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Звонки" sheetId="1" state="visible" r:id="rId1"/>
    <sheet name="Сводка" sheetId="2" state="visible" r:id="rId2"/>
    <sheet name="Прогноз" sheetId="3" state="visible" r:id="rId3"/>
  </sheets>
  <definedNames>
    <definedName name="_xlnm._FilterDatabase" localSheetId="0" hidden="1">'Звонки'!$A$1:$AB$1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472C4"/>
      </patternFill>
    </fill>
    <fill>
      <patternFill patternType="solid">
        <fgColor rgb="00D9E2F3"/>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2" fillId="4" borderId="0" applyAlignment="1" pivotButton="0" quotePrefix="0" xfId="0">
      <alignment vertical="top" wrapText="1"/>
    </xf>
    <xf numFmtId="0" fontId="2" fillId="4" borderId="0" pivotButton="0" quotePrefix="0" xfId="0"/>
    <xf numFmtId="0" fontId="2" fillId="5" borderId="0" applyAlignment="1" pivotButton="0" quotePrefix="0" xfId="0">
      <alignment vertical="top" wrapText="1"/>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Ключевые проблемы по частоте</a:t>
            </a:r>
          </a:p>
        </rich>
      </tx>
    </title>
    <plotArea>
      <barChart>
        <barDir val="bar"/>
        <grouping val="clustered"/>
        <ser>
          <idx val="0"/>
          <order val="0"/>
          <tx>
            <strRef>
              <f>'Сводка'!C20</f>
            </strRef>
          </tx>
          <spPr>
            <a:ln>
              <a:prstDash val="solid"/>
            </a:ln>
          </spPr>
          <cat>
            <numRef>
              <f>'Сводка'!$B$21:$B$26</f>
            </numRef>
          </cat>
          <val>
            <numRef>
              <f>'Сводка'!$C$21:$C$26</f>
            </numRef>
          </val>
        </ser>
        <gapWidth val="150"/>
        <axId val="10"/>
        <axId val="100"/>
      </barChart>
      <catAx>
        <axId val="10"/>
        <scaling>
          <orientation val="minMax"/>
        </scaling>
        <axPos val="l"/>
        <title>
          <tx>
            <rich>
              <a:bodyPr/>
              <a:p>
                <a:pPr>
                  <a:defRPr/>
                </a:pPr>
                <a:r>
                  <a:t>Частота</a:t>
                </a:r>
              </a:p>
            </rich>
          </tx>
        </title>
        <majorTickMark val="none"/>
        <minorTickMark val="none"/>
        <crossAx val="100"/>
        <lblOffset val="100"/>
      </catAx>
      <valAx>
        <axId val="100"/>
        <scaling>
          <orientation val="minMax"/>
        </scaling>
        <axPos val="l"/>
        <majorGridlines/>
        <title>
          <tx>
            <rich>
              <a:bodyPr/>
              <a:p>
                <a:pPr>
                  <a:defRPr/>
                </a:pPr>
                <a:r>
                  <a:t>Проблема</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Исходы звонков</a:t>
            </a:r>
          </a:p>
        </rich>
      </tx>
    </title>
    <plotArea>
      <barChart>
        <barDir val="bar"/>
        <grouping val="clustered"/>
        <ser>
          <idx val="0"/>
          <order val="0"/>
          <tx>
            <strRef>
              <f>'Сводка'!B29</f>
            </strRef>
          </tx>
          <spPr>
            <a:ln>
              <a:prstDash val="solid"/>
            </a:ln>
          </spPr>
          <cat>
            <numRef>
              <f>'Сводка'!$A$30:$A$32</f>
            </numRef>
          </cat>
          <val>
            <numRef>
              <f>'Сводка'!$B$30:$B$32</f>
            </numRef>
          </val>
        </ser>
        <gapWidth val="150"/>
        <axId val="10"/>
        <axId val="100"/>
      </barChart>
      <catAx>
        <axId val="10"/>
        <scaling>
          <orientation val="minMax"/>
        </scaling>
        <axPos val="l"/>
        <title>
          <tx>
            <rich>
              <a:bodyPr/>
              <a:p>
                <a:pPr>
                  <a:defRPr/>
                </a:pPr>
                <a:r>
                  <a:t>Звонки</a:t>
                </a:r>
              </a:p>
            </rich>
          </tx>
        </title>
        <majorTickMark val="none"/>
        <minorTickMark val="none"/>
        <crossAx val="100"/>
        <lblOffset val="100"/>
      </catAx>
      <valAx>
        <axId val="100"/>
        <scaling>
          <orientation val="minMax"/>
        </scaling>
        <axPos val="l"/>
        <majorGridlines/>
        <title>
          <tx>
            <rich>
              <a:bodyPr/>
              <a:p>
                <a:pPr>
                  <a:defRPr/>
                </a:pPr>
                <a:r>
                  <a:t>Статус</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Тренд проблемных и позитивных звонков</a:t>
            </a:r>
          </a:p>
        </rich>
      </tx>
    </title>
    <plotArea>
      <lineChart>
        <grouping val="standard"/>
        <ser>
          <idx val="0"/>
          <order val="0"/>
          <tx>
            <strRef>
              <f>'Сводка'!B36</f>
            </strRef>
          </tx>
          <spPr>
            <a:ln>
              <a:prstDash val="solid"/>
            </a:ln>
          </spPr>
          <marker>
            <symbol val="none"/>
            <spPr>
              <a:ln>
                <a:prstDash val="solid"/>
              </a:ln>
            </spPr>
          </marker>
          <trendline>
            <trendlineType val="linear"/>
          </trendline>
          <cat>
            <numRef>
              <f>'Сводка'!$A$37:$A$40</f>
            </numRef>
          </cat>
          <val>
            <numRef>
              <f>'Сводка'!$B$37:$B$40</f>
            </numRef>
          </val>
        </ser>
        <ser>
          <idx val="1"/>
          <order val="1"/>
          <tx>
            <strRef>
              <f>'Сводка'!C36</f>
            </strRef>
          </tx>
          <spPr>
            <a:ln>
              <a:prstDash val="solid"/>
            </a:ln>
          </spPr>
          <marker>
            <symbol val="none"/>
            <spPr>
              <a:ln>
                <a:prstDash val="solid"/>
              </a:ln>
            </spPr>
          </marker>
          <cat>
            <numRef>
              <f>'Сводка'!$A$37:$A$40</f>
            </numRef>
          </cat>
          <val>
            <numRef>
              <f>'Сводка'!$C$37:$C$40</f>
            </numRef>
          </val>
        </ser>
        <ser>
          <idx val="2"/>
          <order val="2"/>
          <tx>
            <strRef>
              <f>'Сводка'!D36</f>
            </strRef>
          </tx>
          <spPr>
            <a:ln>
              <a:prstDash val="solid"/>
            </a:ln>
          </spPr>
          <marker>
            <symbol val="none"/>
            <spPr>
              <a:ln>
                <a:prstDash val="solid"/>
              </a:ln>
            </spPr>
          </marker>
          <cat>
            <numRef>
              <f>'Сводка'!$A$37:$A$40</f>
            </numRef>
          </cat>
          <val>
            <numRef>
              <f>'Сводка'!$D$37:$D$40</f>
            </numRef>
          </val>
        </ser>
        <axId val="10"/>
        <axId val="100"/>
      </lineChart>
      <catAx>
        <axId val="10"/>
        <scaling>
          <orientation val="minMax"/>
        </scaling>
        <axPos val="l"/>
        <title>
          <tx>
            <rich>
              <a:bodyPr/>
              <a:p>
                <a:pPr>
                  <a:defRPr/>
                </a:pPr>
                <a:r>
                  <a:t>Месяц</a:t>
                </a:r>
              </a:p>
            </rich>
          </tx>
        </title>
        <majorTickMark val="none"/>
        <minorTickMark val="none"/>
        <crossAx val="100"/>
        <lblOffset val="100"/>
      </catAx>
      <valAx>
        <axId val="100"/>
        <scaling>
          <orientation val="minMax"/>
        </scaling>
        <axPos val="l"/>
        <majorGridlines/>
        <title>
          <tx>
            <rich>
              <a:bodyPr/>
              <a:p>
                <a:pPr>
                  <a:defRPr/>
                </a:pPr>
                <a:r>
                  <a:t>Звонки</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2"/>
  <chart>
    <title>
      <tx>
        <rich>
          <a:bodyPr/>
          <a:p>
            <a:pPr>
              <a:defRPr/>
            </a:pPr>
            <a:r>
              <a:t>Топ менеджеров по доле проблемных звонков</a:t>
            </a:r>
          </a:p>
        </rich>
      </tx>
    </title>
    <plotArea>
      <barChart>
        <barDir val="bar"/>
        <grouping val="clustered"/>
        <ser>
          <idx val="0"/>
          <order val="0"/>
          <tx>
            <strRef>
              <f>'Сводка'!E44</f>
            </strRef>
          </tx>
          <spPr>
            <a:ln>
              <a:prstDash val="solid"/>
            </a:ln>
          </spPr>
          <cat>
            <numRef>
              <f>'Сводка'!$A$45:$A$52</f>
            </numRef>
          </cat>
          <val>
            <numRef>
              <f>'Сводка'!$E$45:$E$52</f>
            </numRef>
          </val>
        </ser>
        <gapWidth val="150"/>
        <axId val="10"/>
        <axId val="100"/>
      </barChart>
      <catAx>
        <axId val="10"/>
        <scaling>
          <orientation val="minMax"/>
        </scaling>
        <axPos val="l"/>
        <title>
          <tx>
            <rich>
              <a:bodyPr/>
              <a:p>
                <a:pPr>
                  <a:defRPr/>
                </a:pPr>
                <a:r>
                  <a:t>Доля проблемных</a:t>
                </a:r>
              </a:p>
            </rich>
          </tx>
        </title>
        <majorTickMark val="none"/>
        <minorTickMark val="none"/>
        <crossAx val="100"/>
        <lblOffset val="100"/>
      </catAx>
      <valAx>
        <axId val="100"/>
        <scaling>
          <orientation val="minMax"/>
        </scaling>
        <axPos val="l"/>
        <majorGridlines/>
        <title>
          <tx>
            <rich>
              <a:bodyPr/>
              <a:p>
                <a:pPr>
                  <a:defRPr/>
                </a:pPr>
                <a:r>
                  <a:t>Менеджер</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Топ продуктовых категорий</a:t>
            </a:r>
          </a:p>
        </rich>
      </tx>
    </title>
    <plotArea>
      <barChart>
        <barDir val="bar"/>
        <grouping val="clustered"/>
        <ser>
          <idx val="0"/>
          <order val="0"/>
          <tx>
            <strRef>
              <f>'Сводка'!B56</f>
            </strRef>
          </tx>
          <spPr>
            <a:ln>
              <a:prstDash val="solid"/>
            </a:ln>
          </spPr>
          <cat>
            <numRef>
              <f>'Сводка'!$A$57:$A$62</f>
            </numRef>
          </cat>
          <val>
            <numRef>
              <f>'Сводка'!$B$57:$B$62</f>
            </numRef>
          </val>
        </ser>
        <gapWidth val="150"/>
        <axId val="10"/>
        <axId val="100"/>
      </barChart>
      <catAx>
        <axId val="10"/>
        <scaling>
          <orientation val="minMax"/>
        </scaling>
        <axPos val="l"/>
        <title>
          <tx>
            <rich>
              <a:bodyPr/>
              <a:p>
                <a:pPr>
                  <a:defRPr/>
                </a:pPr>
                <a:r>
                  <a:t>Звонки</a:t>
                </a:r>
              </a:p>
            </rich>
          </tx>
        </title>
        <majorTickMark val="none"/>
        <minorTickMark val="none"/>
        <crossAx val="100"/>
        <lblOffset val="100"/>
      </catAx>
      <valAx>
        <axId val="100"/>
        <scaling>
          <orientation val="minMax"/>
        </scaling>
        <axPos val="l"/>
        <majorGridlines/>
        <title>
          <tx>
            <rich>
              <a:bodyPr/>
              <a:p>
                <a:pPr>
                  <a:defRPr/>
                </a:pPr>
                <a:r>
                  <a:t>Категория</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17</row>
      <rowOff>0</rowOff>
    </from>
    <ext cx="4320000" cy="216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31</row>
      <rowOff>0</rowOff>
    </from>
    <ext cx="5040000" cy="252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59</row>
      <rowOff>0</rowOff>
    </from>
    <ext cx="5760000" cy="252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77</row>
      <rowOff>0</rowOff>
    </from>
    <ext cx="5760000" cy="252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B210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 customWidth="1" min="3" max="3"/>
    <col width="14" customWidth="1" min="4" max="4"/>
    <col width="16" customWidth="1" min="5" max="5"/>
    <col width="14" customWidth="1" min="6" max="6"/>
    <col width="14" customWidth="1" min="7" max="7"/>
    <col width="38" customWidth="1" min="8" max="8"/>
    <col width="12" customWidth="1" min="9" max="9"/>
    <col width="12" customWidth="1" min="10" max="10"/>
    <col width="28" customWidth="1" min="11" max="11"/>
    <col width="24" customWidth="1" min="12" max="12"/>
    <col width="14" customWidth="1" min="13" max="13"/>
    <col width="26" customWidth="1" min="14" max="14"/>
    <col width="34" customWidth="1" min="15" max="15"/>
    <col width="34" customWidth="1" min="16" max="16"/>
    <col width="16" customWidth="1" min="17" max="17"/>
    <col width="42" customWidth="1" min="18" max="18"/>
    <col width="30" customWidth="1" min="19" max="19"/>
    <col width="34" customWidth="1" min="20" max="20"/>
    <col width="34" customWidth="1" min="21" max="21"/>
    <col width="42" customWidth="1" min="22" max="22"/>
    <col width="26" customWidth="1" min="23" max="23"/>
    <col width="16" customWidth="1" min="24" max="24"/>
    <col width="60" customWidth="1" min="25" max="25"/>
    <col width="12" customWidth="1" min="26" max="26"/>
    <col width="28" customWidth="1" min="27" max="27"/>
    <col width="24" customWidth="1" min="28" max="28"/>
  </cols>
  <sheetData>
    <row r="1">
      <c r="A1" s="2" t="inlineStr">
        <is>
          <t>Дата звонка</t>
        </is>
      </c>
      <c r="B1" s="2" t="inlineStr">
        <is>
          <t>Менеджер</t>
        </is>
      </c>
      <c r="C1" s="2" t="inlineStr">
        <is>
          <t>ID менеджера</t>
        </is>
      </c>
      <c r="D1" s="2" t="inlineStr">
        <is>
          <t>Направление</t>
        </is>
      </c>
      <c r="E1" s="2" t="inlineStr">
        <is>
          <t>Длительность (сек)</t>
        </is>
      </c>
      <c r="F1" s="2" t="inlineStr">
        <is>
          <t>Длительность</t>
        </is>
      </c>
      <c r="G1" s="2" t="inlineStr">
        <is>
          <t>Телефон клиента</t>
        </is>
      </c>
      <c r="H1" s="2" t="inlineStr">
        <is>
          <t>ID звонка</t>
        </is>
      </c>
      <c r="I1" s="2" t="inlineStr">
        <is>
          <t>ID дела</t>
        </is>
      </c>
      <c r="J1" s="2" t="inlineStr">
        <is>
          <t>ID сделки</t>
        </is>
      </c>
      <c r="K1" s="2" t="inlineStr">
        <is>
          <t>Название сделки</t>
        </is>
      </c>
      <c r="L1" s="2" t="inlineStr">
        <is>
          <t>Стадия</t>
        </is>
      </c>
      <c r="M1" s="2" t="inlineStr">
        <is>
          <t>Тип стадии</t>
        </is>
      </c>
      <c r="N1" s="2" t="inlineStr">
        <is>
          <t>Тип привязки</t>
        </is>
      </c>
      <c r="O1" s="2" t="inlineStr">
        <is>
          <t>Ссылка на сделку</t>
        </is>
      </c>
      <c r="P1" s="2" t="inlineStr">
        <is>
          <t>Ссылка на запись</t>
        </is>
      </c>
      <c r="Q1" s="2" t="inlineStr">
        <is>
          <t>Источник записи</t>
        </is>
      </c>
      <c r="R1" s="2" t="inlineStr">
        <is>
          <t>Локальный файл</t>
        </is>
      </c>
      <c r="S1" s="2" t="inlineStr">
        <is>
          <t>Ключевая проблема</t>
        </is>
      </c>
      <c r="T1" s="2" t="inlineStr">
        <is>
          <t>Тип сигнала</t>
        </is>
      </c>
      <c r="U1" s="2" t="inlineStr">
        <is>
          <t>Сигналы клиента</t>
        </is>
      </c>
      <c r="V1" s="2" t="inlineStr">
        <is>
          <t>Возражение / триггер</t>
        </is>
      </c>
      <c r="W1" s="2" t="inlineStr">
        <is>
          <t>Что сделал / не сделал менеджер</t>
        </is>
      </c>
      <c r="X1" s="2" t="inlineStr">
        <is>
          <t>Фрагмент диалога</t>
        </is>
      </c>
      <c r="Y1" s="2" t="inlineStr">
        <is>
          <t>Риск</t>
        </is>
      </c>
      <c r="Z1" s="2" t="inlineStr">
        <is>
          <t>Рекомендация</t>
        </is>
      </c>
      <c r="AA1" s="2" t="inlineStr">
        <is>
          <t>Потенциал апсейла</t>
        </is>
      </c>
      <c r="AB1" s="2" t="inlineStr">
        <is>
          <t>Категории сделки</t>
        </is>
      </c>
    </row>
    <row r="2">
      <c r="A2" t="inlineStr">
        <is>
          <t>05.06.2026 13:59:08</t>
        </is>
      </c>
      <c r="B2" t="inlineStr">
        <is>
          <t>Артём Зарубалов</t>
        </is>
      </c>
      <c r="C2" t="n">
        <v>21</v>
      </c>
      <c r="D2" t="inlineStr">
        <is>
          <t>Исходящий</t>
        </is>
      </c>
      <c r="E2" t="inlineStr">
        <is>
          <t>84</t>
        </is>
      </c>
      <c r="F2" t="inlineStr">
        <is>
          <t>1 мин 24 сек</t>
        </is>
      </c>
      <c r="G2" t="inlineStr">
        <is>
          <t>79643748557</t>
        </is>
      </c>
      <c r="H2" t="inlineStr">
        <is>
          <t>externalCall.32321ea6cc6defd983ba66624ef9b614.1780657148</t>
        </is>
      </c>
      <c r="I2" t="inlineStr">
        <is>
          <t>493295</t>
        </is>
      </c>
      <c r="J2" t="inlineStr">
        <is>
          <t>138945</t>
        </is>
      </c>
      <c r="K2" t="inlineStr">
        <is>
          <t>срочно ролик 1х2</t>
        </is>
      </c>
      <c r="L2" t="inlineStr">
        <is>
          <t>Согласие получено</t>
        </is>
      </c>
      <c r="M2" t="inlineStr">
        <is>
          <t>рабочая</t>
        </is>
      </c>
      <c r="N2" t="inlineStr">
        <is>
          <t>прямая привязка (activity → сделка)</t>
        </is>
      </c>
      <c r="O2" t="inlineStr">
        <is>
          <t>https://mosstand.bitrix24.ru/crm/deal/details/138945/</t>
        </is>
      </c>
      <c r="P2" t="inlineStr">
        <is>
          <t>https://mosstand.bitrix24.ru/bitrix/tools/crm_show_file.php?fileId=1856635&amp;ownerTypeId=6&amp;ownerId=493295&amp;auth=</t>
        </is>
      </c>
      <c r="Q2" t="inlineStr">
        <is>
          <t>activity.FILES</t>
        </is>
      </c>
      <c r="R2" t="inlineStr">
        <is>
          <t>recordings/05.06.2026_13_59_08_79643748557_m21_d138945_4.1780657148.mp3</t>
        </is>
      </c>
      <c r="S2" t="inlineStr">
        <is>
          <t>Нет критичных проблем</t>
        </is>
      </c>
      <c r="T2" t="inlineStr">
        <is>
          <t>Нет сигнала</t>
        </is>
      </c>
      <c r="U2" t="inlineStr">
        <is>
          <t>явных клиентских возражений не зафиксировано</t>
        </is>
      </c>
      <c r="V2" t="inlineStr">
        <is>
          <t>Нет явного триггера</t>
        </is>
      </c>
      <c r="W2" t="inlineStr">
        <is>
          <t>диалог без явного провала в скрипте</t>
        </is>
      </c>
      <c r="X2" t="inlineStr">
        <is>
          <t>Алло. Мария Артёмовна, проточник не был, просто я по телефону тоже говорил, не смог принять демоксера. / Да, я хотела подключить по баннеру и доставке. Нам сказали, что если до 12-30 привезут, то годится. Как вы думаете,</t>
        </is>
      </c>
      <c r="Y2" t="n">
        <v>0</v>
      </c>
      <c r="Z2" t="inlineStr"/>
      <c r="AA2" t="inlineStr">
        <is>
          <t>Нет</t>
        </is>
      </c>
      <c r="AB2" t="inlineStr">
        <is>
          <t>роллап, баннер</t>
        </is>
      </c>
    </row>
    <row r="3">
      <c r="A3" t="inlineStr">
        <is>
          <t>05.06.2026 13:54:58</t>
        </is>
      </c>
      <c r="B3" t="inlineStr">
        <is>
          <t>Артём Зарубалов</t>
        </is>
      </c>
      <c r="C3" t="n">
        <v>21</v>
      </c>
      <c r="D3" t="inlineStr">
        <is>
          <t>Исходящий</t>
        </is>
      </c>
      <c r="E3" t="inlineStr">
        <is>
          <t>210</t>
        </is>
      </c>
      <c r="F3" t="inlineStr">
        <is>
          <t>3 мин 30 сек</t>
        </is>
      </c>
      <c r="G3" t="inlineStr">
        <is>
          <t>74997024142</t>
        </is>
      </c>
      <c r="H3" t="inlineStr">
        <is>
          <t>externalCall.07cc3604763b694102983b46758c4fd3.1780656898</t>
        </is>
      </c>
      <c r="I3" t="inlineStr">
        <is>
          <t>493287</t>
        </is>
      </c>
      <c r="J3" t="inlineStr">
        <is>
          <t>137687</t>
        </is>
      </c>
      <c r="K3" t="inlineStr">
        <is>
          <t>стенд</t>
        </is>
      </c>
      <c r="L3" t="inlineStr">
        <is>
          <t>КП получено клиентом</t>
        </is>
      </c>
      <c r="M3" t="inlineStr">
        <is>
          <t>рабочая</t>
        </is>
      </c>
      <c r="N3" t="inlineStr">
        <is>
          <t>прямая привязка (activity → сделка)</t>
        </is>
      </c>
      <c r="O3" t="inlineStr">
        <is>
          <t>https://mosstand.bitrix24.ru/crm/deal/details/137687/</t>
        </is>
      </c>
      <c r="P3" t="inlineStr">
        <is>
          <t>https://mosstand.bitrix24.ru/bitrix/tools/crm_show_file.php?fileId=1856617&amp;ownerTypeId=6&amp;ownerId=493287&amp;auth=</t>
        </is>
      </c>
      <c r="Q3" t="inlineStr">
        <is>
          <t>activity.FILES</t>
        </is>
      </c>
      <c r="R3" t="inlineStr">
        <is>
          <t>recordings/05.06.2026_13_54_58_74997024142_m21_d137687_3.1780656898.mp3</t>
        </is>
      </c>
      <c r="S3" t="inlineStr">
        <is>
          <t>Перенос / подумать</t>
        </is>
      </c>
      <c r="T3" t="inlineStr">
        <is>
          <t>Проблема</t>
        </is>
      </c>
      <c r="U3" t="inlineStr">
        <is>
          <t>решение откладывается; есть срочность по срокам</t>
        </is>
      </c>
      <c r="V3" t="inlineStr">
        <is>
          <t>отлож</t>
        </is>
      </c>
      <c r="W3" t="inlineStr">
        <is>
          <t>не закрепил дату следующего шага</t>
        </is>
      </c>
      <c r="X3" t="inlineStr">
        <is>
          <t>Ну, я в понедельник возобновляю опять всё это. Немножко отложила. У меня конференция была с директором, да.</t>
        </is>
      </c>
      <c r="Y3" t="n">
        <v>0.2</v>
      </c>
      <c r="Z3" t="inlineStr">
        <is>
          <t>Фиксировать следующий контакт с датой и временем, иначе сделка зависает без ответственности.</t>
        </is>
      </c>
      <c r="AA3" t="inlineStr">
        <is>
          <t>Нет</t>
        </is>
      </c>
      <c r="AB3" t="inlineStr">
        <is>
          <t>стенд</t>
        </is>
      </c>
    </row>
    <row r="4">
      <c r="A4" t="inlineStr">
        <is>
          <t>05.06.2026 13:52:26</t>
        </is>
      </c>
      <c r="B4" t="inlineStr">
        <is>
          <t>Дмитрий Блохин</t>
        </is>
      </c>
      <c r="C4" t="n">
        <v>43</v>
      </c>
      <c r="D4" t="inlineStr">
        <is>
          <t>Входящий</t>
        </is>
      </c>
      <c r="E4" t="inlineStr">
        <is>
          <t>216</t>
        </is>
      </c>
      <c r="F4" t="inlineStr">
        <is>
          <t>3 мин 36 сек</t>
        </is>
      </c>
      <c r="G4" t="inlineStr">
        <is>
          <t>78127040085</t>
        </is>
      </c>
      <c r="H4" t="inlineStr">
        <is>
          <t>externalCall.3756553bd3b21524ee17e0ae9f26a1d7.1780656747</t>
        </is>
      </c>
      <c r="I4" t="inlineStr">
        <is>
          <t>493275</t>
        </is>
      </c>
      <c r="J4" t="inlineStr">
        <is>
          <t>138951</t>
        </is>
      </c>
      <c r="K4" t="inlineStr">
        <is>
          <t xml:space="preserve">ФОтопанели 4х3м Изогнутый </t>
        </is>
      </c>
      <c r="L4" t="inlineStr">
        <is>
          <t>КП получено клиентом</t>
        </is>
      </c>
      <c r="M4" t="inlineStr">
        <is>
          <t>рабочая</t>
        </is>
      </c>
      <c r="N4" t="inlineStr">
        <is>
          <t>прямая привязка (activity → сделка)</t>
        </is>
      </c>
      <c r="O4" t="inlineStr">
        <is>
          <t>https://mosstand.bitrix24.ru/crm/deal/details/138951/</t>
        </is>
      </c>
      <c r="P4" t="inlineStr">
        <is>
          <t>https://mosstand.bitrix24.ru/bitrix/tools/crm_show_file.php?fileId=1856613&amp;ownerTypeId=6&amp;ownerId=493275&amp;auth=</t>
        </is>
      </c>
      <c r="Q4" t="inlineStr">
        <is>
          <t>activity.FILES</t>
        </is>
      </c>
      <c r="R4" t="inlineStr">
        <is>
          <t>recordings/05.06.2026_13_52_26_78127040085_m43_d138951_7.1780656747.mp3</t>
        </is>
      </c>
      <c r="S4" t="inlineStr">
        <is>
          <t>Цена / бюджет</t>
        </is>
      </c>
      <c r="T4" t="inlineStr">
        <is>
          <t>Проблема</t>
        </is>
      </c>
      <c r="U4" t="inlineStr">
        <is>
          <t>клиент давит по цене или бюджету</t>
        </is>
      </c>
      <c r="V4" t="inlineStr">
        <is>
          <t>цена</t>
        </is>
      </c>
      <c r="W4" t="inlineStr">
        <is>
          <t>не перевел цену в ценность</t>
        </is>
      </c>
      <c r="X4" t="inlineStr">
        <is>
          <t>А, Дмитрий, это Леонид. Я просто там в переписке с вами. Скажите, пожалуйста, сколько стоило последнее? Не изменится цена, то, что вы делали заказ на полотен?</t>
        </is>
      </c>
      <c r="Y4" t="n">
        <v>0.2</v>
      </c>
      <c r="Z4" t="inlineStr">
        <is>
          <t>Рано переводить цену в ценность: показывать пакеты, якорить вариантами и не давать скидку без обмена на условия.</t>
        </is>
      </c>
      <c r="AA4" t="inlineStr">
        <is>
          <t>Нет</t>
        </is>
      </c>
      <c r="AB4" t="inlineStr">
        <is>
          <t>стенд</t>
        </is>
      </c>
    </row>
    <row r="5">
      <c r="A5" t="inlineStr">
        <is>
          <t>05.06.2026 13:22:17</t>
        </is>
      </c>
      <c r="B5" t="inlineStr">
        <is>
          <t>Никита Крутилин</t>
        </is>
      </c>
      <c r="C5" t="n">
        <v>39</v>
      </c>
      <c r="D5" t="inlineStr">
        <is>
          <t>Исходящий</t>
        </is>
      </c>
      <c r="E5" t="inlineStr">
        <is>
          <t>511</t>
        </is>
      </c>
      <c r="F5" t="inlineStr">
        <is>
          <t>8 мин 31 сек</t>
        </is>
      </c>
      <c r="G5" t="inlineStr">
        <is>
          <t>79026444927</t>
        </is>
      </c>
      <c r="H5" t="inlineStr">
        <is>
          <t>externalCall.d61f9c427be66efb76e7a70538de4bda.1780654939</t>
        </is>
      </c>
      <c r="I5" t="inlineStr">
        <is>
          <t>493233</t>
        </is>
      </c>
      <c r="J5" t="inlineStr">
        <is>
          <t>138941</t>
        </is>
      </c>
      <c r="K5" t="inlineStr">
        <is>
          <t>альтек 3х2.3</t>
        </is>
      </c>
      <c r="L5" t="inlineStr">
        <is>
          <t>КП получено клиентом</t>
        </is>
      </c>
      <c r="M5" t="inlineStr">
        <is>
          <t>рабочая</t>
        </is>
      </c>
      <c r="N5" t="inlineStr">
        <is>
          <t>прямая привязка (activity → сделка)</t>
        </is>
      </c>
      <c r="O5" t="inlineStr">
        <is>
          <t>https://mosstand.bitrix24.ru/crm/deal/details/138941/</t>
        </is>
      </c>
      <c r="P5" t="inlineStr">
        <is>
          <t>https://mosstand.bitrix24.ru/bitrix/tools/crm_show_file.php?fileId=1856463&amp;ownerTypeId=6&amp;ownerId=493233&amp;auth=</t>
        </is>
      </c>
      <c r="Q5" t="inlineStr">
        <is>
          <t>activity.FILES</t>
        </is>
      </c>
      <c r="R5" t="inlineStr">
        <is>
          <t>recordings/05.06.2026_13_22_17_79026444927_m39_d138941_a.1780654939.mp3</t>
        </is>
      </c>
      <c r="S5" t="inlineStr">
        <is>
          <t>Цена / бюджет</t>
        </is>
      </c>
      <c r="T5" t="inlineStr">
        <is>
          <t>Проблема</t>
        </is>
      </c>
      <c r="U5" t="inlineStr">
        <is>
          <t>клиент давит по цене или бюджету</t>
        </is>
      </c>
      <c r="V5" t="inlineStr">
        <is>
          <t>стоим</t>
        </is>
      </c>
      <c r="W5" t="inlineStr">
        <is>
          <t>не перевел цену в ценность</t>
        </is>
      </c>
      <c r="X5" t="inlineStr">
        <is>
          <t>Алло? Надежда. Да. Здравствуйте, гид-компания Moostend. Оставляли обратный звонок на нашем сайте. Зачем могу помочь? Меня интересует роллап по 3х2. Да, конечно. А по срокам какая необходима? Нет спешки. А макеты у вас уж</t>
        </is>
      </c>
      <c r="Y5" t="n">
        <v>0.2</v>
      </c>
      <c r="Z5" t="inlineStr">
        <is>
          <t>Рано переводить цену в ценность: показывать пакеты, якорить вариантами и не давать скидку без обмена на условия.</t>
        </is>
      </c>
      <c r="AA5" t="inlineStr">
        <is>
          <t>Нет</t>
        </is>
      </c>
      <c r="AB5" t="inlineStr">
        <is>
          <t>роллап, стенд, баннер, печать</t>
        </is>
      </c>
    </row>
    <row r="6">
      <c r="A6" t="inlineStr">
        <is>
          <t>05.06.2026 13:10:32</t>
        </is>
      </c>
      <c r="B6" t="inlineStr">
        <is>
          <t>Артём Зарубалов</t>
        </is>
      </c>
      <c r="C6" t="n">
        <v>21</v>
      </c>
      <c r="D6" t="inlineStr">
        <is>
          <t>Входящий</t>
        </is>
      </c>
      <c r="E6" t="inlineStr">
        <is>
          <t>169</t>
        </is>
      </c>
      <c r="F6" t="inlineStr">
        <is>
          <t>2 мин 49 сек</t>
        </is>
      </c>
      <c r="G6" t="inlineStr">
        <is>
          <t>79643748557</t>
        </is>
      </c>
      <c r="H6" t="inlineStr">
        <is>
          <t>externalCall.5d0d86e87d264c881a8c8899b08771f1.1780654233</t>
        </is>
      </c>
      <c r="I6" t="inlineStr">
        <is>
          <t>493185</t>
        </is>
      </c>
      <c r="J6" t="inlineStr">
        <is>
          <t>138945</t>
        </is>
      </c>
      <c r="K6" t="inlineStr">
        <is>
          <t>срочно ролик 1х2</t>
        </is>
      </c>
      <c r="L6" t="inlineStr">
        <is>
          <t>Согласие получено</t>
        </is>
      </c>
      <c r="M6" t="inlineStr">
        <is>
          <t>рабочая</t>
        </is>
      </c>
      <c r="N6" t="inlineStr">
        <is>
          <t>прямая привязка (activity → сделка)</t>
        </is>
      </c>
      <c r="O6" t="inlineStr">
        <is>
          <t>https://mosstand.bitrix24.ru/crm/deal/details/138945/</t>
        </is>
      </c>
      <c r="P6" t="inlineStr">
        <is>
          <t>https://mosstand.bitrix24.ru/bitrix/tools/crm_show_file.php?fileId=1856369&amp;ownerTypeId=6&amp;ownerId=493185&amp;auth=</t>
        </is>
      </c>
      <c r="Q6" t="inlineStr">
        <is>
          <t>activity.FILES</t>
        </is>
      </c>
      <c r="R6" t="inlineStr">
        <is>
          <t>recordings/05.06.2026_13_10_32_79643748557_m21_d138945_1.1780654233.mp3</t>
        </is>
      </c>
      <c r="S6" t="inlineStr">
        <is>
          <t>Цена / бюджет; Перенос / подумать</t>
        </is>
      </c>
      <c r="T6" t="inlineStr">
        <is>
          <t>Проблема</t>
        </is>
      </c>
      <c r="U6" t="inlineStr">
        <is>
          <t>клиент давит по цене или бюджету; решение откладывается; есть срочность по срокам</t>
        </is>
      </c>
      <c r="V6" t="inlineStr">
        <is>
          <t>стоим</t>
        </is>
      </c>
      <c r="W6" t="inlineStr">
        <is>
          <t>не перевел цену в ценность; не закрепил дату следующего шага</t>
        </is>
      </c>
      <c r="X6" t="inlineStr">
        <is>
          <t>По этому номеру же углом потом перезвоните еще раз, да?</t>
        </is>
      </c>
      <c r="Y6" t="n">
        <v>0.2</v>
      </c>
      <c r="Z6" t="inlineStr">
        <is>
          <t>Рано переводить цену в ценность: показывать пакеты, якорить вариантами и не давать скидку без обмена на условия.</t>
        </is>
      </c>
      <c r="AA6" t="inlineStr">
        <is>
          <t>Нет</t>
        </is>
      </c>
      <c r="AB6" t="inlineStr">
        <is>
          <t>роллап</t>
        </is>
      </c>
    </row>
    <row r="7">
      <c r="A7" t="inlineStr">
        <is>
          <t>05.06.2026 12:28:44</t>
        </is>
      </c>
      <c r="B7" t="inlineStr">
        <is>
          <t>Никита Крутилин</t>
        </is>
      </c>
      <c r="C7" t="n">
        <v>39</v>
      </c>
      <c r="D7" t="inlineStr">
        <is>
          <t>Исходящий</t>
        </is>
      </c>
      <c r="E7" t="inlineStr">
        <is>
          <t>84</t>
        </is>
      </c>
      <c r="F7" t="inlineStr">
        <is>
          <t>1 мин 24 сек</t>
        </is>
      </c>
      <c r="G7" t="inlineStr">
        <is>
          <t>79853943746</t>
        </is>
      </c>
      <c r="H7" t="inlineStr">
        <is>
          <t>externalCall.38ed205f1f6a08cce86f34228c3202c0.1780651725</t>
        </is>
      </c>
      <c r="I7" t="inlineStr">
        <is>
          <t>493073</t>
        </is>
      </c>
      <c r="J7" t="inlineStr">
        <is>
          <t>138053</t>
        </is>
      </c>
      <c r="K7" t="inlineStr">
        <is>
          <t>световой 1х2 метра к концу июня</t>
        </is>
      </c>
      <c r="L7" t="inlineStr">
        <is>
          <t>Согласие получено</t>
        </is>
      </c>
      <c r="M7" t="inlineStr">
        <is>
          <t>рабочая</t>
        </is>
      </c>
      <c r="N7" t="inlineStr">
        <is>
          <t>прямая привязка (activity → сделка)</t>
        </is>
      </c>
      <c r="O7" t="inlineStr">
        <is>
          <t>https://mosstand.bitrix24.ru/crm/deal/details/138053/</t>
        </is>
      </c>
      <c r="P7" t="inlineStr">
        <is>
          <t>https://mosstand.bitrix24.ru/bitrix/tools/crm_show_file.php?fileId=1855907&amp;ownerTypeId=6&amp;ownerId=493073&amp;auth=</t>
        </is>
      </c>
      <c r="Q7" t="inlineStr">
        <is>
          <t>activity.FILES</t>
        </is>
      </c>
      <c r="R7" t="inlineStr">
        <is>
          <t>recordings/05.06.2026_12_28_44_79853943746_m39_d138053_0.1780651725.mp3</t>
        </is>
      </c>
      <c r="S7" t="inlineStr">
        <is>
          <t>Нет критичных проблем</t>
        </is>
      </c>
      <c r="T7" t="inlineStr">
        <is>
          <t>Нет сигнала</t>
        </is>
      </c>
      <c r="U7" t="inlineStr">
        <is>
          <t>явных клиентских возражений не зафиксировано</t>
        </is>
      </c>
      <c r="V7" t="inlineStr">
        <is>
          <t>Нет явного триггера</t>
        </is>
      </c>
      <c r="W7" t="inlineStr">
        <is>
          <t>диалог без явного провала в скрипте</t>
        </is>
      </c>
      <c r="X7" t="inlineStr">
        <is>
          <t>Алло. Анатасия? Да, здравствуйте. Да, здравствуйте, компания Мостенд. Общаемся с вами в массе по поводу тканевых лейтбоксов. Да, да, у нас всё в силе, просто пока ждём макет, у нас дизайнер занимается лендингом. А, я пон</t>
        </is>
      </c>
      <c r="Y7" t="n">
        <v>0</v>
      </c>
      <c r="Z7" t="inlineStr"/>
      <c r="AA7" t="inlineStr">
        <is>
          <t>Нет</t>
        </is>
      </c>
      <c r="AB7" t="inlineStr">
        <is>
          <t>стенд</t>
        </is>
      </c>
    </row>
    <row r="8">
      <c r="A8" t="inlineStr">
        <is>
          <t>05.06.2026 12:21:52</t>
        </is>
      </c>
      <c r="B8" t="inlineStr">
        <is>
          <t>Артём Зарубалов</t>
        </is>
      </c>
      <c r="C8" t="n">
        <v>21</v>
      </c>
      <c r="D8" t="inlineStr">
        <is>
          <t>Входящий</t>
        </is>
      </c>
      <c r="E8" t="inlineStr">
        <is>
          <t>160</t>
        </is>
      </c>
      <c r="F8" t="inlineStr">
        <is>
          <t>2 мин 40 сек</t>
        </is>
      </c>
      <c r="G8" t="inlineStr">
        <is>
          <t>79112358602</t>
        </is>
      </c>
      <c r="H8" t="inlineStr">
        <is>
          <t>externalCall.4f980f0daa8d36101b91787e836698f0.1780651312</t>
        </is>
      </c>
      <c r="I8" t="inlineStr">
        <is>
          <t>493055</t>
        </is>
      </c>
      <c r="J8" t="inlineStr">
        <is>
          <t>138929</t>
        </is>
      </c>
      <c r="K8" t="inlineStr">
        <is>
          <t>ролик 100х200</t>
        </is>
      </c>
      <c r="L8" t="inlineStr">
        <is>
          <t>Потребность выявлена</t>
        </is>
      </c>
      <c r="M8" t="inlineStr">
        <is>
          <t>рабочая</t>
        </is>
      </c>
      <c r="N8" t="inlineStr">
        <is>
          <t>прямая привязка (activity → сделка)</t>
        </is>
      </c>
      <c r="O8" t="inlineStr">
        <is>
          <t>https://mosstand.bitrix24.ru/crm/deal/details/138929/</t>
        </is>
      </c>
      <c r="P8" t="inlineStr">
        <is>
          <t>https://mosstand.bitrix24.ru/bitrix/tools/crm_show_file.php?fileId=1855901&amp;ownerTypeId=6&amp;ownerId=493055&amp;auth=</t>
        </is>
      </c>
      <c r="Q8" t="inlineStr">
        <is>
          <t>activity.FILES</t>
        </is>
      </c>
      <c r="R8" t="inlineStr">
        <is>
          <t>recordings/05.06.2026_12_21_52_79112358602_m21_d138929_0.1780651312.mp3</t>
        </is>
      </c>
      <c r="S8" t="inlineStr">
        <is>
          <t>Нет критичных проблем</t>
        </is>
      </c>
      <c r="T8" t="inlineStr">
        <is>
          <t>Нет сигнала</t>
        </is>
      </c>
      <c r="U8" t="inlineStr">
        <is>
          <t>явных клиентских возражений не зафиксировано</t>
        </is>
      </c>
      <c r="V8" t="inlineStr">
        <is>
          <t>Нет явного триггера</t>
        </is>
      </c>
      <c r="W8" t="inlineStr">
        <is>
          <t>диалог без явного провала в скрипте</t>
        </is>
      </c>
      <c r="X8" t="inlineStr">
        <is>
          <t>Алло, Анна, как тут? Да-да-да. Так, а-а-а, так, до этих нам же... Как будто у нас несколько их... Там, по-моему, два роллапа мы закрасывали. А вы это когда этот последний раз был закрасывал? Наверное, да, в том году, ско</t>
        </is>
      </c>
      <c r="Y8" t="n">
        <v>0</v>
      </c>
      <c r="Z8" t="inlineStr"/>
      <c r="AA8" t="inlineStr">
        <is>
          <t>Нет</t>
        </is>
      </c>
      <c r="AB8" t="inlineStr">
        <is>
          <t>роллап, баннер</t>
        </is>
      </c>
    </row>
    <row r="9">
      <c r="A9" t="inlineStr">
        <is>
          <t>05.06.2026 12:20:07</t>
        </is>
      </c>
      <c r="B9" t="inlineStr">
        <is>
          <t>Артём Зарубалов</t>
        </is>
      </c>
      <c r="C9" t="n">
        <v>21</v>
      </c>
      <c r="D9" t="inlineStr">
        <is>
          <t>Входящий</t>
        </is>
      </c>
      <c r="E9" t="inlineStr">
        <is>
          <t>73</t>
        </is>
      </c>
      <c r="F9" t="inlineStr">
        <is>
          <t>1 мин 13 сек</t>
        </is>
      </c>
      <c r="G9" t="inlineStr">
        <is>
          <t>79112358602</t>
        </is>
      </c>
      <c r="H9" t="inlineStr">
        <is>
          <t>externalCall.78bbf76f637d0e2c1e48e3e8fdc8079d.1780651208</t>
        </is>
      </c>
      <c r="I9" t="inlineStr">
        <is>
          <t>493047</t>
        </is>
      </c>
      <c r="J9" t="inlineStr">
        <is>
          <t>138929</t>
        </is>
      </c>
      <c r="K9" t="inlineStr">
        <is>
          <t>ролик 100х200</t>
        </is>
      </c>
      <c r="L9" t="inlineStr">
        <is>
          <t>Потребность выявлена</t>
        </is>
      </c>
      <c r="M9" t="inlineStr">
        <is>
          <t>рабочая</t>
        </is>
      </c>
      <c r="N9" t="inlineStr">
        <is>
          <t>прямая привязка (activity → сделка)</t>
        </is>
      </c>
      <c r="O9" t="inlineStr">
        <is>
          <t>https://mosstand.bitrix24.ru/crm/deal/details/138929/</t>
        </is>
      </c>
      <c r="P9" t="inlineStr">
        <is>
          <t>https://mosstand.bitrix24.ru/bitrix/tools/crm_show_file.php?fileId=1855895&amp;ownerTypeId=6&amp;ownerId=493047&amp;auth=</t>
        </is>
      </c>
      <c r="Q9" t="inlineStr">
        <is>
          <t>activity.FILES</t>
        </is>
      </c>
      <c r="R9" t="inlineStr">
        <is>
          <t>recordings/05.06.2026_12_20_07_79112358602_m21_d138929_d.1780651208.mp3</t>
        </is>
      </c>
      <c r="S9" t="inlineStr">
        <is>
          <t>Упущенный апсейл</t>
        </is>
      </c>
      <c r="T9" t="inlineStr">
        <is>
          <t>Точка роста</t>
        </is>
      </c>
      <c r="U9" t="inlineStr">
        <is>
          <t>явных клиентских возражений не зафиксировано</t>
        </is>
      </c>
      <c r="V9" t="inlineStr">
        <is>
          <t>одиночная продажа без допуслуг</t>
        </is>
      </c>
      <c r="W9" t="inlineStr">
        <is>
          <t>не предложил пакет услуг и допродажу</t>
        </is>
      </c>
      <c r="X9" t="inlineStr">
        <is>
          <t>Артём, компания «Вассейн», слушаю вас. / Артём, добрый день! Подскажите, пожалуйста, я вам в WhatsApp писала на этот номер, он недоступен у вас?</t>
        </is>
      </c>
      <c r="Y9" t="n">
        <v>0.5</v>
      </c>
      <c r="Z9" t="inlineStr">
        <is>
          <t>Пакетировать допуслуги и предлагать комплекс: дизайн, доставка, монтаж, срочное производство.</t>
        </is>
      </c>
      <c r="AA9" t="inlineStr">
        <is>
          <t>Да</t>
        </is>
      </c>
      <c r="AB9" t="inlineStr">
        <is>
          <t>роллап, стенд</t>
        </is>
      </c>
    </row>
    <row r="10">
      <c r="A10" t="inlineStr">
        <is>
          <t>05.06.2026 12:04:24</t>
        </is>
      </c>
      <c r="B10" t="inlineStr">
        <is>
          <t>Никита Крутилин</t>
        </is>
      </c>
      <c r="C10" t="n">
        <v>39</v>
      </c>
      <c r="D10" t="inlineStr">
        <is>
          <t>Исходящий</t>
        </is>
      </c>
      <c r="E10" t="inlineStr">
        <is>
          <t>202</t>
        </is>
      </c>
      <c r="F10" t="inlineStr">
        <is>
          <t>3 мин 22 сек</t>
        </is>
      </c>
      <c r="G10" t="inlineStr">
        <is>
          <t>79523234908</t>
        </is>
      </c>
      <c r="H10" t="inlineStr">
        <is>
          <t>externalCall.5feaa84e7b4da0efcbb14444b0360fc3.1780650265</t>
        </is>
      </c>
      <c r="I10" t="inlineStr">
        <is>
          <t>493025</t>
        </is>
      </c>
      <c r="J10" t="inlineStr">
        <is>
          <t>134531</t>
        </is>
      </c>
      <c r="K10" t="inlineStr">
        <is>
          <t>Застройка Июнь флант</t>
        </is>
      </c>
      <c r="L10" t="inlineStr">
        <is>
          <t>УПД передано на подписании</t>
        </is>
      </c>
      <c r="M10" t="inlineStr">
        <is>
          <t>рабочая</t>
        </is>
      </c>
      <c r="N10" t="inlineStr">
        <is>
          <t>прямая привязка (activity → сделка)</t>
        </is>
      </c>
      <c r="O10" t="inlineStr">
        <is>
          <t>https://mosstand.bitrix24.ru/crm/deal/details/134531/</t>
        </is>
      </c>
      <c r="P10" t="inlineStr">
        <is>
          <t>https://mosstand.bitrix24.ru/bitrix/tools/crm_show_file.php?fileId=1855849&amp;ownerTypeId=6&amp;ownerId=493025&amp;auth=</t>
        </is>
      </c>
      <c r="Q10" t="inlineStr">
        <is>
          <t>activity.FILES</t>
        </is>
      </c>
      <c r="R10" t="inlineStr">
        <is>
          <t>recordings/05.06.2026_12_04_24_79523234908_m39_d134531_3.1780650265.mp3</t>
        </is>
      </c>
      <c r="S10" t="inlineStr">
        <is>
          <t>Упущенный апсейл</t>
        </is>
      </c>
      <c r="T10" t="inlineStr">
        <is>
          <t>Точка роста</t>
        </is>
      </c>
      <c r="U10" t="inlineStr">
        <is>
          <t>явных клиентских возражений не зафиксировано</t>
        </is>
      </c>
      <c r="V10" t="inlineStr">
        <is>
          <t>одиночная продажа без допуслуг</t>
        </is>
      </c>
      <c r="W10" t="inlineStr">
        <is>
          <t>не предложил пакет услуг и допродажу</t>
        </is>
      </c>
      <c r="X10" t="inlineStr">
        <is>
          <t>Алло. Анатасия. Да, здравствуйте. Да, здравствуйте. Я по застройке Валентина, которая с вами работает. / Говорите, я знаю, что вы меняли размер альтека и в доп. соглашения в первом приложении у вас размер был 3 на 2,3, а</t>
        </is>
      </c>
      <c r="Y10" t="n">
        <v>0.5</v>
      </c>
      <c r="Z10" t="inlineStr">
        <is>
          <t>Пакетировать допуслуги и предлагать комплекс: дизайн, доставка, монтаж, срочное производство.</t>
        </is>
      </c>
      <c r="AA10" t="inlineStr">
        <is>
          <t>Да</t>
        </is>
      </c>
      <c r="AB10" t="inlineStr">
        <is>
          <t>павильон</t>
        </is>
      </c>
    </row>
    <row r="11">
      <c r="A11" t="inlineStr">
        <is>
          <t>05.06.2026 12:00:00</t>
        </is>
      </c>
      <c r="B11" t="inlineStr">
        <is>
          <t>Никита Крутилин</t>
        </is>
      </c>
      <c r="C11" t="n">
        <v>39</v>
      </c>
      <c r="D11" t="inlineStr">
        <is>
          <t>Исходящий</t>
        </is>
      </c>
      <c r="E11" t="inlineStr">
        <is>
          <t>64</t>
        </is>
      </c>
      <c r="F11" t="inlineStr">
        <is>
          <t>1 мин 4 сек</t>
        </is>
      </c>
      <c r="G11" t="inlineStr">
        <is>
          <t>79933363654</t>
        </is>
      </c>
      <c r="H11" t="inlineStr">
        <is>
          <t>externalCall.41a4899c2ef1e5eedfd93f13aa28fd5c.1780650002</t>
        </is>
      </c>
      <c r="I11" t="inlineStr">
        <is>
          <t>492997</t>
        </is>
      </c>
      <c r="J11" t="inlineStr">
        <is>
          <t>137823</t>
        </is>
      </c>
      <c r="K11" t="inlineStr">
        <is>
          <t>Re: Изготовление 4-ех гранной колонны</t>
        </is>
      </c>
      <c r="L11" t="inlineStr">
        <is>
          <t>Передано в логистику</t>
        </is>
      </c>
      <c r="M11" t="inlineStr">
        <is>
          <t>рабочая</t>
        </is>
      </c>
      <c r="N11" t="inlineStr">
        <is>
          <t>прямая привязка (activity → сделка)</t>
        </is>
      </c>
      <c r="O11" t="inlineStr">
        <is>
          <t>https://mosstand.bitrix24.ru/crm/deal/details/137823/</t>
        </is>
      </c>
      <c r="P11" t="inlineStr">
        <is>
          <t>https://mosstand.bitrix24.ru/bitrix/tools/crm_show_file.php?fileId=1855817&amp;ownerTypeId=6&amp;ownerId=492997&amp;auth=</t>
        </is>
      </c>
      <c r="Q11" t="inlineStr">
        <is>
          <t>activity.FILES</t>
        </is>
      </c>
      <c r="R11" t="inlineStr">
        <is>
          <t>recordings/05.06.2026_12_00_00_79933363654_m39_d137823_c.1780650002.mp3</t>
        </is>
      </c>
      <c r="S11" t="inlineStr">
        <is>
          <t>Упущенный апсейл; Недоквалификация</t>
        </is>
      </c>
      <c r="T11" t="inlineStr">
        <is>
          <t>Точка роста</t>
        </is>
      </c>
      <c r="U11" t="inlineStr">
        <is>
          <t>явных клиентских возражений не зафиксировано</t>
        </is>
      </c>
      <c r="V11" t="inlineStr">
        <is>
          <t>одиночная продажа без допуслуг</t>
        </is>
      </c>
      <c r="W11" t="inlineStr">
        <is>
          <t>не предложил пакет услуг и допродажу; не добрал вводные по срок, тираж, доставка</t>
        </is>
      </c>
      <c r="X11" t="inlineStr">
        <is>
          <t>Алло. Егор? Да. Да, я уточнил логиста, она мне сообщает то, что до 13-ти должен выставить. Хорошо, у меня есть будет какой-то трек-номер или телефон для связи с курьером? / В целом у нас обычно курьеры минут за 15-20 зво</t>
        </is>
      </c>
      <c r="Y11" t="n">
        <v>0.5</v>
      </c>
      <c r="Z11" t="inlineStr">
        <is>
          <t>Пакетировать допуслуги и предлагать комплекс: дизайн, доставка, монтаж, срочное производство.</t>
        </is>
      </c>
      <c r="AA11" t="inlineStr">
        <is>
          <t>Да</t>
        </is>
      </c>
      <c r="AB11" t="inlineStr">
        <is>
          <t>буквы</t>
        </is>
      </c>
    </row>
    <row r="12">
      <c r="A12" t="inlineStr">
        <is>
          <t>05.06.2026 11:56:58</t>
        </is>
      </c>
      <c r="B12" t="inlineStr">
        <is>
          <t>Дмитрий Блохин</t>
        </is>
      </c>
      <c r="C12" t="n">
        <v>43</v>
      </c>
      <c r="D12" t="inlineStr">
        <is>
          <t>Исходящий</t>
        </is>
      </c>
      <c r="E12" t="inlineStr">
        <is>
          <t>108</t>
        </is>
      </c>
      <c r="F12" t="inlineStr">
        <is>
          <t>1 мин 48 сек</t>
        </is>
      </c>
      <c r="G12" t="inlineStr">
        <is>
          <t>+79037641238</t>
        </is>
      </c>
      <c r="H12" t="inlineStr">
        <is>
          <t>externalCall.ab70d381bdb444e5cc214eb8ff3e4439.1780649818</t>
        </is>
      </c>
      <c r="I12" t="inlineStr">
        <is>
          <t>492989</t>
        </is>
      </c>
      <c r="J12" t="inlineStr">
        <is>
          <t>137581</t>
        </is>
      </c>
      <c r="K12" t="inlineStr">
        <is>
          <t xml:space="preserve">Лико и Круглый Твист </t>
        </is>
      </c>
      <c r="L12" t="inlineStr">
        <is>
          <t>КП получено клиентом</t>
        </is>
      </c>
      <c r="M12" t="inlineStr">
        <is>
          <t>рабочая</t>
        </is>
      </c>
      <c r="N12" t="inlineStr">
        <is>
          <t>прямая привязка (activity → сделка)</t>
        </is>
      </c>
      <c r="O12" t="inlineStr">
        <is>
          <t>https://mosstand.bitrix24.ru/crm/deal/details/137581/</t>
        </is>
      </c>
      <c r="P12" t="inlineStr">
        <is>
          <t>https://mosstand.bitrix24.ru/bitrix/tools/crm_show_file.php?fileId=1855791&amp;ownerTypeId=6&amp;ownerId=492989&amp;auth=</t>
        </is>
      </c>
      <c r="Q12" t="inlineStr">
        <is>
          <t>activity.FILES</t>
        </is>
      </c>
      <c r="R12" t="inlineStr">
        <is>
          <t>recordings/05.06.2026_11_56_58_+79037641238_m43_d137581_9.1780649818.mp3</t>
        </is>
      </c>
      <c r="S12" t="inlineStr">
        <is>
          <t>Упущенный апсейл</t>
        </is>
      </c>
      <c r="T12" t="inlineStr">
        <is>
          <t>Точка роста</t>
        </is>
      </c>
      <c r="U12" t="inlineStr">
        <is>
          <t>явных клиентских возражений не зафиксировано</t>
        </is>
      </c>
      <c r="V12" t="inlineStr">
        <is>
          <t>одиночная продажа без допуслуг</t>
        </is>
      </c>
      <c r="W12" t="inlineStr">
        <is>
          <t>не предложил пакет услуг и допродажу</t>
        </is>
      </c>
      <c r="X12" t="inlineStr">
        <is>
          <t>Алло. Алло, Лариса. Добрый день. Что расскажете мне? Ну, расскажу вам, что сейчас это самое, пока дали отбой на это вот, потому что уже там по срокам всё равно не успеем то, что хотим. Вот, поэтому после праздников в бол</t>
        </is>
      </c>
      <c r="Y12" t="n">
        <v>0.5</v>
      </c>
      <c r="Z12" t="inlineStr">
        <is>
          <t>Пакетировать допуслуги и предлагать комплекс: дизайн, доставка, монтаж, срочное производство.</t>
        </is>
      </c>
      <c r="AA12" t="inlineStr">
        <is>
          <t>Да</t>
        </is>
      </c>
      <c r="AB12" t="inlineStr">
        <is>
          <t>стенд</t>
        </is>
      </c>
    </row>
    <row r="13">
      <c r="A13" t="inlineStr">
        <is>
          <t>05.06.2026 11:36:25</t>
        </is>
      </c>
      <c r="B13" t="inlineStr">
        <is>
          <t>Артём Зарубалов</t>
        </is>
      </c>
      <c r="C13" t="n">
        <v>21</v>
      </c>
      <c r="D13" t="inlineStr">
        <is>
          <t>Исходящий</t>
        </is>
      </c>
      <c r="E13" t="inlineStr">
        <is>
          <t>127</t>
        </is>
      </c>
      <c r="F13" t="inlineStr">
        <is>
          <t>2 мин 7 сек</t>
        </is>
      </c>
      <c r="G13" t="inlineStr">
        <is>
          <t>79776546162</t>
        </is>
      </c>
      <c r="H13" t="inlineStr">
        <is>
          <t>externalCall.1ced8acb022250eeb7aace5861cd7627.1780648585</t>
        </is>
      </c>
      <c r="I13" t="inlineStr">
        <is>
          <t>492915</t>
        </is>
      </c>
      <c r="J13" t="inlineStr">
        <is>
          <t>134523</t>
        </is>
      </c>
      <c r="K13" t="inlineStr">
        <is>
          <t>термосы</t>
        </is>
      </c>
      <c r="L13" t="inlineStr">
        <is>
          <t>Потребность выявлена</t>
        </is>
      </c>
      <c r="M13" t="inlineStr">
        <is>
          <t>рабочая</t>
        </is>
      </c>
      <c r="N13" t="inlineStr">
        <is>
          <t>прямая привязка (activity → сделка)</t>
        </is>
      </c>
      <c r="O13" t="inlineStr">
        <is>
          <t>https://mosstand.bitrix24.ru/crm/deal/details/134523/</t>
        </is>
      </c>
      <c r="P13" t="inlineStr">
        <is>
          <t>https://mosstand.bitrix24.ru/bitrix/tools/crm_show_file.php?fileId=1855217&amp;ownerTypeId=6&amp;ownerId=492915&amp;auth=</t>
        </is>
      </c>
      <c r="Q13" t="inlineStr">
        <is>
          <t>activity.FILES</t>
        </is>
      </c>
      <c r="R13" t="inlineStr">
        <is>
          <t>recordings/05.06.2026_11_36_25_79776546162_m21_d134523_7.1780648585.mp3</t>
        </is>
      </c>
      <c r="S13" t="inlineStr">
        <is>
          <t>Нет критичных проблем</t>
        </is>
      </c>
      <c r="T13" t="inlineStr">
        <is>
          <t>Нет сигнала</t>
        </is>
      </c>
      <c r="U13" t="inlineStr">
        <is>
          <t>явных клиентских возражений не зафиксировано</t>
        </is>
      </c>
      <c r="V13" t="inlineStr">
        <is>
          <t>Нет явного триггера</t>
        </is>
      </c>
      <c r="W13" t="inlineStr">
        <is>
          <t>диалог без явного провала в скрипте</t>
        </is>
      </c>
      <c r="X13" t="inlineStr">
        <is>
          <t xml:space="preserve">Алло? / Руслан, здравствуйте. По поводу файра. Я не знаю, почему вам такую сумму назвали – 2400 при тираже 2000. Это очень странно. Смотрите, если брать размер А6 и всё это делать на плотность 170, то на 2000 штук тираж </t>
        </is>
      </c>
      <c r="Y13" t="n">
        <v>0</v>
      </c>
      <c r="Z13" t="inlineStr"/>
      <c r="AA13" t="inlineStr">
        <is>
          <t>Нет</t>
        </is>
      </c>
      <c r="AB13" t="inlineStr">
        <is>
          <t>не распознано</t>
        </is>
      </c>
    </row>
    <row r="14">
      <c r="A14" t="inlineStr">
        <is>
          <t>05.06.2026 11:29:58</t>
        </is>
      </c>
      <c r="B14" t="inlineStr">
        <is>
          <t>Валерия Смирнова</t>
        </is>
      </c>
      <c r="C14" t="n">
        <v>31</v>
      </c>
      <c r="D14" t="inlineStr">
        <is>
          <t>Входящий</t>
        </is>
      </c>
      <c r="E14" t="inlineStr">
        <is>
          <t>872</t>
        </is>
      </c>
      <c r="F14" t="inlineStr">
        <is>
          <t>14 мин 32 сек</t>
        </is>
      </c>
      <c r="G14" t="inlineStr">
        <is>
          <t>79647841606</t>
        </is>
      </c>
      <c r="H14" t="inlineStr">
        <is>
          <t>externalCall.33a6290f84852a0f9fd6ff369f1d7d3e.1780648198</t>
        </is>
      </c>
      <c r="I14" t="inlineStr">
        <is>
          <t>492949</t>
        </is>
      </c>
      <c r="J14" t="inlineStr">
        <is>
          <t>135407</t>
        </is>
      </c>
      <c r="K14" t="inlineStr">
        <is>
          <t>альтек арка и сити</t>
        </is>
      </c>
      <c r="L14" t="inlineStr">
        <is>
          <t>УПД передано на подписании</t>
        </is>
      </c>
      <c r="M14" t="inlineStr">
        <is>
          <t>рабочая</t>
        </is>
      </c>
      <c r="N14" t="inlineStr">
        <is>
          <t>прямая привязка (activity → сделка)</t>
        </is>
      </c>
      <c r="O14" t="inlineStr">
        <is>
          <t>https://mosstand.bitrix24.ru/crm/deal/details/135407/</t>
        </is>
      </c>
      <c r="P14" t="inlineStr">
        <is>
          <t>https://mosstand.bitrix24.ru/bitrix/tools/crm_show_file.php?fileId=1855433&amp;ownerTypeId=6&amp;ownerId=492949&amp;auth=</t>
        </is>
      </c>
      <c r="Q14" t="inlineStr">
        <is>
          <t>activity.FILES</t>
        </is>
      </c>
      <c r="R14" t="inlineStr">
        <is>
          <t>recordings/05.06.2026_11_29_58_79647841606_m31_d135407_e.1780648198.mp3</t>
        </is>
      </c>
      <c r="S14" t="inlineStr">
        <is>
          <t>Цена / бюджет; Перенос / подумать</t>
        </is>
      </c>
      <c r="T14" t="inlineStr">
        <is>
          <t>Проблема</t>
        </is>
      </c>
      <c r="U14" t="inlineStr">
        <is>
          <t>клиент давит по цене или бюджету; решение откладывается</t>
        </is>
      </c>
      <c r="V14" t="inlineStr">
        <is>
          <t>стоим</t>
        </is>
      </c>
      <c r="W14" t="inlineStr">
        <is>
          <t>не перевел цену в ценность; не закрепил дату следующего шага</t>
        </is>
      </c>
      <c r="X14" t="inlineStr">
        <is>
          <t>Нам надо просто понимать, чтобы, ну какой высотой, то есть, чтобы понимать какую-то стоимость продукции, то есть как она должна в целом по размерам быть.</t>
        </is>
      </c>
      <c r="Y14" t="n">
        <v>0.2</v>
      </c>
      <c r="Z14" t="inlineStr">
        <is>
          <t>Рано переводить цену в ценность: показывать пакеты, якорить вариантами и не давать скидку без обмена на условия.</t>
        </is>
      </c>
      <c r="AA14" t="inlineStr">
        <is>
          <t>Нет</t>
        </is>
      </c>
      <c r="AB14" t="inlineStr">
        <is>
          <t>стенд, буквы, павильон</t>
        </is>
      </c>
    </row>
    <row r="15">
      <c r="A15" t="inlineStr">
        <is>
          <t>05.06.2026 11:19:58</t>
        </is>
      </c>
      <c r="B15" t="inlineStr">
        <is>
          <t>Екатерина Котлярова</t>
        </is>
      </c>
      <c r="C15" t="n">
        <v>37</v>
      </c>
      <c r="D15" t="inlineStr">
        <is>
          <t>Исходящий</t>
        </is>
      </c>
      <c r="E15" t="inlineStr">
        <is>
          <t>453</t>
        </is>
      </c>
      <c r="F15" t="inlineStr">
        <is>
          <t>7 мин 33 сек</t>
        </is>
      </c>
      <c r="G15" t="inlineStr">
        <is>
          <t>79031695077</t>
        </is>
      </c>
      <c r="H15" t="inlineStr">
        <is>
          <t>externalCall.9f81e0bec1cc8f0381cc6cd03a0e7304.1780647598</t>
        </is>
      </c>
      <c r="I15" t="inlineStr">
        <is>
          <t>492891</t>
        </is>
      </c>
      <c r="J15" t="inlineStr">
        <is>
          <t>138723</t>
        </is>
      </c>
      <c r="K15" t="inlineStr">
        <is>
          <t>Ролики 60*200 см</t>
        </is>
      </c>
      <c r="L15" t="inlineStr">
        <is>
          <t>КП получено клиентом</t>
        </is>
      </c>
      <c r="M15" t="inlineStr">
        <is>
          <t>рабочая</t>
        </is>
      </c>
      <c r="N15" t="inlineStr">
        <is>
          <t>прямая привязка (activity → сделка)</t>
        </is>
      </c>
      <c r="O15" t="inlineStr">
        <is>
          <t>https://mosstand.bitrix24.ru/crm/deal/details/138723/</t>
        </is>
      </c>
      <c r="P15" t="inlineStr">
        <is>
          <t>https://mosstand.bitrix24.ru/bitrix/tools/crm_show_file.php?fileId=1855201&amp;ownerTypeId=6&amp;ownerId=492891&amp;auth=</t>
        </is>
      </c>
      <c r="Q15" t="inlineStr">
        <is>
          <t>activity.FILES</t>
        </is>
      </c>
      <c r="R15" t="inlineStr">
        <is>
          <t>recordings/05.06.2026_11_19_58_79031695077_m37_d138723_4.1780647598.mp3</t>
        </is>
      </c>
      <c r="S15" t="inlineStr">
        <is>
          <t>Цена / бюджет</t>
        </is>
      </c>
      <c r="T15" t="inlineStr">
        <is>
          <t>Проблема</t>
        </is>
      </c>
      <c r="U15" t="inlineStr">
        <is>
          <t>клиент давит по цене или бюджету</t>
        </is>
      </c>
      <c r="V15" t="inlineStr">
        <is>
          <t>бюджет</t>
        </is>
      </c>
      <c r="W15" t="inlineStr">
        <is>
          <t>не перевел цену в ценность</t>
        </is>
      </c>
      <c r="X15" t="inlineStr">
        <is>
          <t>Алло. Ирина, добрый день. Это Екатерина, компания Мостенд. Общались с вами по поводу роллапов. Не получила от вас никакой информации на почту, как хотела уточнить насчёт заказа. Планируете оформлять заказ? Нету вас, к со</t>
        </is>
      </c>
      <c r="Y15" t="n">
        <v>0.2</v>
      </c>
      <c r="Z15" t="inlineStr">
        <is>
          <t>Рано переводить цену в ценность: показывать пакеты, якорить вариантами и не давать скидку без обмена на условия.</t>
        </is>
      </c>
      <c r="AA15" t="inlineStr">
        <is>
          <t>Нет</t>
        </is>
      </c>
      <c r="AB15" t="inlineStr">
        <is>
          <t>роллап, стенд, баннер</t>
        </is>
      </c>
    </row>
    <row r="16">
      <c r="A16" t="inlineStr">
        <is>
          <t>05.06.2026 11:16:00</t>
        </is>
      </c>
      <c r="B16" t="inlineStr">
        <is>
          <t>Никита Крутилин</t>
        </is>
      </c>
      <c r="C16" t="n">
        <v>39</v>
      </c>
      <c r="D16" t="inlineStr">
        <is>
          <t>Исходящий</t>
        </is>
      </c>
      <c r="E16" t="inlineStr">
        <is>
          <t>164</t>
        </is>
      </c>
      <c r="F16" t="inlineStr">
        <is>
          <t>2 мин 44 сек</t>
        </is>
      </c>
      <c r="G16" t="inlineStr">
        <is>
          <t>79603940400</t>
        </is>
      </c>
      <c r="H16" t="inlineStr">
        <is>
          <t>externalCall.8a133955b752b8640c3d8e60cf607275.1780647362</t>
        </is>
      </c>
      <c r="I16" t="inlineStr">
        <is>
          <t>492877</t>
        </is>
      </c>
      <c r="J16" t="inlineStr">
        <is>
          <t>138909</t>
        </is>
      </c>
      <c r="K16" t="inlineStr">
        <is>
          <t>тканевый стенд и ролл ап промо</t>
        </is>
      </c>
      <c r="L16" t="inlineStr">
        <is>
          <t>КП получено клиентом</t>
        </is>
      </c>
      <c r="M16" t="inlineStr">
        <is>
          <t>рабочая</t>
        </is>
      </c>
      <c r="N16" t="inlineStr">
        <is>
          <t>прямая привязка (activity → сделка)</t>
        </is>
      </c>
      <c r="O16" t="inlineStr">
        <is>
          <t>https://mosstand.bitrix24.ru/crm/deal/details/138909/</t>
        </is>
      </c>
      <c r="P16" t="inlineStr">
        <is>
          <t>https://mosstand.bitrix24.ru/bitrix/tools/crm_show_file.php?fileId=1855169&amp;ownerTypeId=6&amp;ownerId=492877&amp;auth=</t>
        </is>
      </c>
      <c r="Q16" t="inlineStr">
        <is>
          <t>activity.FILES</t>
        </is>
      </c>
      <c r="R16" t="inlineStr">
        <is>
          <t>recordings/05.06.2026_11_16_00_79603940400_m39_d138909_5.1780647362.mp3</t>
        </is>
      </c>
      <c r="S16" t="inlineStr">
        <is>
          <t>Цена / бюджет</t>
        </is>
      </c>
      <c r="T16" t="inlineStr">
        <is>
          <t>Проблема</t>
        </is>
      </c>
      <c r="U16" t="inlineStr">
        <is>
          <t>клиент давит по цене или бюджету; есть срочность по срокам</t>
        </is>
      </c>
      <c r="V16" t="inlineStr">
        <is>
          <t>дорог</t>
        </is>
      </c>
      <c r="W16" t="inlineStr">
        <is>
          <t>не перевел цену в ценность</t>
        </is>
      </c>
      <c r="X16" t="inlineStr">
        <is>
          <t>вопрос. Я бы хотела запросить две позиции, это тканевый роллап, вот на сайте нашла и нужен стенд размер где-то 2 на 2,30 или на 2,50 высота, получается в ширину 2 метра, односторонний, какой-то, ну, с изгибом, ну, какой-</t>
        </is>
      </c>
      <c r="Y16" t="n">
        <v>0.2</v>
      </c>
      <c r="Z16" t="inlineStr">
        <is>
          <t>Рано переводить цену в ценность: показывать пакеты, якорить вариантами и не давать скидку без обмена на условия.</t>
        </is>
      </c>
      <c r="AA16" t="inlineStr">
        <is>
          <t>Нет</t>
        </is>
      </c>
      <c r="AB16" t="inlineStr">
        <is>
          <t>роллап, стенд, буквы</t>
        </is>
      </c>
    </row>
    <row r="17">
      <c r="A17" t="inlineStr">
        <is>
          <t>05.06.2026 11:15:54</t>
        </is>
      </c>
      <c r="B17" t="inlineStr">
        <is>
          <t>Ирина Речкалова</t>
        </is>
      </c>
      <c r="C17" t="n">
        <v>35</v>
      </c>
      <c r="D17" t="inlineStr">
        <is>
          <t>Исходящий</t>
        </is>
      </c>
      <c r="E17" t="inlineStr">
        <is>
          <t>82</t>
        </is>
      </c>
      <c r="F17" t="inlineStr">
        <is>
          <t>1 мин 22 сек</t>
        </is>
      </c>
      <c r="G17" t="inlineStr">
        <is>
          <t>79031528125</t>
        </is>
      </c>
      <c r="H17" t="inlineStr">
        <is>
          <t>externalCall.ed927b489ce66928d797a1ffe1dd5948.1780647355</t>
        </is>
      </c>
      <c r="I17" t="inlineStr">
        <is>
          <t>492871</t>
        </is>
      </c>
      <c r="J17" t="inlineStr">
        <is>
          <t>135313</t>
        </is>
      </c>
      <c r="K17" t="inlineStr">
        <is>
          <t>Пресс-волл на заказ для мероприятия</t>
        </is>
      </c>
      <c r="L17" t="inlineStr">
        <is>
          <t>УПД передано на подписании</t>
        </is>
      </c>
      <c r="M17" t="inlineStr">
        <is>
          <t>рабочая</t>
        </is>
      </c>
      <c r="N17" t="inlineStr">
        <is>
          <t>прямая привязка (activity → сделка)</t>
        </is>
      </c>
      <c r="O17" t="inlineStr">
        <is>
          <t>https://mosstand.bitrix24.ru/crm/deal/details/135313/</t>
        </is>
      </c>
      <c r="P17" t="inlineStr">
        <is>
          <t>https://mosstand.bitrix24.ru/bitrix/tools/crm_show_file.php?fileId=1855167&amp;ownerTypeId=6&amp;ownerId=492871&amp;auth=</t>
        </is>
      </c>
      <c r="Q17" t="inlineStr">
        <is>
          <t>activity.FILES</t>
        </is>
      </c>
      <c r="R17" t="inlineStr">
        <is>
          <t>recordings/05.06.2026_11_15_54_79031528125_m35_d135313_8.1780647355.mp3</t>
        </is>
      </c>
      <c r="S17" t="inlineStr">
        <is>
          <t>Упущенный апсейл; Недоквалификация</t>
        </is>
      </c>
      <c r="T17" t="inlineStr">
        <is>
          <t>Точка роста</t>
        </is>
      </c>
      <c r="U17" t="inlineStr">
        <is>
          <t>явных клиентских возражений не зафиксировано</t>
        </is>
      </c>
      <c r="V17" t="inlineStr">
        <is>
          <t>одиночная продажа без допуслуг</t>
        </is>
      </c>
      <c r="W17" t="inlineStr">
        <is>
          <t>не предложил пакет услуг и допродажу; не добрал вводные по срок, тираж, доставка</t>
        </is>
      </c>
      <c r="X17" t="inlineStr">
        <is>
          <t>Алло. Алло, здравствуйте, Ирина. Да, здравствуйте. Меня зовут Ирина, я звоню вам из компании «Мостенд». Вы заказывали у нас пресс-фолл? Да, да, да. Хочу вас узнать насчёт закрывающих документов. Мы вот отправили 2 июня в</t>
        </is>
      </c>
      <c r="Y17" t="n">
        <v>0.5</v>
      </c>
      <c r="Z17" t="inlineStr">
        <is>
          <t>Пакетировать допуслуги и предлагать комплекс: дизайн, доставка, монтаж, срочное производство.</t>
        </is>
      </c>
      <c r="AA17" t="inlineStr">
        <is>
          <t>Да</t>
        </is>
      </c>
      <c r="AB17" t="inlineStr">
        <is>
          <t>стенд</t>
        </is>
      </c>
    </row>
    <row r="18">
      <c r="A18" t="inlineStr">
        <is>
          <t>05.06.2026 11:09:47</t>
        </is>
      </c>
      <c r="B18" t="inlineStr">
        <is>
          <t>Владислав Филиппов</t>
        </is>
      </c>
      <c r="C18" t="n">
        <v>19</v>
      </c>
      <c r="D18" t="inlineStr">
        <is>
          <t>Исходящий</t>
        </is>
      </c>
      <c r="E18" t="inlineStr">
        <is>
          <t>315</t>
        </is>
      </c>
      <c r="F18" t="inlineStr">
        <is>
          <t>5 мин 15 сек</t>
        </is>
      </c>
      <c r="G18" t="inlineStr">
        <is>
          <t>79851595888</t>
        </is>
      </c>
      <c r="H18" t="inlineStr">
        <is>
          <t>externalCall.c136b7e4fa830663b7f6b199c88532f1.1780646988</t>
        </is>
      </c>
      <c r="I18" t="inlineStr">
        <is>
          <t>492859</t>
        </is>
      </c>
      <c r="J18" t="inlineStr">
        <is>
          <t>138765</t>
        </is>
      </c>
      <c r="K18" t="inlineStr">
        <is>
          <t>Старый гольфист</t>
        </is>
      </c>
      <c r="L18" t="inlineStr">
        <is>
          <t>Счет отдан в оплату</t>
        </is>
      </c>
      <c r="M18" t="inlineStr">
        <is>
          <t>рабочая</t>
        </is>
      </c>
      <c r="N18" t="inlineStr">
        <is>
          <t>прямая привязка (activity → сделка)</t>
        </is>
      </c>
      <c r="O18" t="inlineStr">
        <is>
          <t>https://mosstand.bitrix24.ru/crm/deal/details/138765/</t>
        </is>
      </c>
      <c r="P18" t="inlineStr">
        <is>
          <t>https://mosstand.bitrix24.ru/bitrix/tools/crm_show_file.php?fileId=1855161&amp;ownerTypeId=6&amp;ownerId=492859&amp;auth=</t>
        </is>
      </c>
      <c r="Q18" t="inlineStr">
        <is>
          <t>activity.FILES</t>
        </is>
      </c>
      <c r="R18" t="inlineStr">
        <is>
          <t>recordings/05.06.2026_11_09_47_79851595888_m19_d138765_1.1780646988.mp3</t>
        </is>
      </c>
      <c r="S18" t="inlineStr">
        <is>
          <t>Цена / бюджет</t>
        </is>
      </c>
      <c r="T18" t="inlineStr">
        <is>
          <t>Проблема</t>
        </is>
      </c>
      <c r="U18" t="inlineStr">
        <is>
          <t>клиент давит по цене или бюджету</t>
        </is>
      </c>
      <c r="V18" t="inlineStr">
        <is>
          <t>стоим</t>
        </is>
      </c>
      <c r="W18" t="inlineStr">
        <is>
          <t>не перевел цену в ценность</t>
        </is>
      </c>
      <c r="X18" t="inlineStr">
        <is>
          <t>Тогда я вам сейчас распишу по стоимости дизайнера в чат, и вы мне скажете, с чем работаем, с чем нет. Ладно?</t>
        </is>
      </c>
      <c r="Y18" t="n">
        <v>0.2</v>
      </c>
      <c r="Z18" t="inlineStr">
        <is>
          <t>Рано переводить цену в ценность: показывать пакеты, якорить вариантами и не давать скидку без обмена на условия.</t>
        </is>
      </c>
      <c r="AA18" t="inlineStr">
        <is>
          <t>Нет</t>
        </is>
      </c>
      <c r="AB18" t="inlineStr">
        <is>
          <t>стенд, флаг, стойка</t>
        </is>
      </c>
    </row>
    <row r="19">
      <c r="A19" t="inlineStr">
        <is>
          <t>05.06.2026 11:01:40</t>
        </is>
      </c>
      <c r="B19" t="inlineStr">
        <is>
          <t>Артём Зарубалов</t>
        </is>
      </c>
      <c r="C19" t="n">
        <v>21</v>
      </c>
      <c r="D19" t="inlineStr">
        <is>
          <t>Входящий</t>
        </is>
      </c>
      <c r="E19" t="inlineStr">
        <is>
          <t>176</t>
        </is>
      </c>
      <c r="F19" t="inlineStr">
        <is>
          <t>2 мин 56 сек</t>
        </is>
      </c>
      <c r="G19" t="inlineStr">
        <is>
          <t>79776546162</t>
        </is>
      </c>
      <c r="H19" t="inlineStr">
        <is>
          <t>externalCall.1b30e04043345a995f27d52ce5dfed63.1780646501</t>
        </is>
      </c>
      <c r="I19" t="inlineStr">
        <is>
          <t>492845</t>
        </is>
      </c>
      <c r="J19" t="inlineStr">
        <is>
          <t>134523</t>
        </is>
      </c>
      <c r="K19" t="inlineStr">
        <is>
          <t>термосы</t>
        </is>
      </c>
      <c r="L19" t="inlineStr">
        <is>
          <t>Потребность выявлена</t>
        </is>
      </c>
      <c r="M19" t="inlineStr">
        <is>
          <t>рабочая</t>
        </is>
      </c>
      <c r="N19" t="inlineStr">
        <is>
          <t>через контакт (статистика)</t>
        </is>
      </c>
      <c r="O19" t="inlineStr">
        <is>
          <t>https://mosstand.bitrix24.ru/crm/deal/details/134523/</t>
        </is>
      </c>
      <c r="P19" t="inlineStr">
        <is>
          <t>https://mosstand.bitrix24.ru/bitrix/tools/crm_show_file.php?fileId=1855141&amp;ownerTypeId=6&amp;ownerId=492845&amp;auth=</t>
        </is>
      </c>
      <c r="Q19" t="inlineStr">
        <is>
          <t>activity.FILES</t>
        </is>
      </c>
      <c r="R19" t="inlineStr">
        <is>
          <t>recordings/05.06.2026_11_01_40_79776546162_m21_d134523_3.1780646501.mp3</t>
        </is>
      </c>
      <c r="S19" t="inlineStr">
        <is>
          <t>Цена / бюджет</t>
        </is>
      </c>
      <c r="T19" t="inlineStr">
        <is>
          <t>Проблема</t>
        </is>
      </c>
      <c r="U19" t="inlineStr">
        <is>
          <t>клиент давит по цене или бюджету</t>
        </is>
      </c>
      <c r="V19" t="inlineStr">
        <is>
          <t>цена</t>
        </is>
      </c>
      <c r="W19" t="inlineStr">
        <is>
          <t>не перевел цену в ценность</t>
        </is>
      </c>
      <c r="X19" t="inlineStr">
        <is>
          <t>Да, Руслан, добрый день. Алло, добрый день. Как ваши дела? Да, хорошо, какой-то вопрос. Слушай, я термосы пока ещё ждут с производства. Когда будут... Да, я по-другому вопросу есть сейчас. А какой? Так, насколько нельзя,</t>
        </is>
      </c>
      <c r="Y19" t="n">
        <v>0.2</v>
      </c>
      <c r="Z19" t="inlineStr">
        <is>
          <t>Рано переводить цену в ценность: показывать пакеты, якорить вариантами и не давать скидку без обмена на условия.</t>
        </is>
      </c>
      <c r="AA19" t="inlineStr">
        <is>
          <t>Нет</t>
        </is>
      </c>
      <c r="AB19" t="inlineStr">
        <is>
          <t>печать</t>
        </is>
      </c>
    </row>
    <row r="20">
      <c r="A20" t="inlineStr">
        <is>
          <t>05.06.2026 10:27:26</t>
        </is>
      </c>
      <c r="B20" t="inlineStr">
        <is>
          <t>Владислав Филиппов</t>
        </is>
      </c>
      <c r="C20" t="n">
        <v>19</v>
      </c>
      <c r="D20" t="inlineStr">
        <is>
          <t>Входящий</t>
        </is>
      </c>
      <c r="E20" t="inlineStr">
        <is>
          <t>414</t>
        </is>
      </c>
      <c r="F20" t="inlineStr">
        <is>
          <t>6 мин 54 сек</t>
        </is>
      </c>
      <c r="G20" t="inlineStr">
        <is>
          <t>79021359776</t>
        </is>
      </c>
      <c r="H20" t="inlineStr">
        <is>
          <t>externalCall.7bc3957c6af360488904fcfa6ffe22c8.1780644447</t>
        </is>
      </c>
      <c r="I20" t="inlineStr">
        <is>
          <t>492781</t>
        </is>
      </c>
      <c r="J20" t="inlineStr">
        <is>
          <t>138913</t>
        </is>
      </c>
      <c r="K20" t="inlineStr">
        <is>
          <t>вывеска</t>
        </is>
      </c>
      <c r="L20" t="inlineStr">
        <is>
          <t>Потребность выявлена</t>
        </is>
      </c>
      <c r="M20" t="inlineStr">
        <is>
          <t>рабочая</t>
        </is>
      </c>
      <c r="N20" t="inlineStr">
        <is>
          <t>прямая привязка (activity → сделка)</t>
        </is>
      </c>
      <c r="O20" t="inlineStr">
        <is>
          <t>https://mosstand.bitrix24.ru/crm/deal/details/138913/</t>
        </is>
      </c>
      <c r="P20" t="inlineStr">
        <is>
          <t>https://mosstand.bitrix24.ru/bitrix/tools/crm_show_file.php?fileId=1854507&amp;ownerTypeId=6&amp;ownerId=492781&amp;auth=</t>
        </is>
      </c>
      <c r="Q20" t="inlineStr">
        <is>
          <t>activity.FILES</t>
        </is>
      </c>
      <c r="R20" t="inlineStr">
        <is>
          <t>recordings/05.06.2026_10_27_26_79021359776_m19_d138913_8.1780644447.mp3</t>
        </is>
      </c>
      <c r="S20" t="inlineStr">
        <is>
          <t>Упущенный апсейл; Цена / бюджет</t>
        </is>
      </c>
      <c r="T20" t="inlineStr">
        <is>
          <t>Точка роста</t>
        </is>
      </c>
      <c r="U20" t="inlineStr">
        <is>
          <t>клиент давит по цене или бюджету</t>
        </is>
      </c>
      <c r="V20" t="inlineStr">
        <is>
          <t>одиночная продажа без допуслуг</t>
        </is>
      </c>
      <c r="W20" t="inlineStr">
        <is>
          <t>не предложил пакет услуг и допродажу; не перевел цену в ценность</t>
        </is>
      </c>
      <c r="X20" t="inlineStr">
        <is>
          <t>Какая она стоимость?</t>
        </is>
      </c>
      <c r="Y20" t="n">
        <v>0.5</v>
      </c>
      <c r="Z20" t="inlineStr">
        <is>
          <t>Пакетировать допуслуги и предлагать комплекс: дизайн, доставка, монтаж, срочное производство.</t>
        </is>
      </c>
      <c r="AA20" t="inlineStr">
        <is>
          <t>Да</t>
        </is>
      </c>
      <c r="AB20" t="inlineStr">
        <is>
          <t>стенд, лайтбокс, вывеска, печать, стойка</t>
        </is>
      </c>
    </row>
    <row r="21">
      <c r="A21" t="inlineStr">
        <is>
          <t>05.06.2026 10:14:53</t>
        </is>
      </c>
      <c r="B21" t="inlineStr">
        <is>
          <t>Екатерина Котлярова</t>
        </is>
      </c>
      <c r="C21" t="n">
        <v>37</v>
      </c>
      <c r="D21" t="inlineStr">
        <is>
          <t>Исходящий</t>
        </is>
      </c>
      <c r="E21" t="inlineStr">
        <is>
          <t>223</t>
        </is>
      </c>
      <c r="F21" t="inlineStr">
        <is>
          <t>3 мин 43 сек</t>
        </is>
      </c>
      <c r="G21" t="inlineStr">
        <is>
          <t>89539581844</t>
        </is>
      </c>
      <c r="H21" t="inlineStr">
        <is>
          <t>externalCall.4aad2ab2f02fc4285ad6d7a982e4edd7.1780643693</t>
        </is>
      </c>
      <c r="I21" t="inlineStr">
        <is>
          <t>492749</t>
        </is>
      </c>
      <c r="J21" t="inlineStr">
        <is>
          <t>138893</t>
        </is>
      </c>
      <c r="K21" t="inlineStr">
        <is>
          <t>Флаг виндер</t>
        </is>
      </c>
      <c r="L21" t="inlineStr">
        <is>
          <t>КП получено клиентом</t>
        </is>
      </c>
      <c r="M21" t="inlineStr">
        <is>
          <t>рабочая</t>
        </is>
      </c>
      <c r="N21" t="inlineStr">
        <is>
          <t>прямая привязка (activity → сделка)</t>
        </is>
      </c>
      <c r="O21" t="inlineStr">
        <is>
          <t>https://mosstand.bitrix24.ru/crm/deal/details/138893/</t>
        </is>
      </c>
      <c r="P21" t="inlineStr">
        <is>
          <t>https://mosstand.bitrix24.ru/bitrix/tools/crm_show_file.php?fileId=1854309&amp;ownerTypeId=6&amp;ownerId=492749&amp;auth=</t>
        </is>
      </c>
      <c r="Q21" t="inlineStr">
        <is>
          <t>activity.FILES</t>
        </is>
      </c>
      <c r="R21" t="inlineStr">
        <is>
          <t>recordings/05.06.2026_10_14_53_89539581844_m37_d138893_7.1780643693.mp3</t>
        </is>
      </c>
      <c r="S21" t="inlineStr">
        <is>
          <t>Нет критичных проблем</t>
        </is>
      </c>
      <c r="T21" t="inlineStr">
        <is>
          <t>Нет сигнала</t>
        </is>
      </c>
      <c r="U21" t="inlineStr">
        <is>
          <t>есть срочность по срокам</t>
        </is>
      </c>
      <c r="V21" t="inlineStr">
        <is>
          <t>Нет явного триггера</t>
        </is>
      </c>
      <c r="W21" t="inlineStr">
        <is>
          <t>диалог без явного провала в скрипте</t>
        </is>
      </c>
      <c r="X21" t="inlineStr">
        <is>
          <t>Никин, доброе утро. Да, здравствуйте. Оставили заявку у нас вчера на сайте. Что могу помочь? Да. Интересуется изготовление виндер флага. Флаг. Который уличный, правильно? Да, с утяжелителем. Утяжелитель – это вы имеете в</t>
        </is>
      </c>
      <c r="Y21" t="n">
        <v>0</v>
      </c>
      <c r="Z21" t="inlineStr"/>
      <c r="AA21" t="inlineStr">
        <is>
          <t>Нет</t>
        </is>
      </c>
      <c r="AB21" t="inlineStr">
        <is>
          <t>флаг, печать</t>
        </is>
      </c>
    </row>
    <row r="22">
      <c r="A22" t="inlineStr">
        <is>
          <t>05.06.2026 09:46:31</t>
        </is>
      </c>
      <c r="B22" t="inlineStr">
        <is>
          <t>Артём Зарубалов</t>
        </is>
      </c>
      <c r="C22" t="n">
        <v>21</v>
      </c>
      <c r="D22" t="inlineStr">
        <is>
          <t>Исходящий</t>
        </is>
      </c>
      <c r="E22" t="inlineStr">
        <is>
          <t>123</t>
        </is>
      </c>
      <c r="F22" t="inlineStr">
        <is>
          <t>2 мин 3 сек</t>
        </is>
      </c>
      <c r="G22" t="inlineStr">
        <is>
          <t>+79109109691</t>
        </is>
      </c>
      <c r="H22" t="inlineStr">
        <is>
          <t>externalCall.2708dcd5a295ff80960ffaec67b99a24.1780641991</t>
        </is>
      </c>
      <c r="I22" t="inlineStr">
        <is>
          <t>492699</t>
        </is>
      </c>
      <c r="J22" t="inlineStr">
        <is>
          <t>137933</t>
        </is>
      </c>
      <c r="K22" t="inlineStr">
        <is>
          <t>Ип фомин Поп ап 4х3 сек</t>
        </is>
      </c>
      <c r="L22" t="inlineStr">
        <is>
          <t>Передано в логистику</t>
        </is>
      </c>
      <c r="M22" t="inlineStr">
        <is>
          <t>рабочая</t>
        </is>
      </c>
      <c r="N22" t="inlineStr">
        <is>
          <t>прямая привязка (activity → сделка)</t>
        </is>
      </c>
      <c r="O22" t="inlineStr">
        <is>
          <t>https://mosstand.bitrix24.ru/crm/deal/details/137933/</t>
        </is>
      </c>
      <c r="P22" t="inlineStr">
        <is>
          <t>https://mosstand.bitrix24.ru/bitrix/tools/crm_show_file.php?fileId=1854189&amp;ownerTypeId=6&amp;ownerId=492699&amp;auth=</t>
        </is>
      </c>
      <c r="Q22" t="inlineStr">
        <is>
          <t>activity.FILES</t>
        </is>
      </c>
      <c r="R22" t="inlineStr">
        <is>
          <t>recordings/05.06.2026_09_46_31_+79109109691_m21_d137933_4.1780641991.mp3</t>
        </is>
      </c>
      <c r="S22" t="inlineStr">
        <is>
          <t>Упущенный апсейл; Недоквалификация</t>
        </is>
      </c>
      <c r="T22" t="inlineStr">
        <is>
          <t>Точка роста</t>
        </is>
      </c>
      <c r="U22" t="inlineStr">
        <is>
          <t>есть срочность по срокам</t>
        </is>
      </c>
      <c r="V22" t="inlineStr">
        <is>
          <t>одиночная продажа без допуслуг</t>
        </is>
      </c>
      <c r="W22" t="inlineStr">
        <is>
          <t>не предложил пакет услуг и допродажу; не добрал вводные по тираж, доставка, монтаж</t>
        </is>
      </c>
      <c r="X22" t="inlineStr">
        <is>
          <t>Артём, добрый день. Да, Михаил, здравствуйте. Телефон ещё будет, да? Да, без проблем. Скажите, пожалуйста, а ваш склад работает только по будням? Только по будням, да. Понял. Ну тогда вот сейчас вопрос решается, либо я с</t>
        </is>
      </c>
      <c r="Y22" t="n">
        <v>0.5</v>
      </c>
      <c r="Z22" t="inlineStr">
        <is>
          <t>Пакетировать допуслуги и предлагать комплекс: дизайн, доставка, монтаж, срочное производство.</t>
        </is>
      </c>
      <c r="AA22" t="inlineStr">
        <is>
          <t>Да</t>
        </is>
      </c>
      <c r="AB22" t="inlineStr">
        <is>
          <t>стенд, флаг</t>
        </is>
      </c>
    </row>
    <row r="23">
      <c r="A23" t="inlineStr">
        <is>
          <t>05.06.2026 09:24:38</t>
        </is>
      </c>
      <c r="B23" t="inlineStr">
        <is>
          <t>Дмитрий Блохин</t>
        </is>
      </c>
      <c r="C23" t="n">
        <v>43</v>
      </c>
      <c r="D23" t="inlineStr">
        <is>
          <t>Входящий</t>
        </is>
      </c>
      <c r="E23" t="inlineStr">
        <is>
          <t>90</t>
        </is>
      </c>
      <c r="F23" t="inlineStr">
        <is>
          <t>1 мин 30 сек</t>
        </is>
      </c>
      <c r="G23" t="inlineStr">
        <is>
          <t>79265234000</t>
        </is>
      </c>
      <c r="H23" t="inlineStr">
        <is>
          <t>externalCall.bd27e343cd8a47ed58fb8e9efa053e48.1780640679</t>
        </is>
      </c>
      <c r="I23" t="inlineStr">
        <is>
          <t>492633</t>
        </is>
      </c>
      <c r="J23" t="inlineStr">
        <is>
          <t>138905</t>
        </is>
      </c>
      <c r="K23" t="inlineStr">
        <is>
          <t>Новый лид по звонку с 79265234000 из UIS</t>
        </is>
      </c>
      <c r="L23" t="inlineStr">
        <is>
          <t>Назначен Ответственный</t>
        </is>
      </c>
      <c r="M23" t="inlineStr">
        <is>
          <t>рабочая</t>
        </is>
      </c>
      <c r="N23" t="inlineStr">
        <is>
          <t>прямая привязка (activity → сделка)</t>
        </is>
      </c>
      <c r="O23" t="inlineStr">
        <is>
          <t>https://mosstand.bitrix24.ru/crm/deal/details/138905/</t>
        </is>
      </c>
      <c r="P23" t="inlineStr">
        <is>
          <t>https://mosstand.bitrix24.ru/bitrix/tools/crm_show_file.php?fileId=1854093&amp;ownerTypeId=6&amp;ownerId=492633&amp;auth=</t>
        </is>
      </c>
      <c r="Q23" t="inlineStr">
        <is>
          <t>activity.FILES</t>
        </is>
      </c>
      <c r="R23" t="inlineStr">
        <is>
          <t>recordings/05.06.2026_09_24_38_79265234000_m43_d138905_8.1780640679.mp3</t>
        </is>
      </c>
      <c r="S23" t="inlineStr">
        <is>
          <t>Нет критичных проблем</t>
        </is>
      </c>
      <c r="T23" t="inlineStr">
        <is>
          <t>Нет сигнала</t>
        </is>
      </c>
      <c r="U23" t="inlineStr">
        <is>
          <t>есть срочность по срокам</t>
        </is>
      </c>
      <c r="V23" t="inlineStr">
        <is>
          <t>Нет явного триггера</t>
        </is>
      </c>
      <c r="W23" t="inlineStr">
        <is>
          <t>диалог без явного провала в скрипте</t>
        </is>
      </c>
      <c r="X23" t="inlineStr">
        <is>
          <t xml:space="preserve">Да, Лариса, доброе утро. / Здравствуйте, Дмитрий. Смотрите, мы же вроде там, когда я спрашивала по размеру, мы несколько раз его сделали, там размер, который для печати 840 на 2030. Я даже нашла старые макеты, там вот у </t>
        </is>
      </c>
      <c r="Y23" t="n">
        <v>0</v>
      </c>
      <c r="Z23" t="inlineStr"/>
      <c r="AA23" t="inlineStr">
        <is>
          <t>Нет</t>
        </is>
      </c>
      <c r="AB23" t="inlineStr">
        <is>
          <t>не распознано</t>
        </is>
      </c>
    </row>
    <row r="24">
      <c r="A24" t="inlineStr">
        <is>
          <t>04.06.2026 17:52:55</t>
        </is>
      </c>
      <c r="B24" t="inlineStr">
        <is>
          <t>Елена Регида</t>
        </is>
      </c>
      <c r="C24" t="n">
        <v>49</v>
      </c>
      <c r="D24" t="inlineStr">
        <is>
          <t>Исходящий</t>
        </is>
      </c>
      <c r="E24" t="inlineStr">
        <is>
          <t>104</t>
        </is>
      </c>
      <c r="F24" t="inlineStr">
        <is>
          <t>1 мин 44 сек</t>
        </is>
      </c>
      <c r="G24" t="inlineStr">
        <is>
          <t>79166725846</t>
        </is>
      </c>
      <c r="H24" t="inlineStr">
        <is>
          <t>externalCall.b5f405d83366a182a48142d22c905ed2.1780584776</t>
        </is>
      </c>
      <c r="I24" t="inlineStr">
        <is>
          <t>492431</t>
        </is>
      </c>
      <c r="J24" t="inlineStr">
        <is>
          <t>135299</t>
        </is>
      </c>
      <c r="K24" t="inlineStr">
        <is>
          <t>Конструкция Сег про 100х225 см</t>
        </is>
      </c>
      <c r="L24" t="inlineStr">
        <is>
          <t>Ожидает закрытия</t>
        </is>
      </c>
      <c r="M24" t="inlineStr">
        <is>
          <t>рабочая</t>
        </is>
      </c>
      <c r="N24" t="inlineStr">
        <is>
          <t>прямая привязка (activity → сделка)</t>
        </is>
      </c>
      <c r="O24" t="inlineStr">
        <is>
          <t>https://mosstand.bitrix24.ru/crm/deal/details/135299/</t>
        </is>
      </c>
      <c r="P24" t="inlineStr">
        <is>
          <t>https://mosstand.bitrix24.ru/bitrix/tools/crm_show_file.php?fileId=1852627&amp;ownerTypeId=6&amp;ownerId=492431&amp;auth=</t>
        </is>
      </c>
      <c r="Q24" t="inlineStr">
        <is>
          <t>activity.FILES</t>
        </is>
      </c>
      <c r="R24" t="inlineStr">
        <is>
          <t>recordings/04.06.2026_17_52_55_79166725846_m49_d135299_2.1780584776.mp3</t>
        </is>
      </c>
      <c r="S24" t="inlineStr">
        <is>
          <t>Недоквалификация; Нет следующего шага; Упущенный апсейл</t>
        </is>
      </c>
      <c r="T24" t="inlineStr">
        <is>
          <t>Проблема</t>
        </is>
      </c>
      <c r="U24" t="inlineStr">
        <is>
          <t>явных клиентских возражений не зафиксировано</t>
        </is>
      </c>
      <c r="V24" t="inlineStr">
        <is>
          <t>мало квалифицирующих вопросов</t>
        </is>
      </c>
      <c r="W24" t="inlineStr">
        <is>
          <t>не добрал вводные по тираж, доставка, монтаж; не закрыл звонок на конкретный next step; не предложил пакет услуг и допродажу</t>
        </is>
      </c>
      <c r="X24" t="inlineStr">
        <is>
          <t xml:space="preserve">Алло. Алло, меня слышно? Хорошо слышно? Да, вот сейчас слышно, а то вы прямо через буквально слово пропадали или вообще вас было не слышно? Да, Елена. / Да у меня сейчас стал принципиальный вопрос. Производство, которое </t>
        </is>
      </c>
      <c r="Y24" t="n">
        <v>0.6</v>
      </c>
      <c r="Z24" t="inlineStr">
        <is>
          <t>Задавать обязательный чек-лист вопросов по задаче, срокам, ЛПР, доставке и бюджету до отправки КП.</t>
        </is>
      </c>
      <c r="AA24" t="inlineStr">
        <is>
          <t>Да</t>
        </is>
      </c>
      <c r="AB24" t="inlineStr">
        <is>
          <t>буквы</t>
        </is>
      </c>
    </row>
    <row r="25">
      <c r="A25" t="inlineStr">
        <is>
          <t>04.06.2026 17:51:51</t>
        </is>
      </c>
      <c r="B25" t="inlineStr">
        <is>
          <t>Артём Зарубалов</t>
        </is>
      </c>
      <c r="C25" t="n">
        <v>21</v>
      </c>
      <c r="D25" t="inlineStr">
        <is>
          <t>Исходящий</t>
        </is>
      </c>
      <c r="E25" t="inlineStr">
        <is>
          <t>145</t>
        </is>
      </c>
      <c r="F25" t="inlineStr">
        <is>
          <t>2 мин 25 сек</t>
        </is>
      </c>
      <c r="G25" t="inlineStr">
        <is>
          <t>79661160055</t>
        </is>
      </c>
      <c r="H25" t="inlineStr">
        <is>
          <t>externalCall.472be8b887571805b40296bef27e0e53.1780584711</t>
        </is>
      </c>
      <c r="I25" t="inlineStr">
        <is>
          <t>492429</t>
        </is>
      </c>
      <c r="J25" t="inlineStr">
        <is>
          <t>138671</t>
        </is>
      </c>
      <c r="K25" t="inlineStr">
        <is>
          <t>полиграфия спецком</t>
        </is>
      </c>
      <c r="L25" t="inlineStr">
        <is>
          <t>Передано дизайнеру</t>
        </is>
      </c>
      <c r="M25" t="inlineStr">
        <is>
          <t>рабочая</t>
        </is>
      </c>
      <c r="N25" t="inlineStr">
        <is>
          <t>прямая привязка (activity → сделка)</t>
        </is>
      </c>
      <c r="O25" t="inlineStr">
        <is>
          <t>https://mosstand.bitrix24.ru/crm/deal/details/138671/</t>
        </is>
      </c>
      <c r="P25" t="inlineStr">
        <is>
          <t>https://mosstand.bitrix24.ru/bitrix/tools/crm_show_file.php?fileId=1852625&amp;ownerTypeId=6&amp;ownerId=492429&amp;auth=</t>
        </is>
      </c>
      <c r="Q25" t="inlineStr">
        <is>
          <t>activity.FILES</t>
        </is>
      </c>
      <c r="R25" t="inlineStr">
        <is>
          <t>recordings/04.06.2026_17_51_51_79661160055_m21_d138671_3.1780584711.mp3</t>
        </is>
      </c>
      <c r="S25" t="inlineStr">
        <is>
          <t>Нет критичных проблем</t>
        </is>
      </c>
      <c r="T25" t="inlineStr">
        <is>
          <t>Нет сигнала</t>
        </is>
      </c>
      <c r="U25" t="inlineStr">
        <is>
          <t>есть срочность по срокам</t>
        </is>
      </c>
      <c r="V25" t="inlineStr">
        <is>
          <t>Нет явного триггера</t>
        </is>
      </c>
      <c r="W25" t="inlineStr">
        <is>
          <t>диалог без явного провала в скрипте</t>
        </is>
      </c>
      <c r="X25" t="inlineStr">
        <is>
          <t>Сергей, скажите, а вам когда полноценный весь заказ нужен? Буклеты с визитками и наклейками? Вот точная дата. Когда? / Ну если визитки не успеваются, да и чёрт с ним! А эти буклеты завтра вечером.</t>
        </is>
      </c>
      <c r="Y25" t="n">
        <v>0</v>
      </c>
      <c r="Z25" t="inlineStr"/>
      <c r="AA25" t="inlineStr">
        <is>
          <t>Нет</t>
        </is>
      </c>
      <c r="AB25" t="inlineStr">
        <is>
          <t>печать</t>
        </is>
      </c>
    </row>
    <row r="26">
      <c r="A26" t="inlineStr">
        <is>
          <t>04.06.2026 17:36:04</t>
        </is>
      </c>
      <c r="B26" t="inlineStr">
        <is>
          <t>Артём Зарубалов</t>
        </is>
      </c>
      <c r="C26" t="n">
        <v>21</v>
      </c>
      <c r="D26" t="inlineStr">
        <is>
          <t>Исходящий</t>
        </is>
      </c>
      <c r="E26" t="inlineStr">
        <is>
          <t>75</t>
        </is>
      </c>
      <c r="F26" t="inlineStr">
        <is>
          <t>1 мин 15 сек</t>
        </is>
      </c>
      <c r="G26" t="inlineStr">
        <is>
          <t>+79296488031</t>
        </is>
      </c>
      <c r="H26" t="inlineStr">
        <is>
          <t>externalCall.e0827accf52adb077b54786c96f2b8a6.1780583764</t>
        </is>
      </c>
      <c r="I26" t="inlineStr">
        <is>
          <t>492379</t>
        </is>
      </c>
      <c r="J26" t="inlineStr">
        <is>
          <t>138671</t>
        </is>
      </c>
      <c r="K26" t="inlineStr">
        <is>
          <t>полиграфия спецком</t>
        </is>
      </c>
      <c r="L26" t="inlineStr">
        <is>
          <t>Передано дизайнеру</t>
        </is>
      </c>
      <c r="M26" t="inlineStr">
        <is>
          <t>рабочая</t>
        </is>
      </c>
      <c r="N26" t="inlineStr">
        <is>
          <t>прямая привязка (activity → сделка)</t>
        </is>
      </c>
      <c r="O26" t="inlineStr">
        <is>
          <t>https://mosstand.bitrix24.ru/crm/deal/details/138671/</t>
        </is>
      </c>
      <c r="P26" t="inlineStr">
        <is>
          <t>https://mosstand.bitrix24.ru/bitrix/tools/crm_show_file.php?fileId=1852411&amp;ownerTypeId=6&amp;ownerId=492379&amp;auth=</t>
        </is>
      </c>
      <c r="Q26" t="inlineStr">
        <is>
          <t>activity.FILES</t>
        </is>
      </c>
      <c r="R26" t="inlineStr">
        <is>
          <t>recordings/04.06.2026_17_36_04_+79296488031_m21_d138671_6.1780583764.mp3</t>
        </is>
      </c>
      <c r="S26" t="inlineStr">
        <is>
          <t>Нет критичных проблем</t>
        </is>
      </c>
      <c r="T26" t="inlineStr">
        <is>
          <t>Нет сигнала</t>
        </is>
      </c>
      <c r="U26" t="inlineStr">
        <is>
          <t>явных клиентских возражений не зафиксировано</t>
        </is>
      </c>
      <c r="V26" t="inlineStr">
        <is>
          <t>Нет явного триггера</t>
        </is>
      </c>
      <c r="W26" t="inlineStr">
        <is>
          <t>диалог без явного провала в скрипте</t>
        </is>
      </c>
      <c r="X26" t="inlineStr">
        <is>
          <t>Алло, Дмитрий Зарсемов, по макету можно переделать по размеру 90 на 50 мм. У вас 90 на 50 и у вас проблема в том, что у вас RGB, а надо СНИК отстранить. / Да, 90 на 50. Да, 90 на 50, но даже то, что вы направили, не было</t>
        </is>
      </c>
      <c r="Y26" t="n">
        <v>0</v>
      </c>
      <c r="Z26" t="inlineStr"/>
      <c r="AA26" t="inlineStr">
        <is>
          <t>Нет</t>
        </is>
      </c>
      <c r="AB26" t="inlineStr">
        <is>
          <t>печать</t>
        </is>
      </c>
    </row>
    <row r="27">
      <c r="A27" t="inlineStr">
        <is>
          <t>04.06.2026 16:39:15</t>
        </is>
      </c>
      <c r="B27" t="inlineStr">
        <is>
          <t>Артём Зарубалов</t>
        </is>
      </c>
      <c r="C27" t="n">
        <v>21</v>
      </c>
      <c r="D27" t="inlineStr">
        <is>
          <t>Входящий</t>
        </is>
      </c>
      <c r="E27" t="inlineStr">
        <is>
          <t>66</t>
        </is>
      </c>
      <c r="F27" t="inlineStr">
        <is>
          <t>1 мин 6 сек</t>
        </is>
      </c>
      <c r="G27" t="inlineStr">
        <is>
          <t>79296488031</t>
        </is>
      </c>
      <c r="H27" t="inlineStr">
        <is>
          <t>externalCall.853349e28ecde2dcfd1169354311142e.1780580357</t>
        </is>
      </c>
      <c r="I27" t="inlineStr">
        <is>
          <t>492209</t>
        </is>
      </c>
      <c r="J27" t="inlineStr">
        <is>
          <t>138671</t>
        </is>
      </c>
      <c r="K27" t="inlineStr">
        <is>
          <t>полиграфия спецком</t>
        </is>
      </c>
      <c r="L27" t="inlineStr">
        <is>
          <t>Передано дизайнеру</t>
        </is>
      </c>
      <c r="M27" t="inlineStr">
        <is>
          <t>рабочая</t>
        </is>
      </c>
      <c r="N27" t="inlineStr">
        <is>
          <t>прямая привязка (activity → сделка)</t>
        </is>
      </c>
      <c r="O27" t="inlineStr">
        <is>
          <t>https://mosstand.bitrix24.ru/crm/deal/details/138671/</t>
        </is>
      </c>
      <c r="P27" t="inlineStr">
        <is>
          <t>https://mosstand.bitrix24.ru/bitrix/tools/crm_show_file.php?fileId=1851051&amp;ownerTypeId=6&amp;ownerId=492209&amp;auth=</t>
        </is>
      </c>
      <c r="Q27" t="inlineStr">
        <is>
          <t>activity.FILES</t>
        </is>
      </c>
      <c r="R27" t="inlineStr">
        <is>
          <t>recordings/04.06.2026_16_39_15_79296488031_m21_d138671_e.1780580357.mp3</t>
        </is>
      </c>
      <c r="S27" t="inlineStr">
        <is>
          <t>Упущенный апсейл</t>
        </is>
      </c>
      <c r="T27" t="inlineStr">
        <is>
          <t>Точка роста</t>
        </is>
      </c>
      <c r="U27" t="inlineStr">
        <is>
          <t>явных клиентских возражений не зафиксировано</t>
        </is>
      </c>
      <c r="V27" t="inlineStr">
        <is>
          <t>одиночная продажа без допуслуг</t>
        </is>
      </c>
      <c r="W27" t="inlineStr">
        <is>
          <t>не предложил пакет услуг и допродажу</t>
        </is>
      </c>
      <c r="X27" t="inlineStr">
        <is>
          <t>Да, Дмитрий. / Алло, да, Артём. А вот скажите, вы просто написали сначала, что не подошли размеры и поправили, а в итоге я так понял, что надо мне поправить, правильно?</t>
        </is>
      </c>
      <c r="Y27" t="n">
        <v>0.5</v>
      </c>
      <c r="Z27" t="inlineStr">
        <is>
          <t>Пакетировать допуслуги и предлагать комплекс: дизайн, доставка, монтаж, срочное производство.</t>
        </is>
      </c>
      <c r="AA27" t="inlineStr">
        <is>
          <t>Да</t>
        </is>
      </c>
      <c r="AB27" t="inlineStr">
        <is>
          <t>печать</t>
        </is>
      </c>
    </row>
    <row r="28">
      <c r="A28" t="inlineStr">
        <is>
          <t>04.06.2026 16:38:49</t>
        </is>
      </c>
      <c r="B28" t="inlineStr">
        <is>
          <t>Ксения Карпова</t>
        </is>
      </c>
      <c r="C28" t="n">
        <v>29</v>
      </c>
      <c r="D28" t="inlineStr">
        <is>
          <t>Входящий</t>
        </is>
      </c>
      <c r="E28" t="inlineStr">
        <is>
          <t>429</t>
        </is>
      </c>
      <c r="F28" t="inlineStr">
        <is>
          <t>7 мин 9 сек</t>
        </is>
      </c>
      <c r="G28" t="inlineStr">
        <is>
          <t>79771004419</t>
        </is>
      </c>
      <c r="H28" t="inlineStr">
        <is>
          <t>externalCall.d61132decf2abf77c3d3021d5202976b.1780580330</t>
        </is>
      </c>
      <c r="I28" t="inlineStr">
        <is>
          <t>492217</t>
        </is>
      </c>
      <c r="J28" t="inlineStr">
        <is>
          <t>138869</t>
        </is>
      </c>
      <c r="K28" t="inlineStr">
        <is>
          <t>ролик</t>
        </is>
      </c>
      <c r="L28" t="inlineStr">
        <is>
          <t>Запущено в производство</t>
        </is>
      </c>
      <c r="M28" t="inlineStr">
        <is>
          <t>рабочая</t>
        </is>
      </c>
      <c r="N28" t="inlineStr">
        <is>
          <t>прямая привязка (activity → сделка)</t>
        </is>
      </c>
      <c r="O28" t="inlineStr">
        <is>
          <t>https://mosstand.bitrix24.ru/crm/deal/details/138869/</t>
        </is>
      </c>
      <c r="P28" t="inlineStr">
        <is>
          <t>https://mosstand.bitrix24.ru/bitrix/tools/crm_show_file.php?fileId=1851115&amp;ownerTypeId=6&amp;ownerId=492217&amp;auth=</t>
        </is>
      </c>
      <c r="Q28" t="inlineStr">
        <is>
          <t>activity.FILES</t>
        </is>
      </c>
      <c r="R28" t="inlineStr">
        <is>
          <t>recordings/04.06.2026_16_38_49_79771004419_m29_d138869_b.1780580330.mp3</t>
        </is>
      </c>
      <c r="S28" t="inlineStr">
        <is>
          <t>Цена / бюджет</t>
        </is>
      </c>
      <c r="T28" t="inlineStr">
        <is>
          <t>Проблема</t>
        </is>
      </c>
      <c r="U28" t="inlineStr">
        <is>
          <t>клиент давит по цене или бюджету; есть срочность по срокам</t>
        </is>
      </c>
      <c r="V28" t="inlineStr">
        <is>
          <t>стоим</t>
        </is>
      </c>
      <c r="W28" t="inlineStr">
        <is>
          <t>не перевел цену в ценность</t>
        </is>
      </c>
      <c r="X28" t="inlineStr">
        <is>
          <t>по стоимости будет 4500.</t>
        </is>
      </c>
      <c r="Y28" t="n">
        <v>0.2</v>
      </c>
      <c r="Z28" t="inlineStr">
        <is>
          <t>Рано переводить цену в ценность: показывать пакеты, якорить вариантами и не давать скидку без обмена на условия.</t>
        </is>
      </c>
      <c r="AA28" t="inlineStr">
        <is>
          <t>Нет</t>
        </is>
      </c>
      <c r="AB28" t="inlineStr">
        <is>
          <t>роллап, баннер, печать</t>
        </is>
      </c>
    </row>
    <row r="29">
      <c r="A29" t="inlineStr">
        <is>
          <t>04.06.2026 16:34:56</t>
        </is>
      </c>
      <c r="B29" t="inlineStr">
        <is>
          <t>Дмитрий Блохин</t>
        </is>
      </c>
      <c r="C29" t="n">
        <v>43</v>
      </c>
      <c r="D29" t="inlineStr">
        <is>
          <t>Исходящий</t>
        </is>
      </c>
      <c r="E29" t="inlineStr">
        <is>
          <t>1089</t>
        </is>
      </c>
      <c r="F29" t="inlineStr">
        <is>
          <t>18 мин 9 сек</t>
        </is>
      </c>
      <c r="G29" t="inlineStr">
        <is>
          <t>+79201360134</t>
        </is>
      </c>
      <c r="H29" t="inlineStr">
        <is>
          <t>externalCall.8417578183e696c01eb20dbeb83c9241.1780580096</t>
        </is>
      </c>
      <c r="I29" t="inlineStr">
        <is>
          <t>492231</t>
        </is>
      </c>
      <c r="J29" t="inlineStr">
        <is>
          <t>138777</t>
        </is>
      </c>
      <c r="K29" t="inlineStr">
        <is>
          <t>Перепечатка панелей на Поп ап, ресепшен</t>
        </is>
      </c>
      <c r="L29" t="inlineStr">
        <is>
          <t>КП получено клиентом</t>
        </is>
      </c>
      <c r="M29" t="inlineStr">
        <is>
          <t>рабочая</t>
        </is>
      </c>
      <c r="N29" t="inlineStr">
        <is>
          <t>прямая привязка (activity → сделка)</t>
        </is>
      </c>
      <c r="O29" t="inlineStr">
        <is>
          <t>https://mosstand.bitrix24.ru/crm/deal/details/138777/</t>
        </is>
      </c>
      <c r="P29" t="inlineStr">
        <is>
          <t>https://mosstand.bitrix24.ru/bitrix/tools/crm_show_file.php?fileId=1851161&amp;ownerTypeId=6&amp;ownerId=492231&amp;auth=</t>
        </is>
      </c>
      <c r="Q29" t="inlineStr">
        <is>
          <t>activity.FILES</t>
        </is>
      </c>
      <c r="R29" t="inlineStr">
        <is>
          <t>recordings/04.06.2026_16_34_56_+79201360134_m43_d138777_1.1780580096.mp3</t>
        </is>
      </c>
      <c r="S29" t="inlineStr">
        <is>
          <t>Упущенный апсейл; Цена / бюджет; Перенос / подумать</t>
        </is>
      </c>
      <c r="T29" t="inlineStr">
        <is>
          <t>Точка роста</t>
        </is>
      </c>
      <c r="U29" t="inlineStr">
        <is>
          <t>клиент давит по цене или бюджету; решение откладывается</t>
        </is>
      </c>
      <c r="V29" t="inlineStr">
        <is>
          <t>одиночная продажа без допуслуг</t>
        </is>
      </c>
      <c r="W29" t="inlineStr">
        <is>
          <t>не предложил пакет услуг и допродажу; не перевел цену в ценность; не закрепил дату следующего шага</t>
        </is>
      </c>
      <c r="X29" t="inlineStr">
        <is>
          <t>И какова средняя стоимость изготовления такой конструкции с полотном?</t>
        </is>
      </c>
      <c r="Y29" t="n">
        <v>0.5</v>
      </c>
      <c r="Z29" t="inlineStr">
        <is>
          <t>Пакетировать допуслуги и предлагать комплекс: дизайн, доставка, монтаж, срочное производство.</t>
        </is>
      </c>
      <c r="AA29" t="inlineStr">
        <is>
          <t>Да</t>
        </is>
      </c>
      <c r="AB29" t="inlineStr">
        <is>
          <t>стенд, лайтбокс, печать, стойка, павильон</t>
        </is>
      </c>
    </row>
    <row r="30">
      <c r="A30" t="inlineStr">
        <is>
          <t>04.06.2026 16:30:54</t>
        </is>
      </c>
      <c r="B30" t="inlineStr">
        <is>
          <t>Дмитрий Блохин</t>
        </is>
      </c>
      <c r="C30" t="n">
        <v>43</v>
      </c>
      <c r="D30" t="inlineStr">
        <is>
          <t>Исходящий</t>
        </is>
      </c>
      <c r="E30" t="inlineStr">
        <is>
          <t>228</t>
        </is>
      </c>
      <c r="F30" t="inlineStr">
        <is>
          <t>3 мин 48 сек</t>
        </is>
      </c>
      <c r="G30" t="inlineStr">
        <is>
          <t>79661732141</t>
        </is>
      </c>
      <c r="H30" t="inlineStr">
        <is>
          <t>externalCall.2da75e6e4de3eeccf95cc7bb6ac6e3ad.1780579855</t>
        </is>
      </c>
      <c r="I30" t="inlineStr">
        <is>
          <t>492197</t>
        </is>
      </c>
      <c r="J30" t="inlineStr">
        <is>
          <t>138829</t>
        </is>
      </c>
      <c r="K30" t="inlineStr">
        <is>
          <t>Флаг</t>
        </is>
      </c>
      <c r="L30" t="inlineStr">
        <is>
          <t>Потребность выявлена</t>
        </is>
      </c>
      <c r="M30" t="inlineStr">
        <is>
          <t>рабочая</t>
        </is>
      </c>
      <c r="N30" t="inlineStr">
        <is>
          <t>прямая привязка (activity → сделка)</t>
        </is>
      </c>
      <c r="O30" t="inlineStr">
        <is>
          <t>https://mosstand.bitrix24.ru/crm/deal/details/138829/</t>
        </is>
      </c>
      <c r="P30" t="inlineStr">
        <is>
          <t>https://mosstand.bitrix24.ru/bitrix/tools/crm_show_file.php?fileId=1850983&amp;ownerTypeId=6&amp;ownerId=492197&amp;auth=</t>
        </is>
      </c>
      <c r="Q30" t="inlineStr">
        <is>
          <t>activity.FILES</t>
        </is>
      </c>
      <c r="R30" t="inlineStr">
        <is>
          <t>recordings/04.06.2026_16_30_54_79661732141_m43_d138829_d.1780579855.mp3</t>
        </is>
      </c>
      <c r="S30" t="inlineStr">
        <is>
          <t>Сравнение с конкурентами</t>
        </is>
      </c>
      <c r="T30" t="inlineStr">
        <is>
          <t>Проблема</t>
        </is>
      </c>
      <c r="U30" t="inlineStr">
        <is>
          <t>клиент сравнивает с альтернативами</t>
        </is>
      </c>
      <c r="V30" t="inlineStr">
        <is>
          <t>сравн</t>
        </is>
      </c>
      <c r="W30" t="inlineStr">
        <is>
          <t>не отстроился от альтернатив по срокам и сервису</t>
        </is>
      </c>
      <c r="X30" t="inlineStr">
        <is>
          <t>С прошлый по сравнению с чем? Не понимаю.</t>
        </is>
      </c>
      <c r="Y30" t="n">
        <v>0.2</v>
      </c>
      <c r="Z30" t="inlineStr">
        <is>
          <t>Отстраивать ценность по срокам, комплектации, сервису и примерам, а не спорить только по цене.</t>
        </is>
      </c>
      <c r="AA30" t="inlineStr">
        <is>
          <t>Нет</t>
        </is>
      </c>
      <c r="AB30" t="inlineStr">
        <is>
          <t>флаг, печать</t>
        </is>
      </c>
    </row>
    <row r="31">
      <c r="A31" t="inlineStr">
        <is>
          <t>04.06.2026 16:30:29</t>
        </is>
      </c>
      <c r="B31" t="inlineStr">
        <is>
          <t>Владислав Филиппов</t>
        </is>
      </c>
      <c r="C31" t="n">
        <v>19</v>
      </c>
      <c r="D31" t="inlineStr">
        <is>
          <t>Исходящий</t>
        </is>
      </c>
      <c r="E31" t="inlineStr">
        <is>
          <t>109</t>
        </is>
      </c>
      <c r="F31" t="inlineStr">
        <is>
          <t>1 мин 49 сек</t>
        </is>
      </c>
      <c r="G31" t="inlineStr">
        <is>
          <t>79851595888</t>
        </is>
      </c>
      <c r="H31" t="inlineStr">
        <is>
          <t>externalCall.a18ab94e61631c3f55f3385ab214d260.1780579831</t>
        </is>
      </c>
      <c r="I31" t="inlineStr">
        <is>
          <t>492191</t>
        </is>
      </c>
      <c r="J31" t="inlineStr">
        <is>
          <t>138765</t>
        </is>
      </c>
      <c r="K31" t="inlineStr">
        <is>
          <t>Старый гольфист</t>
        </is>
      </c>
      <c r="L31" t="inlineStr">
        <is>
          <t>Счет отдан в оплату</t>
        </is>
      </c>
      <c r="M31" t="inlineStr">
        <is>
          <t>рабочая</t>
        </is>
      </c>
      <c r="N31" t="inlineStr">
        <is>
          <t>прямая привязка (activity → сделка)</t>
        </is>
      </c>
      <c r="O31" t="inlineStr">
        <is>
          <t>https://mosstand.bitrix24.ru/crm/deal/details/138765/</t>
        </is>
      </c>
      <c r="P31" t="inlineStr">
        <is>
          <t>https://mosstand.bitrix24.ru/bitrix/tools/crm_show_file.php?fileId=1850955&amp;ownerTypeId=6&amp;ownerId=492191&amp;auth=</t>
        </is>
      </c>
      <c r="Q31" t="inlineStr">
        <is>
          <t>activity.FILES</t>
        </is>
      </c>
      <c r="R31" t="inlineStr">
        <is>
          <t>recordings/04.06.2026_16_30_29_79851595888_m19_d138765_0.1780579831.mp3</t>
        </is>
      </c>
      <c r="S31" t="inlineStr">
        <is>
          <t>Недоквалификация</t>
        </is>
      </c>
      <c r="T31" t="inlineStr">
        <is>
          <t>Проблема</t>
        </is>
      </c>
      <c r="U31" t="inlineStr">
        <is>
          <t>явных клиентских возражений не зафиксировано</t>
        </is>
      </c>
      <c r="V31" t="inlineStr">
        <is>
          <t>мало квалифицирующих вопросов</t>
        </is>
      </c>
      <c r="W31" t="inlineStr">
        <is>
          <t>не добрал вводные по срок, тираж, доставка</t>
        </is>
      </c>
      <c r="X31" t="inlineStr">
        <is>
          <t>Здравствуйте, Влад. Хотел узнать, что вы ознакомились с позициями, которые я вам направлял сейчас? / Да, дизайнер отправил. Надо же там нарисовать все поверхности.</t>
        </is>
      </c>
      <c r="Y31" t="n">
        <v>0.2</v>
      </c>
      <c r="Z31" t="inlineStr">
        <is>
          <t>Задавать обязательный чек-лист вопросов по задаче, срокам, ЛПР, доставке и бюджету до отправки КП.</t>
        </is>
      </c>
      <c r="AA31" t="inlineStr">
        <is>
          <t>Нет</t>
        </is>
      </c>
      <c r="AB31" t="inlineStr">
        <is>
          <t>стенд, баннер, флаг, стойка</t>
        </is>
      </c>
    </row>
    <row r="32">
      <c r="A32" t="inlineStr">
        <is>
          <t>04.06.2026 16:27:30</t>
        </is>
      </c>
      <c r="B32" t="inlineStr">
        <is>
          <t>Владислав Филиппов</t>
        </is>
      </c>
      <c r="C32" t="n">
        <v>19</v>
      </c>
      <c r="D32" t="inlineStr">
        <is>
          <t>Исходящий</t>
        </is>
      </c>
      <c r="E32" t="inlineStr">
        <is>
          <t>74</t>
        </is>
      </c>
      <c r="F32" t="inlineStr">
        <is>
          <t>1 мин 14 сек</t>
        </is>
      </c>
      <c r="G32" t="inlineStr">
        <is>
          <t>79361426801</t>
        </is>
      </c>
      <c r="H32" t="inlineStr">
        <is>
          <t>externalCall.54d2d1f4265d55d1c49a325404591d6b.1780579651</t>
        </is>
      </c>
      <c r="I32" t="inlineStr">
        <is>
          <t>492181</t>
        </is>
      </c>
      <c r="J32" t="inlineStr">
        <is>
          <t>138667</t>
        </is>
      </c>
      <c r="K32" t="inlineStr">
        <is>
          <t>Альтек 4х2.5м</t>
        </is>
      </c>
      <c r="L32" t="inlineStr">
        <is>
          <t>Отказ ms</t>
        </is>
      </c>
      <c r="M32" t="inlineStr">
        <is>
          <t>проигранная</t>
        </is>
      </c>
      <c r="N32" t="inlineStr">
        <is>
          <t>прямая привязка (activity → сделка)</t>
        </is>
      </c>
      <c r="O32" t="inlineStr">
        <is>
          <t>https://mosstand.bitrix24.ru/crm/deal/details/138667/</t>
        </is>
      </c>
      <c r="P32" t="inlineStr">
        <is>
          <t>https://mosstand.bitrix24.ru/bitrix/tools/crm_show_file.php?fileId=1850917&amp;ownerTypeId=6&amp;ownerId=492181&amp;auth=</t>
        </is>
      </c>
      <c r="Q32" t="inlineStr">
        <is>
          <t>activity.FILES</t>
        </is>
      </c>
      <c r="R32" t="inlineStr">
        <is>
          <t>recordings/04.06.2026_16_27_30_79361426801_m19_d138667_b.1780579651.mp3</t>
        </is>
      </c>
      <c r="S32" t="inlineStr">
        <is>
          <t>Недоквалификация; Нет следующего шага</t>
        </is>
      </c>
      <c r="T32" t="inlineStr">
        <is>
          <t>Проблема</t>
        </is>
      </c>
      <c r="U32" t="inlineStr">
        <is>
          <t>явных клиентских возражений не зафиксировано</t>
        </is>
      </c>
      <c r="V32" t="inlineStr">
        <is>
          <t>мало квалифицирующих вопросов</t>
        </is>
      </c>
      <c r="W32" t="inlineStr">
        <is>
          <t>не добрал вводные по тираж, доставка, монтаж; не закрыл звонок на конкретный next step</t>
        </is>
      </c>
      <c r="X32" t="inlineStr">
        <is>
          <t>Алло. Алло, Елена, здравствуйте. Это Влад из компании Мостенд. Да, Влад. Да, хотел узнать у вас по решению вашего стенда. Да, наверное, никак. Мы ещё даже макет не можем никак согласовать и понять какую позицию в итоге б</t>
        </is>
      </c>
      <c r="Y32" t="n">
        <v>1</v>
      </c>
      <c r="Z32" t="inlineStr">
        <is>
          <t>Задавать обязательный чек-лист вопросов по задаче, срокам, ЛПР, доставке и бюджету до отправки КП.</t>
        </is>
      </c>
      <c r="AA32" t="inlineStr">
        <is>
          <t>Нет</t>
        </is>
      </c>
      <c r="AB32" t="inlineStr">
        <is>
          <t>роллап, стенд</t>
        </is>
      </c>
    </row>
    <row r="33">
      <c r="A33" t="inlineStr">
        <is>
          <t>04.06.2026 16:21:30</t>
        </is>
      </c>
      <c r="B33" t="inlineStr">
        <is>
          <t>Артём Зарубалов</t>
        </is>
      </c>
      <c r="C33" t="n">
        <v>21</v>
      </c>
      <c r="D33" t="inlineStr">
        <is>
          <t>Входящий</t>
        </is>
      </c>
      <c r="E33" t="inlineStr">
        <is>
          <t>281</t>
        </is>
      </c>
      <c r="F33" t="inlineStr">
        <is>
          <t>4 мин 41 сек</t>
        </is>
      </c>
      <c r="G33" t="inlineStr">
        <is>
          <t>79998337902</t>
        </is>
      </c>
      <c r="H33" t="inlineStr">
        <is>
          <t>externalCall.648b24cf52bc8436075387ffdf3eba18.1780579292</t>
        </is>
      </c>
      <c r="I33" t="inlineStr">
        <is>
          <t>492171</t>
        </is>
      </c>
      <c r="J33" t="inlineStr">
        <is>
          <t>138863</t>
        </is>
      </c>
      <c r="K33" t="inlineStr">
        <is>
          <t>тендер флаги</t>
        </is>
      </c>
      <c r="L33" t="inlineStr">
        <is>
          <t>Тендер</t>
        </is>
      </c>
      <c r="M33" t="inlineStr">
        <is>
          <t>проигранная</t>
        </is>
      </c>
      <c r="N33" t="inlineStr">
        <is>
          <t>прямая привязка (activity → сделка)</t>
        </is>
      </c>
      <c r="O33" t="inlineStr">
        <is>
          <t>https://mosstand.bitrix24.ru/crm/deal/details/138863/</t>
        </is>
      </c>
      <c r="P33" t="inlineStr">
        <is>
          <t>https://mosstand.bitrix24.ru/bitrix/tools/crm_show_file.php?fileId=1850913&amp;ownerTypeId=6&amp;ownerId=492171&amp;auth=</t>
        </is>
      </c>
      <c r="Q33" t="inlineStr">
        <is>
          <t>activity.FILES</t>
        </is>
      </c>
      <c r="R33" t="inlineStr">
        <is>
          <t>recordings/04.06.2026_16_21_30_79998337902_m21_d138863_8.1780579292.mp3</t>
        </is>
      </c>
      <c r="S33" t="inlineStr">
        <is>
          <t>Цена / бюджет; Нет следующего шага; Упущенный апсейл</t>
        </is>
      </c>
      <c r="T33" t="inlineStr">
        <is>
          <t>Проблема</t>
        </is>
      </c>
      <c r="U33" t="inlineStr">
        <is>
          <t>клиент давит по цене или бюджету</t>
        </is>
      </c>
      <c r="V33" t="inlineStr">
        <is>
          <t>стоим</t>
        </is>
      </c>
      <c r="W33" t="inlineStr">
        <is>
          <t>не перевел цену в ценность; не закрыл звонок на конкретный next step; не предложил пакет услуг и допродажу</t>
        </is>
      </c>
      <c r="X33" t="inlineStr">
        <is>
          <t>Ну, то есть на фиграш поток, это тоже стоимость может меняться.</t>
        </is>
      </c>
      <c r="Y33" t="n">
        <v>0.6</v>
      </c>
      <c r="Z33" t="inlineStr">
        <is>
          <t>Рано переводить цену в ценность: показывать пакеты, якорить вариантами и не давать скидку без обмена на условия.</t>
        </is>
      </c>
      <c r="AA33" t="inlineStr">
        <is>
          <t>Да</t>
        </is>
      </c>
      <c r="AB33" t="inlineStr">
        <is>
          <t>флаг</t>
        </is>
      </c>
    </row>
    <row r="34">
      <c r="A34" t="inlineStr">
        <is>
          <t>04.06.2026 16:18:44</t>
        </is>
      </c>
      <c r="B34" t="inlineStr">
        <is>
          <t>Дмитрий Блохин</t>
        </is>
      </c>
      <c r="C34" t="n">
        <v>43</v>
      </c>
      <c r="D34" t="inlineStr">
        <is>
          <t>Входящий</t>
        </is>
      </c>
      <c r="E34" t="inlineStr">
        <is>
          <t>560</t>
        </is>
      </c>
      <c r="F34" t="inlineStr">
        <is>
          <t>9 мин 20 сек</t>
        </is>
      </c>
      <c r="G34" t="inlineStr">
        <is>
          <t>79661732141</t>
        </is>
      </c>
      <c r="H34" t="inlineStr">
        <is>
          <t>externalCall.01e865b3c536f01ef536a18ae62cfd6e.1780579124</t>
        </is>
      </c>
      <c r="I34" t="inlineStr">
        <is>
          <t>492175</t>
        </is>
      </c>
      <c r="J34" t="inlineStr">
        <is>
          <t>138829</t>
        </is>
      </c>
      <c r="K34" t="inlineStr">
        <is>
          <t>Флаг</t>
        </is>
      </c>
      <c r="L34" t="inlineStr">
        <is>
          <t>Потребность выявлена</t>
        </is>
      </c>
      <c r="M34" t="inlineStr">
        <is>
          <t>рабочая</t>
        </is>
      </c>
      <c r="N34" t="inlineStr">
        <is>
          <t>прямая привязка (activity → сделка)</t>
        </is>
      </c>
      <c r="O34" t="inlineStr">
        <is>
          <t>https://mosstand.bitrix24.ru/crm/deal/details/138829/</t>
        </is>
      </c>
      <c r="P34" t="inlineStr">
        <is>
          <t>https://mosstand.bitrix24.ru/bitrix/tools/crm_show_file.php?fileId=1850915&amp;ownerTypeId=6&amp;ownerId=492175&amp;auth=</t>
        </is>
      </c>
      <c r="Q34" t="inlineStr">
        <is>
          <t>activity.FILES</t>
        </is>
      </c>
      <c r="R34" t="inlineStr">
        <is>
          <t>recordings/04.06.2026_16_18_44_79661732141_m43_d138829_e.1780579124.mp3</t>
        </is>
      </c>
      <c r="S34" t="inlineStr">
        <is>
          <t>Цена / бюджет</t>
        </is>
      </c>
      <c r="T34" t="inlineStr">
        <is>
          <t>Проблема</t>
        </is>
      </c>
      <c r="U34" t="inlineStr">
        <is>
          <t>клиент давит по цене или бюджету; есть срочность по срокам</t>
        </is>
      </c>
      <c r="V34" t="inlineStr">
        <is>
          <t>скид</t>
        </is>
      </c>
      <c r="W34" t="inlineStr">
        <is>
          <t>не перевел цену в ценность</t>
        </is>
      </c>
      <c r="X34" t="inlineStr">
        <is>
          <t>В форме... А я вам не скидывала, да, форму?</t>
        </is>
      </c>
      <c r="Y34" t="n">
        <v>0.2</v>
      </c>
      <c r="Z34" t="inlineStr">
        <is>
          <t>Рано переводить цену в ценность: показывать пакеты, якорить вариантами и не давать скидку без обмена на условия.</t>
        </is>
      </c>
      <c r="AA34" t="inlineStr">
        <is>
          <t>Нет</t>
        </is>
      </c>
      <c r="AB34" t="inlineStr">
        <is>
          <t>роллап, флаг, печать</t>
        </is>
      </c>
    </row>
    <row r="35">
      <c r="A35" t="inlineStr">
        <is>
          <t>04.06.2026 16:08:54</t>
        </is>
      </c>
      <c r="B35" t="inlineStr">
        <is>
          <t>Иван Швец</t>
        </is>
      </c>
      <c r="C35" t="n">
        <v>33</v>
      </c>
      <c r="D35" t="inlineStr">
        <is>
          <t>Исходящий</t>
        </is>
      </c>
      <c r="E35" t="inlineStr">
        <is>
          <t>93</t>
        </is>
      </c>
      <c r="F35" t="inlineStr">
        <is>
          <t>1 мин 33 сек</t>
        </is>
      </c>
      <c r="G35" t="inlineStr">
        <is>
          <t>79933363654</t>
        </is>
      </c>
      <c r="H35" t="inlineStr">
        <is>
          <t>externalCall.dbaf66bbf810d9cd46f29782d8d7fb7e.1780578535</t>
        </is>
      </c>
      <c r="I35" t="inlineStr">
        <is>
          <t>492119</t>
        </is>
      </c>
      <c r="J35" t="inlineStr">
        <is>
          <t>137823</t>
        </is>
      </c>
      <c r="K35" t="inlineStr">
        <is>
          <t>Re: Изготовление 4-ех гранной колонны</t>
        </is>
      </c>
      <c r="L35" t="inlineStr">
        <is>
          <t>Передано в логистику</t>
        </is>
      </c>
      <c r="M35" t="inlineStr">
        <is>
          <t>рабочая</t>
        </is>
      </c>
      <c r="N35" t="inlineStr">
        <is>
          <t>прямая привязка (activity → сделка)</t>
        </is>
      </c>
      <c r="O35" t="inlineStr">
        <is>
          <t>https://mosstand.bitrix24.ru/crm/deal/details/137823/</t>
        </is>
      </c>
      <c r="P35" t="inlineStr">
        <is>
          <t>https://mosstand.bitrix24.ru/bitrix/tools/crm_show_file.php?fileId=1850797&amp;ownerTypeId=6&amp;ownerId=492119&amp;auth=</t>
        </is>
      </c>
      <c r="Q35" t="inlineStr">
        <is>
          <t>activity.FILES</t>
        </is>
      </c>
      <c r="R35" t="inlineStr">
        <is>
          <t>recordings/04.06.2026_16_08_54_79933363654_m33_d137823_e.1780578535.mp3</t>
        </is>
      </c>
      <c r="S35" t="inlineStr">
        <is>
          <t>Нет критичных проблем</t>
        </is>
      </c>
      <c r="T35" t="inlineStr">
        <is>
          <t>Нет сигнала</t>
        </is>
      </c>
      <c r="U35" t="inlineStr">
        <is>
          <t>есть срочность по срокам</t>
        </is>
      </c>
      <c r="V35" t="inlineStr">
        <is>
          <t>Нет явного триггера</t>
        </is>
      </c>
      <c r="W35" t="inlineStr">
        <is>
          <t>диалог без явного провала в скрипте</t>
        </is>
      </c>
      <c r="X35" t="inlineStr">
        <is>
          <t xml:space="preserve">Алло. Алло, Егор. Да, здравствуйте, это Иван из Москвы. Да, Иван, здравствуйте, да-да-да. Так, флаги у меня, в принципе, сегодня прям поздно вечером будут готовы, ну уже после закрытия, так что завтра с утра можно будет </t>
        </is>
      </c>
      <c r="Y35" t="n">
        <v>0</v>
      </c>
      <c r="Z35" t="inlineStr"/>
      <c r="AA35" t="inlineStr">
        <is>
          <t>Нет</t>
        </is>
      </c>
      <c r="AB35" t="inlineStr">
        <is>
          <t>флаг</t>
        </is>
      </c>
    </row>
    <row r="36">
      <c r="A36" t="inlineStr">
        <is>
          <t>04.06.2026 15:39:23</t>
        </is>
      </c>
      <c r="B36" t="inlineStr">
        <is>
          <t>Артём Зарубалов</t>
        </is>
      </c>
      <c r="C36" t="n">
        <v>21</v>
      </c>
      <c r="D36" t="inlineStr">
        <is>
          <t>Входящий</t>
        </is>
      </c>
      <c r="E36" t="inlineStr">
        <is>
          <t>92</t>
        </is>
      </c>
      <c r="F36" t="inlineStr">
        <is>
          <t>1 мин 32 сек</t>
        </is>
      </c>
      <c r="G36" t="inlineStr">
        <is>
          <t>79109109691</t>
        </is>
      </c>
      <c r="H36" t="inlineStr">
        <is>
          <t>externalCall.00933d159a63813d9ce808c1788a69a2.1780576764</t>
        </is>
      </c>
      <c r="I36" t="inlineStr">
        <is>
          <t>492033</t>
        </is>
      </c>
      <c r="J36" t="inlineStr">
        <is>
          <t>137933</t>
        </is>
      </c>
      <c r="K36" t="inlineStr">
        <is>
          <t>Ип фомин Поп ап 4х3 сек</t>
        </is>
      </c>
      <c r="L36" t="inlineStr">
        <is>
          <t>Передано в логистику</t>
        </is>
      </c>
      <c r="M36" t="inlineStr">
        <is>
          <t>рабочая</t>
        </is>
      </c>
      <c r="N36" t="inlineStr">
        <is>
          <t>прямая привязка (activity → сделка)</t>
        </is>
      </c>
      <c r="O36" t="inlineStr">
        <is>
          <t>https://mosstand.bitrix24.ru/crm/deal/details/137933/</t>
        </is>
      </c>
      <c r="P36" t="inlineStr">
        <is>
          <t>https://mosstand.bitrix24.ru/bitrix/tools/crm_show_file.php?fileId=1850571&amp;ownerTypeId=6&amp;ownerId=492033&amp;auth=</t>
        </is>
      </c>
      <c r="Q36" t="inlineStr">
        <is>
          <t>activity.FILES</t>
        </is>
      </c>
      <c r="R36" t="inlineStr">
        <is>
          <t>recordings/04.06.2026_15_39_23_79109109691_m21_d137933_2.1780576764.mp3</t>
        </is>
      </c>
      <c r="S36" t="inlineStr">
        <is>
          <t>Недоквалификация</t>
        </is>
      </c>
      <c r="T36" t="inlineStr">
        <is>
          <t>Проблема</t>
        </is>
      </c>
      <c r="U36" t="inlineStr">
        <is>
          <t>есть срочность по срокам</t>
        </is>
      </c>
      <c r="V36" t="inlineStr">
        <is>
          <t>мало квалифицирующих вопросов</t>
        </is>
      </c>
      <c r="W36" t="inlineStr">
        <is>
          <t>не добрал вводные по тираж, монтаж, адрес</t>
        </is>
      </c>
      <c r="X36" t="inlineStr">
        <is>
          <t xml:space="preserve">Да, Михаил. Артем, здравствуйте. Скажите, а вот его повезут из какой точки? Может быть она ближе ко мне будет этой точкой? Да там рядом, поверьте, в этом же районе просто... А, этот же район? Да-да-да-да. У нас отгрузка </t>
        </is>
      </c>
      <c r="Y36" t="n">
        <v>0.2</v>
      </c>
      <c r="Z36" t="inlineStr">
        <is>
          <t>Задавать обязательный чек-лист вопросов по задаче, срокам, ЛПР, доставке и бюджету до отправки КП.</t>
        </is>
      </c>
      <c r="AA36" t="inlineStr">
        <is>
          <t>Нет</t>
        </is>
      </c>
      <c r="AB36" t="inlineStr">
        <is>
          <t>стенд</t>
        </is>
      </c>
    </row>
    <row r="37">
      <c r="A37" t="inlineStr">
        <is>
          <t>04.06.2026 15:16:06</t>
        </is>
      </c>
      <c r="B37" t="inlineStr">
        <is>
          <t>Ксения Карпова</t>
        </is>
      </c>
      <c r="C37" t="n">
        <v>29</v>
      </c>
      <c r="D37" t="inlineStr">
        <is>
          <t>Входящий</t>
        </is>
      </c>
      <c r="E37" t="inlineStr">
        <is>
          <t>189</t>
        </is>
      </c>
      <c r="F37" t="inlineStr">
        <is>
          <t>3 мин 9 сек</t>
        </is>
      </c>
      <c r="G37" t="inlineStr">
        <is>
          <t>79055553746</t>
        </is>
      </c>
      <c r="H37" t="inlineStr">
        <is>
          <t>externalCall.68a2133334cc50da01dcc0af35fe6c7d.1780575367</t>
        </is>
      </c>
      <c r="I37" t="inlineStr">
        <is>
          <t>491989</t>
        </is>
      </c>
      <c r="J37" t="inlineStr">
        <is>
          <t>138851</t>
        </is>
      </c>
      <c r="K37" t="inlineStr">
        <is>
          <t>перепечатка к пн</t>
        </is>
      </c>
      <c r="L37" t="inlineStr">
        <is>
          <t>Запущено в производство</t>
        </is>
      </c>
      <c r="M37" t="inlineStr">
        <is>
          <t>рабочая</t>
        </is>
      </c>
      <c r="N37" t="inlineStr">
        <is>
          <t>прямая привязка (activity → сделка)</t>
        </is>
      </c>
      <c r="O37" t="inlineStr">
        <is>
          <t>https://mosstand.bitrix24.ru/crm/deal/details/138851/</t>
        </is>
      </c>
      <c r="P37" t="inlineStr">
        <is>
          <t>https://mosstand.bitrix24.ru/bitrix/tools/crm_show_file.php?fileId=1850517&amp;ownerTypeId=6&amp;ownerId=491989&amp;auth=</t>
        </is>
      </c>
      <c r="Q37" t="inlineStr">
        <is>
          <t>activity.FILES</t>
        </is>
      </c>
      <c r="R37" t="inlineStr">
        <is>
          <t>recordings/04.06.2026_15_16_06_79055553746_m29_d138851_d.1780575367.mp3</t>
        </is>
      </c>
      <c r="S37" t="inlineStr">
        <is>
          <t>Нет критичных проблем</t>
        </is>
      </c>
      <c r="T37" t="inlineStr">
        <is>
          <t>Нет сигнала</t>
        </is>
      </c>
      <c r="U37" t="inlineStr">
        <is>
          <t>есть срочность по срокам</t>
        </is>
      </c>
      <c r="V37" t="inlineStr">
        <is>
          <t>Нет явного триггера</t>
        </is>
      </c>
      <c r="W37" t="inlineStr">
        <is>
          <t>диалог без явного провала в скрипте</t>
        </is>
      </c>
      <c r="X37" t="inlineStr">
        <is>
          <t>Добрый день, я зовут Ксения, компания Мистент. Как я могу к вам обращаться? / Ксения, это Евгения, группа компании Майер. Я у вас периодически роллапчики заказываю. Вот хотела уточнить, правильно я помню, минимум заказ 5</t>
        </is>
      </c>
      <c r="Y37" t="n">
        <v>0</v>
      </c>
      <c r="Z37" t="inlineStr"/>
      <c r="AA37" t="inlineStr">
        <is>
          <t>Нет</t>
        </is>
      </c>
      <c r="AB37" t="inlineStr">
        <is>
          <t>роллап, печать</t>
        </is>
      </c>
    </row>
    <row r="38">
      <c r="A38" t="inlineStr">
        <is>
          <t>04.06.2026 14:58:55</t>
        </is>
      </c>
      <c r="B38" t="inlineStr">
        <is>
          <t>Елена Регида</t>
        </is>
      </c>
      <c r="C38" t="n">
        <v>49</v>
      </c>
      <c r="D38" t="inlineStr">
        <is>
          <t>Исходящий</t>
        </is>
      </c>
      <c r="E38" t="inlineStr">
        <is>
          <t>148</t>
        </is>
      </c>
      <c r="F38" t="inlineStr">
        <is>
          <t>2 мин 28 сек</t>
        </is>
      </c>
      <c r="G38" t="inlineStr">
        <is>
          <t>79852126680</t>
        </is>
      </c>
      <c r="H38" t="inlineStr">
        <is>
          <t>externalCall.be954db9960653c0fb53127e3cd1f89e.1780574336</t>
        </is>
      </c>
      <c r="I38" t="inlineStr">
        <is>
          <t>491927</t>
        </is>
      </c>
      <c r="J38" t="inlineStr">
        <is>
          <t>138747</t>
        </is>
      </c>
      <c r="K38" t="inlineStr">
        <is>
          <t>Полотна для флагов</t>
        </is>
      </c>
      <c r="L38" t="inlineStr">
        <is>
          <t>Оплачен</t>
        </is>
      </c>
      <c r="M38" t="inlineStr">
        <is>
          <t>рабочая</t>
        </is>
      </c>
      <c r="N38" t="inlineStr">
        <is>
          <t>прямая привязка (activity → сделка)</t>
        </is>
      </c>
      <c r="O38" t="inlineStr">
        <is>
          <t>https://mosstand.bitrix24.ru/crm/deal/details/138747/</t>
        </is>
      </c>
      <c r="P38" t="inlineStr">
        <is>
          <t>https://mosstand.bitrix24.ru/bitrix/tools/crm_show_file.php?fileId=1850199&amp;ownerTypeId=6&amp;ownerId=491927&amp;auth=</t>
        </is>
      </c>
      <c r="Q38" t="inlineStr">
        <is>
          <t>activity.FILES</t>
        </is>
      </c>
      <c r="R38" t="inlineStr">
        <is>
          <t>recordings/04.06.2026_14_58_55_79852126680_m49_d138747_e.1780574336.mp3</t>
        </is>
      </c>
      <c r="S38" t="inlineStr">
        <is>
          <t>Перенос / подумать</t>
        </is>
      </c>
      <c r="T38" t="inlineStr">
        <is>
          <t>Проблема</t>
        </is>
      </c>
      <c r="U38" t="inlineStr">
        <is>
          <t>решение откладывается</t>
        </is>
      </c>
      <c r="V38" t="inlineStr">
        <is>
          <t>подумаю</t>
        </is>
      </c>
      <c r="W38" t="inlineStr">
        <is>
          <t>не закрепил дату следующего шага</t>
        </is>
      </c>
      <c r="X38" t="inlineStr">
        <is>
          <t>Ладно, я сейчас подумаю, сейчас я попробую поискать.</t>
        </is>
      </c>
      <c r="Y38" t="n">
        <v>0.2</v>
      </c>
      <c r="Z38" t="inlineStr">
        <is>
          <t>Фиксировать следующий контакт с датой и временем, иначе сделка зависает без ответственности.</t>
        </is>
      </c>
      <c r="AA38" t="inlineStr">
        <is>
          <t>Нет</t>
        </is>
      </c>
      <c r="AB38" t="inlineStr">
        <is>
          <t>флаг</t>
        </is>
      </c>
    </row>
    <row r="39">
      <c r="A39" t="inlineStr">
        <is>
          <t>04.06.2026 14:57:54</t>
        </is>
      </c>
      <c r="B39" t="inlineStr">
        <is>
          <t>Ксения Карпова</t>
        </is>
      </c>
      <c r="C39" t="n">
        <v>29</v>
      </c>
      <c r="D39" t="inlineStr">
        <is>
          <t>Входящий</t>
        </is>
      </c>
      <c r="E39" t="inlineStr">
        <is>
          <t>218</t>
        </is>
      </c>
      <c r="F39" t="inlineStr">
        <is>
          <t>3 мин 38 сек</t>
        </is>
      </c>
      <c r="G39" t="inlineStr">
        <is>
          <t>79091514114</t>
        </is>
      </c>
      <c r="H39" t="inlineStr">
        <is>
          <t>externalCall.b5580b45ddcf493357b08ab98d2e39f7.1780574276</t>
        </is>
      </c>
      <c r="I39" t="inlineStr">
        <is>
          <t>491929</t>
        </is>
      </c>
      <c r="J39" t="inlineStr">
        <is>
          <t>138537</t>
        </is>
      </c>
      <c r="K39" t="inlineStr">
        <is>
          <t>4х2,5м</t>
        </is>
      </c>
      <c r="L39" t="inlineStr">
        <is>
          <t>Запущено в производство</t>
        </is>
      </c>
      <c r="M39" t="inlineStr">
        <is>
          <t>рабочая</t>
        </is>
      </c>
      <c r="N39" t="inlineStr">
        <is>
          <t>прямая привязка (activity → сделка)</t>
        </is>
      </c>
      <c r="O39" t="inlineStr">
        <is>
          <t>https://mosstand.bitrix24.ru/crm/deal/details/138537/</t>
        </is>
      </c>
      <c r="P39" t="inlineStr">
        <is>
          <t>https://mosstand.bitrix24.ru/bitrix/tools/crm_show_file.php?fileId=1850243&amp;ownerTypeId=6&amp;ownerId=491929&amp;auth=</t>
        </is>
      </c>
      <c r="Q39" t="inlineStr">
        <is>
          <t>activity.FILES</t>
        </is>
      </c>
      <c r="R39" t="inlineStr">
        <is>
          <t>recordings/04.06.2026_14_57_54_79091514114_m29_d138537_7.1780574276.mp3</t>
        </is>
      </c>
      <c r="S39" t="inlineStr">
        <is>
          <t>Недоквалификация</t>
        </is>
      </c>
      <c r="T39" t="inlineStr">
        <is>
          <t>Проблема</t>
        </is>
      </c>
      <c r="U39" t="inlineStr">
        <is>
          <t>явных клиентских возражений не зафиксировано</t>
        </is>
      </c>
      <c r="V39" t="inlineStr">
        <is>
          <t>мало квалифицирующих вопросов</t>
        </is>
      </c>
      <c r="W39" t="inlineStr">
        <is>
          <t>не добрал вводные по срок, тираж, доставка</t>
        </is>
      </c>
      <c r="X39" t="inlineStr">
        <is>
          <t>Светлана, да, здравствуйте. Я уже всё это присылала дизайнеру. У нас только один дизайнер, который всё это делает. Я ни на кого поменять не могу. / Я просто не пойму, а почему я картинку, я всё вышла, да? Почему нет?</t>
        </is>
      </c>
      <c r="Y39" t="n">
        <v>0.2</v>
      </c>
      <c r="Z39" t="inlineStr">
        <is>
          <t>Задавать обязательный чек-лист вопросов по задаче, срокам, ЛПР, доставке и бюджету до отправки КП.</t>
        </is>
      </c>
      <c r="AA39" t="inlineStr">
        <is>
          <t>Нет</t>
        </is>
      </c>
      <c r="AB39" t="inlineStr">
        <is>
          <t>не распознано</t>
        </is>
      </c>
    </row>
    <row r="40">
      <c r="A40" t="inlineStr">
        <is>
          <t>04.06.2026 14:49:30</t>
        </is>
      </c>
      <c r="B40" t="inlineStr">
        <is>
          <t>Артём Зарубалов</t>
        </is>
      </c>
      <c r="C40" t="n">
        <v>21</v>
      </c>
      <c r="D40" t="inlineStr">
        <is>
          <t>Входящий</t>
        </is>
      </c>
      <c r="E40" t="inlineStr">
        <is>
          <t>276</t>
        </is>
      </c>
      <c r="F40" t="inlineStr">
        <is>
          <t>4 мин 36 сек</t>
        </is>
      </c>
      <c r="G40" t="inlineStr">
        <is>
          <t>79263264391</t>
        </is>
      </c>
      <c r="H40" t="inlineStr">
        <is>
          <t>externalCall.57232db81384c7c4c907e6f701c02e03.1780573772</t>
        </is>
      </c>
      <c r="I40" t="inlineStr">
        <is>
          <t>491897</t>
        </is>
      </c>
      <c r="J40" t="inlineStr">
        <is>
          <t>138843</t>
        </is>
      </c>
      <c r="K40" t="inlineStr">
        <is>
          <t>Запрос столы с флагами</t>
        </is>
      </c>
      <c r="L40" t="inlineStr">
        <is>
          <t>Потребность выявлена</t>
        </is>
      </c>
      <c r="M40" t="inlineStr">
        <is>
          <t>рабочая</t>
        </is>
      </c>
      <c r="N40" t="inlineStr">
        <is>
          <t>через контакт (статистика)</t>
        </is>
      </c>
      <c r="O40" t="inlineStr">
        <is>
          <t>https://mosstand.bitrix24.ru/crm/deal/details/138843/</t>
        </is>
      </c>
      <c r="P40" t="inlineStr">
        <is>
          <t>https://mosstand.bitrix24.ru/bitrix/tools/crm_show_file.php?fileId=1850013&amp;ownerTypeId=6&amp;ownerId=491897&amp;auth=</t>
        </is>
      </c>
      <c r="Q40" t="inlineStr">
        <is>
          <t>activity.FILES</t>
        </is>
      </c>
      <c r="R40" t="inlineStr">
        <is>
          <t>recordings/04.06.2026_14_49_30_79263264391_m21_d138843_3.1780573772.mp3</t>
        </is>
      </c>
      <c r="S40" t="inlineStr">
        <is>
          <t>Нет критичных проблем</t>
        </is>
      </c>
      <c r="T40" t="inlineStr">
        <is>
          <t>Нет сигнала</t>
        </is>
      </c>
      <c r="U40" t="inlineStr">
        <is>
          <t>явных клиентских возражений не зафиксировано</t>
        </is>
      </c>
      <c r="V40" t="inlineStr">
        <is>
          <t>Нет явного триггера</t>
        </is>
      </c>
      <c r="W40" t="inlineStr">
        <is>
          <t>диалог без явного провала в скрипте</t>
        </is>
      </c>
      <c r="X40" t="inlineStr">
        <is>
          <t>Артём, здравствуйте. На пусть вам кинул запрос. Посмотрите картинку и из того, что у вас там есть, наиболее близкого по размерам... / Давайте лучше сразу скачаю. У нас тут несколько раз что-то там заказывали, покупали...</t>
        </is>
      </c>
      <c r="Y40" t="n">
        <v>0</v>
      </c>
      <c r="Z40" t="inlineStr"/>
      <c r="AA40" t="inlineStr">
        <is>
          <t>Нет</t>
        </is>
      </c>
      <c r="AB40" t="inlineStr">
        <is>
          <t>флаг, стойка</t>
        </is>
      </c>
    </row>
    <row r="41">
      <c r="A41" t="inlineStr">
        <is>
          <t>04.06.2026 14:24:19</t>
        </is>
      </c>
      <c r="B41" t="inlineStr">
        <is>
          <t>Валерия Смирнова</t>
        </is>
      </c>
      <c r="C41" t="n">
        <v>31</v>
      </c>
      <c r="D41" t="inlineStr">
        <is>
          <t>Исходящий</t>
        </is>
      </c>
      <c r="E41" t="inlineStr">
        <is>
          <t>1527</t>
        </is>
      </c>
      <c r="F41" t="inlineStr">
        <is>
          <t>25 мин 27 сек</t>
        </is>
      </c>
      <c r="G41" t="inlineStr">
        <is>
          <t>79166281399</t>
        </is>
      </c>
      <c r="H41" t="inlineStr">
        <is>
          <t>externalCall.bc15641255f39bdc830fdf34ee8b8fd0.1780572260</t>
        </is>
      </c>
      <c r="I41" t="inlineStr">
        <is>
          <t>491885</t>
        </is>
      </c>
      <c r="J41" t="inlineStr">
        <is>
          <t>138601</t>
        </is>
      </c>
      <c r="K41" t="inlineStr">
        <is>
          <t>на выставку</t>
        </is>
      </c>
      <c r="L41" t="inlineStr">
        <is>
          <t>КП получено клиентом</t>
        </is>
      </c>
      <c r="M41" t="inlineStr">
        <is>
          <t>рабочая</t>
        </is>
      </c>
      <c r="N41" t="inlineStr">
        <is>
          <t>прямая привязка (activity → сделка)</t>
        </is>
      </c>
      <c r="O41" t="inlineStr">
        <is>
          <t>https://mosstand.bitrix24.ru/crm/deal/details/138601/</t>
        </is>
      </c>
      <c r="P41" t="inlineStr">
        <is>
          <t>https://mosstand.bitrix24.ru/bitrix/tools/crm_show_file.php?fileId=1849939&amp;ownerTypeId=6&amp;ownerId=491885&amp;auth=</t>
        </is>
      </c>
      <c r="Q41" t="inlineStr">
        <is>
          <t>activity.FILES</t>
        </is>
      </c>
      <c r="R41" t="inlineStr">
        <is>
          <t>recordings/04.06.2026_14_24_19_79166281399_m31_d138601_0.1780572260.mp3</t>
        </is>
      </c>
      <c r="S41" t="inlineStr">
        <is>
          <t>Цена / бюджет; Сравнение с конкурентами</t>
        </is>
      </c>
      <c r="T41" t="inlineStr">
        <is>
          <t>Проблема</t>
        </is>
      </c>
      <c r="U41" t="inlineStr">
        <is>
          <t>клиент давит по цене или бюджету; клиент сравнивает с альтернативами; есть срочность по срокам</t>
        </is>
      </c>
      <c r="V41" t="inlineStr">
        <is>
          <t>стоим</t>
        </is>
      </c>
      <c r="W41" t="inlineStr">
        <is>
          <t>не перевел цену в ценность; не отстроился от альтернатив по срокам и сервису</t>
        </is>
      </c>
      <c r="X41" t="inlineStr">
        <is>
          <t>Ну и просто светильники, это скажем так, наверное бюджетный какой-то вариант, да, или что?</t>
        </is>
      </c>
      <c r="Y41" t="n">
        <v>0.2</v>
      </c>
      <c r="Z41" t="inlineStr">
        <is>
          <t>Рано переводить цену в ценность: показывать пакеты, якорить вариантами и не давать скидку без обмена на условия.</t>
        </is>
      </c>
      <c r="AA41" t="inlineStr">
        <is>
          <t>Нет</t>
        </is>
      </c>
      <c r="AB41" t="inlineStr">
        <is>
          <t>стенд, баннер, табличка, стойка</t>
        </is>
      </c>
    </row>
    <row r="42">
      <c r="A42" t="inlineStr">
        <is>
          <t>04.06.2026 14:05:41</t>
        </is>
      </c>
      <c r="B42" t="inlineStr">
        <is>
          <t>Екатерина Котлярова</t>
        </is>
      </c>
      <c r="C42" t="n">
        <v>37</v>
      </c>
      <c r="D42" t="inlineStr">
        <is>
          <t>Входящий</t>
        </is>
      </c>
      <c r="E42" t="inlineStr">
        <is>
          <t>1312</t>
        </is>
      </c>
      <c r="F42" t="inlineStr">
        <is>
          <t>21 мин 52 сек</t>
        </is>
      </c>
      <c r="G42" t="inlineStr">
        <is>
          <t>79035989306</t>
        </is>
      </c>
      <c r="H42" t="inlineStr">
        <is>
          <t>externalCall.b8b36f39133002ad162e5f1d8bb2605b.1780571142</t>
        </is>
      </c>
      <c r="I42" t="inlineStr">
        <is>
          <t>491823</t>
        </is>
      </c>
      <c r="J42" t="inlineStr">
        <is>
          <t>138717</t>
        </is>
      </c>
      <c r="K42" t="inlineStr">
        <is>
          <t>фотозона компания Гордиз</t>
        </is>
      </c>
      <c r="L42" t="inlineStr">
        <is>
          <t>КП получено клиентом</t>
        </is>
      </c>
      <c r="M42" t="inlineStr">
        <is>
          <t>рабочая</t>
        </is>
      </c>
      <c r="N42" t="inlineStr">
        <is>
          <t>прямая привязка (activity → сделка)</t>
        </is>
      </c>
      <c r="O42" t="inlineStr">
        <is>
          <t>https://mosstand.bitrix24.ru/crm/deal/details/138717/</t>
        </is>
      </c>
      <c r="P42" t="inlineStr">
        <is>
          <t>https://mosstand.bitrix24.ru/bitrix/tools/crm_show_file.php?fileId=1849525&amp;ownerTypeId=6&amp;ownerId=491823&amp;auth=</t>
        </is>
      </c>
      <c r="Q42" t="inlineStr">
        <is>
          <t>activity.FILES</t>
        </is>
      </c>
      <c r="R42" t="inlineStr">
        <is>
          <t>recordings/04.06.2026_14_05_41_79035989306_m37_d138717_b.1780571142.mp3</t>
        </is>
      </c>
      <c r="S42" t="inlineStr">
        <is>
          <t>Цена / бюджет; Перенос / подумать</t>
        </is>
      </c>
      <c r="T42" t="inlineStr">
        <is>
          <t>Проблема</t>
        </is>
      </c>
      <c r="U42" t="inlineStr">
        <is>
          <t>клиент давит по цене или бюджету; решение откладывается; есть срочность по срокам</t>
        </is>
      </c>
      <c r="V42" t="inlineStr">
        <is>
          <t>дорог</t>
        </is>
      </c>
      <c r="W42" t="inlineStr">
        <is>
          <t>не перевел цену в ценность; не закрепил дату следующего шага</t>
        </is>
      </c>
      <c r="X42" t="inlineStr">
        <is>
          <t>Ну вы просто вчера вечером звонили, уже после шести мы работаем до шести, поэтому сегодня с утра, да, я получила ваше пропущенное, перезвонила и вот не дозвонилась вам.</t>
        </is>
      </c>
      <c r="Y42" t="n">
        <v>0.2</v>
      </c>
      <c r="Z42" t="inlineStr">
        <is>
          <t>Рано переводить цену в ценность: показывать пакеты, якорить вариантами и не давать скидку без обмена на условия.</t>
        </is>
      </c>
      <c r="AA42" t="inlineStr">
        <is>
          <t>Нет</t>
        </is>
      </c>
      <c r="AB42" t="inlineStr">
        <is>
          <t>стенд, баннер, лайтбокс, буквы, табличка, печать</t>
        </is>
      </c>
    </row>
    <row r="43">
      <c r="A43" t="inlineStr">
        <is>
          <t>04.06.2026 13:07:46</t>
        </is>
      </c>
      <c r="B43" t="inlineStr">
        <is>
          <t>Иван Швец</t>
        </is>
      </c>
      <c r="C43" t="n">
        <v>33</v>
      </c>
      <c r="D43" t="inlineStr">
        <is>
          <t>Исходящий</t>
        </is>
      </c>
      <c r="E43" t="inlineStr">
        <is>
          <t>66</t>
        </is>
      </c>
      <c r="F43" t="inlineStr">
        <is>
          <t>1 мин 6 сек</t>
        </is>
      </c>
      <c r="G43" t="inlineStr">
        <is>
          <t>79852733144</t>
        </is>
      </c>
      <c r="H43" t="inlineStr">
        <is>
          <t>externalCall.7e1c51361f92e5f9c68f2932b36d5120.1780567667</t>
        </is>
      </c>
      <c r="I43" t="inlineStr">
        <is>
          <t>491543</t>
        </is>
      </c>
      <c r="J43" t="inlineStr">
        <is>
          <t>138781</t>
        </is>
      </c>
      <c r="K43" t="inlineStr">
        <is>
          <t>Пропущенный лид по звонку с 79852733144 из UIS</t>
        </is>
      </c>
      <c r="L43" t="inlineStr">
        <is>
          <t>Отсутствие продукции ms</t>
        </is>
      </c>
      <c r="M43" t="inlineStr">
        <is>
          <t>проигранная</t>
        </is>
      </c>
      <c r="N43" t="inlineStr">
        <is>
          <t>прямая привязка (activity → сделка)</t>
        </is>
      </c>
      <c r="O43" t="inlineStr">
        <is>
          <t>https://mosstand.bitrix24.ru/crm/deal/details/138781/</t>
        </is>
      </c>
      <c r="P43" t="inlineStr">
        <is>
          <t>https://mosstand.bitrix24.ru/bitrix/tools/crm_show_file.php?fileId=1847921&amp;ownerTypeId=6&amp;ownerId=491543&amp;auth=</t>
        </is>
      </c>
      <c r="Q43" t="inlineStr">
        <is>
          <t>activity.FILES</t>
        </is>
      </c>
      <c r="R43" t="inlineStr">
        <is>
          <t>recordings/04.06.2026_13_07_46_79852733144_m33_d138781_0.1780567667.mp3</t>
        </is>
      </c>
      <c r="S43" t="inlineStr">
        <is>
          <t>Цена / бюджет; Нет следующего шага</t>
        </is>
      </c>
      <c r="T43" t="inlineStr">
        <is>
          <t>Проблема</t>
        </is>
      </c>
      <c r="U43" t="inlineStr">
        <is>
          <t>клиент давит по цене или бюджету; есть срочность по срокам</t>
        </is>
      </c>
      <c r="V43" t="inlineStr">
        <is>
          <t>стоим</t>
        </is>
      </c>
      <c r="W43" t="inlineStr">
        <is>
          <t>не перевел цену в ценность; не закрыл звонок на конкретный next step</t>
        </is>
      </c>
      <c r="X43" t="inlineStr">
        <is>
          <t>Сколько у вас будет стоимость?</t>
        </is>
      </c>
      <c r="Y43" t="n">
        <v>1</v>
      </c>
      <c r="Z43" t="inlineStr">
        <is>
          <t>Рано переводить цену в ценность: показывать пакеты, якорить вариантами и не давать скидку без обмена на условия.</t>
        </is>
      </c>
      <c r="AA43" t="inlineStr">
        <is>
          <t>Нет</t>
        </is>
      </c>
      <c r="AB43" t="inlineStr">
        <is>
          <t>роллап, стенд, печать</t>
        </is>
      </c>
    </row>
    <row r="44">
      <c r="A44" t="inlineStr">
        <is>
          <t>04.06.2026 13:02:12</t>
        </is>
      </c>
      <c r="B44" t="inlineStr">
        <is>
          <t>Елена Регида</t>
        </is>
      </c>
      <c r="C44" t="n">
        <v>49</v>
      </c>
      <c r="D44" t="inlineStr">
        <is>
          <t>Исходящий</t>
        </is>
      </c>
      <c r="E44" t="inlineStr">
        <is>
          <t>71</t>
        </is>
      </c>
      <c r="F44" t="inlineStr">
        <is>
          <t>1 мин 11 сек</t>
        </is>
      </c>
      <c r="G44" t="inlineStr">
        <is>
          <t>79852126680</t>
        </is>
      </c>
      <c r="H44" t="inlineStr">
        <is>
          <t>externalCall.6c1c5584b4697159a4bc0f70d96445a5.1780567334</t>
        </is>
      </c>
      <c r="I44" t="inlineStr">
        <is>
          <t>491525</t>
        </is>
      </c>
      <c r="J44" t="inlineStr">
        <is>
          <t>138747</t>
        </is>
      </c>
      <c r="K44" t="inlineStr">
        <is>
          <t>Полотна для флагов</t>
        </is>
      </c>
      <c r="L44" t="inlineStr">
        <is>
          <t>Оплачен</t>
        </is>
      </c>
      <c r="M44" t="inlineStr">
        <is>
          <t>рабочая</t>
        </is>
      </c>
      <c r="N44" t="inlineStr">
        <is>
          <t>прямая привязка (activity → сделка)</t>
        </is>
      </c>
      <c r="O44" t="inlineStr">
        <is>
          <t>https://mosstand.bitrix24.ru/crm/deal/details/138747/</t>
        </is>
      </c>
      <c r="P44" t="inlineStr">
        <is>
          <t>https://mosstand.bitrix24.ru/bitrix/tools/crm_show_file.php?fileId=1847673&amp;ownerTypeId=6&amp;ownerId=491525&amp;auth=</t>
        </is>
      </c>
      <c r="Q44" t="inlineStr">
        <is>
          <t>activity.FILES</t>
        </is>
      </c>
      <c r="R44" t="inlineStr">
        <is>
          <t>recordings/04.06.2026_13_02_12_79852126680_m49_d138747_5.1780567334.mp3</t>
        </is>
      </c>
      <c r="S44" t="inlineStr">
        <is>
          <t>Упущенный апсейл; Перенос / подумать; Недоквалификация</t>
        </is>
      </c>
      <c r="T44" t="inlineStr">
        <is>
          <t>Точка роста</t>
        </is>
      </c>
      <c r="U44" t="inlineStr">
        <is>
          <t>решение откладывается</t>
        </is>
      </c>
      <c r="V44" t="inlineStr">
        <is>
          <t>одиночная продажа без допуслуг</t>
        </is>
      </c>
      <c r="W44" t="inlineStr">
        <is>
          <t>не предложил пакет услуг и допродажу; не закрепил дату следующего шага; не добрал вводные по срок, тираж, размер</t>
        </is>
      </c>
      <c r="X44" t="inlineStr">
        <is>
          <t>Леночка, я тебе сейчас перезвоню.</t>
        </is>
      </c>
      <c r="Y44" t="n">
        <v>0.5</v>
      </c>
      <c r="Z44" t="inlineStr">
        <is>
          <t>Пакетировать допуслуги и предлагать комплекс: дизайн, доставка, монтаж, срочное производство.</t>
        </is>
      </c>
      <c r="AA44" t="inlineStr">
        <is>
          <t>Да</t>
        </is>
      </c>
      <c r="AB44" t="inlineStr">
        <is>
          <t>флаг</t>
        </is>
      </c>
    </row>
    <row r="45">
      <c r="A45" t="inlineStr">
        <is>
          <t>04.06.2026 12:56:13</t>
        </is>
      </c>
      <c r="B45" t="inlineStr">
        <is>
          <t>Владислав Филиппов</t>
        </is>
      </c>
      <c r="C45" t="n">
        <v>19</v>
      </c>
      <c r="D45" t="inlineStr">
        <is>
          <t>Входящий</t>
        </is>
      </c>
      <c r="E45" t="inlineStr">
        <is>
          <t>217</t>
        </is>
      </c>
      <c r="F45" t="inlineStr">
        <is>
          <t>3 мин 37 сек</t>
        </is>
      </c>
      <c r="G45" t="inlineStr">
        <is>
          <t>79175542696</t>
        </is>
      </c>
      <c r="H45" t="inlineStr">
        <is>
          <t>externalCall.17d830e41b2466cab1f26fb03ddf67d7.1780566976</t>
        </is>
      </c>
      <c r="I45" t="inlineStr">
        <is>
          <t>491521</t>
        </is>
      </c>
      <c r="J45" t="inlineStr">
        <is>
          <t>138273</t>
        </is>
      </c>
      <c r="K45" t="inlineStr">
        <is>
          <t>Печатная продукция</t>
        </is>
      </c>
      <c r="L45" t="inlineStr">
        <is>
          <t>КП получено клиентом</t>
        </is>
      </c>
      <c r="M45" t="inlineStr">
        <is>
          <t>рабочая</t>
        </is>
      </c>
      <c r="N45" t="inlineStr">
        <is>
          <t>через контакт (статистика)</t>
        </is>
      </c>
      <c r="O45" t="inlineStr">
        <is>
          <t>https://mosstand.bitrix24.ru/crm/deal/details/138273/</t>
        </is>
      </c>
      <c r="P45" t="inlineStr">
        <is>
          <t>https://mosstand.bitrix24.ru/bitrix/tools/crm_show_file.php?fileId=1847665&amp;ownerTypeId=6&amp;ownerId=491521&amp;auth=</t>
        </is>
      </c>
      <c r="Q45" t="inlineStr">
        <is>
          <t>activity.FILES</t>
        </is>
      </c>
      <c r="R45" t="inlineStr">
        <is>
          <t>recordings/04.06.2026_12_56_13_79175542696_m19_d138273_7.1780566976.mp3</t>
        </is>
      </c>
      <c r="S45" t="inlineStr">
        <is>
          <t>Сравнение с конкурентами</t>
        </is>
      </c>
      <c r="T45" t="inlineStr">
        <is>
          <t>Проблема</t>
        </is>
      </c>
      <c r="U45" t="inlineStr">
        <is>
          <t>явных клиентских возражений не зафиксировано</t>
        </is>
      </c>
      <c r="V45" t="inlineStr">
        <is>
          <t>вариантов</t>
        </is>
      </c>
      <c r="W45" t="inlineStr">
        <is>
          <t>не отстроился от альтернатив по срокам и сервису</t>
        </is>
      </c>
      <c r="X45" t="inlineStr">
        <is>
          <t>Только несколько там вариантов понравилось.</t>
        </is>
      </c>
      <c r="Y45" t="n">
        <v>0.2</v>
      </c>
      <c r="Z45" t="inlineStr">
        <is>
          <t>Отстраивать ценность по срокам, комплектации, сервису и примерам, а не спорить только по цене.</t>
        </is>
      </c>
      <c r="AA45" t="inlineStr">
        <is>
          <t>Нет</t>
        </is>
      </c>
      <c r="AB45" t="inlineStr">
        <is>
          <t>не распознано</t>
        </is>
      </c>
    </row>
    <row r="46">
      <c r="A46" t="inlineStr">
        <is>
          <t>04.06.2026 12:38:27</t>
        </is>
      </c>
      <c r="B46" t="inlineStr">
        <is>
          <t>Елена Регида</t>
        </is>
      </c>
      <c r="C46" t="n">
        <v>49</v>
      </c>
      <c r="D46" t="inlineStr">
        <is>
          <t>Исходящий</t>
        </is>
      </c>
      <c r="E46" t="inlineStr">
        <is>
          <t>117</t>
        </is>
      </c>
      <c r="F46" t="inlineStr">
        <is>
          <t>1 мин 57 сек</t>
        </is>
      </c>
      <c r="G46" t="inlineStr">
        <is>
          <t>79175962273</t>
        </is>
      </c>
      <c r="H46" t="inlineStr">
        <is>
          <t>externalCall.93d83d4aee0d1909cefee5a6b65d2e59.1780565908</t>
        </is>
      </c>
      <c r="I46" t="inlineStr">
        <is>
          <t>491489</t>
        </is>
      </c>
      <c r="J46" t="inlineStr">
        <is>
          <t>133753</t>
        </is>
      </c>
      <c r="K46" t="inlineStr">
        <is>
          <t>Запрос мобильного стенда / МКБ / от 21.04.2026</t>
        </is>
      </c>
      <c r="L46" t="inlineStr">
        <is>
          <t>Передано в логистику</t>
        </is>
      </c>
      <c r="M46" t="inlineStr">
        <is>
          <t>рабочая</t>
        </is>
      </c>
      <c r="N46" t="inlineStr">
        <is>
          <t>прямая привязка (activity → сделка)</t>
        </is>
      </c>
      <c r="O46" t="inlineStr">
        <is>
          <t>https://mosstand.bitrix24.ru/crm/deal/details/133753/</t>
        </is>
      </c>
      <c r="P46" t="inlineStr">
        <is>
          <t>https://mosstand.bitrix24.ru/bitrix/tools/crm_show_file.php?fileId=1847599&amp;ownerTypeId=6&amp;ownerId=491489&amp;auth=</t>
        </is>
      </c>
      <c r="Q46" t="inlineStr">
        <is>
          <t>activity.FILES</t>
        </is>
      </c>
      <c r="R46" t="inlineStr">
        <is>
          <t>recordings/04.06.2026_12_38_27_79175962273_m49_d133753_9.1780565908.mp3</t>
        </is>
      </c>
      <c r="S46" t="inlineStr">
        <is>
          <t>Нет критичных проблем</t>
        </is>
      </c>
      <c r="T46" t="inlineStr">
        <is>
          <t>Нет сигнала</t>
        </is>
      </c>
      <c r="U46" t="inlineStr">
        <is>
          <t>есть срочность по срокам</t>
        </is>
      </c>
      <c r="V46" t="inlineStr">
        <is>
          <t>Нет явного триггера</t>
        </is>
      </c>
      <c r="W46" t="inlineStr">
        <is>
          <t>диалог без явного провала в скрипте</t>
        </is>
      </c>
      <c r="X46" t="inlineStr">
        <is>
          <t>Алло, Елена, здравствуйте. Да, Полина, здравствуйте. Мне кажется, я замучилась с этим. Я просто хотела... Я уже написала вам на почту. Скажите, пожалуйста, есть у вас информация примерно или срочная, насколько завтра наш</t>
        </is>
      </c>
      <c r="Y46" t="n">
        <v>0</v>
      </c>
      <c r="Z46" t="inlineStr"/>
      <c r="AA46" t="inlineStr">
        <is>
          <t>Нет</t>
        </is>
      </c>
      <c r="AB46" t="inlineStr">
        <is>
          <t>стенд</t>
        </is>
      </c>
    </row>
    <row r="47">
      <c r="A47" t="inlineStr">
        <is>
          <t>04.06.2026 12:36:59</t>
        </is>
      </c>
      <c r="B47" t="inlineStr">
        <is>
          <t>Артём Зарубалов</t>
        </is>
      </c>
      <c r="C47" t="n">
        <v>21</v>
      </c>
      <c r="D47" t="inlineStr">
        <is>
          <t>Входящий</t>
        </is>
      </c>
      <c r="E47" t="inlineStr">
        <is>
          <t>251</t>
        </is>
      </c>
      <c r="F47" t="inlineStr">
        <is>
          <t>4 мин 11 сек</t>
        </is>
      </c>
      <c r="G47" t="inlineStr">
        <is>
          <t>79161673305</t>
        </is>
      </c>
      <c r="H47" t="inlineStr">
        <is>
          <t>externalCall.08c4270e3e878d8b15bc60fd51bd952a.1780565820</t>
        </is>
      </c>
      <c r="I47" t="inlineStr">
        <is>
          <t>491491</t>
        </is>
      </c>
      <c r="J47" t="inlineStr">
        <is>
          <t>138801</t>
        </is>
      </c>
      <c r="K47" t="inlineStr">
        <is>
          <t>ролик 85 или 100</t>
        </is>
      </c>
      <c r="L47" t="inlineStr">
        <is>
          <t>КП получено клиентом</t>
        </is>
      </c>
      <c r="M47" t="inlineStr">
        <is>
          <t>рабочая</t>
        </is>
      </c>
      <c r="N47" t="inlineStr">
        <is>
          <t>прямая привязка (activity → сделка)</t>
        </is>
      </c>
      <c r="O47" t="inlineStr">
        <is>
          <t>https://mosstand.bitrix24.ru/crm/deal/details/138801/</t>
        </is>
      </c>
      <c r="P47" t="inlineStr">
        <is>
          <t>https://mosstand.bitrix24.ru/bitrix/tools/crm_show_file.php?fileId=1847601&amp;ownerTypeId=6&amp;ownerId=491491&amp;auth=</t>
        </is>
      </c>
      <c r="Q47" t="inlineStr">
        <is>
          <t>activity.FILES</t>
        </is>
      </c>
      <c r="R47" t="inlineStr">
        <is>
          <t>recordings/04.06.2026_12_36_59_79161673305_m21_d138801_a.1780565820.mp3</t>
        </is>
      </c>
      <c r="S47" t="inlineStr">
        <is>
          <t>Цена / бюджет</t>
        </is>
      </c>
      <c r="T47" t="inlineStr">
        <is>
          <t>Проблема</t>
        </is>
      </c>
      <c r="U47" t="inlineStr">
        <is>
          <t>клиент давит по цене или бюджету; есть срочность по срокам</t>
        </is>
      </c>
      <c r="V47" t="inlineStr">
        <is>
          <t>стоим</t>
        </is>
      </c>
      <c r="W47" t="inlineStr">
        <is>
          <t>не перевел цену в ценность</t>
        </is>
      </c>
      <c r="X47" t="inlineStr">
        <is>
          <t>Да-да-да, всё верно. То есть вот вы берите стоимость конструкции 85 на 200 – 3000 рублей и к ней присутствует стоимость печати на определённом материале.</t>
        </is>
      </c>
      <c r="Y47" t="n">
        <v>0.2</v>
      </c>
      <c r="Z47" t="inlineStr">
        <is>
          <t>Рано переводить цену в ценность: показывать пакеты, якорить вариантами и не давать скидку без обмена на условия.</t>
        </is>
      </c>
      <c r="AA47" t="inlineStr">
        <is>
          <t>Нет</t>
        </is>
      </c>
      <c r="AB47" t="inlineStr">
        <is>
          <t>роллап, баннер, печать</t>
        </is>
      </c>
    </row>
    <row r="48">
      <c r="A48" t="inlineStr">
        <is>
          <t>04.06.2026 12:10:12</t>
        </is>
      </c>
      <c r="B48" t="inlineStr">
        <is>
          <t>Дмитрий Блохин</t>
        </is>
      </c>
      <c r="C48" t="n">
        <v>43</v>
      </c>
      <c r="D48" t="inlineStr">
        <is>
          <t>Исходящий</t>
        </is>
      </c>
      <c r="E48" t="inlineStr">
        <is>
          <t>206</t>
        </is>
      </c>
      <c r="F48" t="inlineStr">
        <is>
          <t>3 мин 26 сек</t>
        </is>
      </c>
      <c r="G48" t="inlineStr">
        <is>
          <t>79671514530</t>
        </is>
      </c>
      <c r="H48" t="inlineStr">
        <is>
          <t>externalCall.e040c0673780960aac934a823b78a52c.1780564212</t>
        </is>
      </c>
      <c r="I48" t="inlineStr">
        <is>
          <t>491397</t>
        </is>
      </c>
      <c r="J48" t="inlineStr">
        <is>
          <t>130481</t>
        </is>
      </c>
      <c r="K48" t="inlineStr">
        <is>
          <t>78 альтек промо и еще 7 позиций</t>
        </is>
      </c>
      <c r="L48" t="inlineStr">
        <is>
          <t>КП получено клиентом</t>
        </is>
      </c>
      <c r="M48" t="inlineStr">
        <is>
          <t>рабочая</t>
        </is>
      </c>
      <c r="N48" t="inlineStr">
        <is>
          <t>прямая привязка (activity → сделка)</t>
        </is>
      </c>
      <c r="O48" t="inlineStr">
        <is>
          <t>https://mosstand.bitrix24.ru/crm/deal/details/130481/</t>
        </is>
      </c>
      <c r="P48" t="inlineStr">
        <is>
          <t>https://mosstand.bitrix24.ru/bitrix/tools/crm_show_file.php?fileId=1847313&amp;ownerTypeId=6&amp;ownerId=491397&amp;auth=</t>
        </is>
      </c>
      <c r="Q48" t="inlineStr">
        <is>
          <t>activity.FILES</t>
        </is>
      </c>
      <c r="R48" t="inlineStr">
        <is>
          <t>recordings/04.06.2026_12_10_12_79671514530_m43_d130481_c.1780564212.mp3</t>
        </is>
      </c>
      <c r="S48" t="inlineStr">
        <is>
          <t>Цена / бюджет; Перенос / подумать</t>
        </is>
      </c>
      <c r="T48" t="inlineStr">
        <is>
          <t>Проблема</t>
        </is>
      </c>
      <c r="U48" t="inlineStr">
        <is>
          <t>клиент давит по цене или бюджету; решение откладывается</t>
        </is>
      </c>
      <c r="V48" t="inlineStr">
        <is>
          <t>стоим</t>
        </is>
      </c>
      <c r="W48" t="inlineStr">
        <is>
          <t>не перевел цену в ценность; не закрепил дату следующего шага</t>
        </is>
      </c>
      <c r="X48" t="inlineStr">
        <is>
          <t>Отсюда, соответственно, мы стоим и вообще…</t>
        </is>
      </c>
      <c r="Y48" t="n">
        <v>0.2</v>
      </c>
      <c r="Z48" t="inlineStr">
        <is>
          <t>Рано переводить цену в ценность: показывать пакеты, якорить вариантами и не давать скидку без обмена на условия.</t>
        </is>
      </c>
      <c r="AA48" t="inlineStr">
        <is>
          <t>Нет</t>
        </is>
      </c>
      <c r="AB48" t="inlineStr">
        <is>
          <t>стенд, флаг, стойка</t>
        </is>
      </c>
    </row>
    <row r="49">
      <c r="A49" t="inlineStr">
        <is>
          <t>04.06.2026 11:51:30</t>
        </is>
      </c>
      <c r="B49" t="inlineStr">
        <is>
          <t>Артём Зарубалов</t>
        </is>
      </c>
      <c r="C49" t="n">
        <v>21</v>
      </c>
      <c r="D49" t="inlineStr">
        <is>
          <t>Исходящий</t>
        </is>
      </c>
      <c r="E49" t="inlineStr">
        <is>
          <t>63</t>
        </is>
      </c>
      <c r="F49" t="inlineStr">
        <is>
          <t>1 мин 3 сек</t>
        </is>
      </c>
      <c r="G49" t="inlineStr">
        <is>
          <t>79661160055</t>
        </is>
      </c>
      <c r="H49" t="inlineStr">
        <is>
          <t>externalCall.44d9ed6f241735c84f53547e9ba2ec43.1780563090</t>
        </is>
      </c>
      <c r="I49" t="inlineStr">
        <is>
          <t>491315</t>
        </is>
      </c>
      <c r="J49" t="inlineStr">
        <is>
          <t>138671</t>
        </is>
      </c>
      <c r="K49" t="inlineStr">
        <is>
          <t>полиграфия спецком</t>
        </is>
      </c>
      <c r="L49" t="inlineStr">
        <is>
          <t>Передано дизайнеру</t>
        </is>
      </c>
      <c r="M49" t="inlineStr">
        <is>
          <t>рабочая</t>
        </is>
      </c>
      <c r="N49" t="inlineStr">
        <is>
          <t>прямая привязка (activity → сделка)</t>
        </is>
      </c>
      <c r="O49" t="inlineStr">
        <is>
          <t>https://mosstand.bitrix24.ru/crm/deal/details/138671/</t>
        </is>
      </c>
      <c r="P49" t="inlineStr">
        <is>
          <t>https://mosstand.bitrix24.ru/bitrix/tools/crm_show_file.php?fileId=1847085&amp;ownerTypeId=6&amp;ownerId=491315&amp;auth=</t>
        </is>
      </c>
      <c r="Q49" t="inlineStr">
        <is>
          <t>activity.FILES</t>
        </is>
      </c>
      <c r="R49" t="inlineStr">
        <is>
          <t>recordings/04.06.2026_11_51_30_79661160055_m21_d138671_3.1780563090.mp3</t>
        </is>
      </c>
      <c r="S49" t="inlineStr">
        <is>
          <t>Нет критичных проблем</t>
        </is>
      </c>
      <c r="T49" t="inlineStr">
        <is>
          <t>Нет сигнала</t>
        </is>
      </c>
      <c r="U49" t="inlineStr">
        <is>
          <t>явных клиентских возражений не зафиксировано</t>
        </is>
      </c>
      <c r="V49" t="inlineStr">
        <is>
          <t>Нет явного триггера</t>
        </is>
      </c>
      <c r="W49" t="inlineStr">
        <is>
          <t>диалог без явного провала в скрипте</t>
        </is>
      </c>
      <c r="X49" t="inlineStr">
        <is>
          <t>Артём. / Сергей, я на почту вам направил макет на согласование буклетов на Крейл, хотя бы и согласовать, а визитки в МАКСе направил как есть, потому что их бы сбоку подправить как-то.</t>
        </is>
      </c>
      <c r="Y49" t="n">
        <v>0</v>
      </c>
      <c r="Z49" t="inlineStr"/>
      <c r="AA49" t="inlineStr">
        <is>
          <t>Нет</t>
        </is>
      </c>
      <c r="AB49" t="inlineStr">
        <is>
          <t>буквы, печать</t>
        </is>
      </c>
    </row>
    <row r="50">
      <c r="A50" t="inlineStr">
        <is>
          <t>04.06.2026 11:44:49</t>
        </is>
      </c>
      <c r="B50" t="inlineStr">
        <is>
          <t>Владислав Филиппов</t>
        </is>
      </c>
      <c r="C50" t="n">
        <v>19</v>
      </c>
      <c r="D50" t="inlineStr">
        <is>
          <t>Исходящий</t>
        </is>
      </c>
      <c r="E50" t="inlineStr">
        <is>
          <t>243</t>
        </is>
      </c>
      <c r="F50" t="inlineStr">
        <is>
          <t>4 мин 3 сек</t>
        </is>
      </c>
      <c r="G50" t="inlineStr">
        <is>
          <t>79684582850</t>
        </is>
      </c>
      <c r="H50" t="inlineStr">
        <is>
          <t>externalCall.c3e0760646a39939f2b0d0c0833ad288.1780562691</t>
        </is>
      </c>
      <c r="I50" t="inlineStr">
        <is>
          <t>491303</t>
        </is>
      </c>
      <c r="J50" t="inlineStr">
        <is>
          <t>137917</t>
        </is>
      </c>
      <c r="K50" t="inlineStr">
        <is>
          <t>Тираж Роликов</t>
        </is>
      </c>
      <c r="L50" t="inlineStr">
        <is>
          <t>Проиграли по цене</t>
        </is>
      </c>
      <c r="M50" t="inlineStr">
        <is>
          <t>проигранная</t>
        </is>
      </c>
      <c r="N50" t="inlineStr">
        <is>
          <t>прямая привязка (activity → сделка)</t>
        </is>
      </c>
      <c r="O50" t="inlineStr">
        <is>
          <t>https://mosstand.bitrix24.ru/crm/deal/details/137917/</t>
        </is>
      </c>
      <c r="P50" t="inlineStr">
        <is>
          <t>https://mosstand.bitrix24.ru/bitrix/tools/crm_show_file.php?fileId=1847069&amp;ownerTypeId=6&amp;ownerId=491303&amp;auth=</t>
        </is>
      </c>
      <c r="Q50" t="inlineStr">
        <is>
          <t>activity.FILES</t>
        </is>
      </c>
      <c r="R50" t="inlineStr">
        <is>
          <t>recordings/04.06.2026_11_44_49_79684582850_m19_d137917_8.1780562691.mp3</t>
        </is>
      </c>
      <c r="S50" t="inlineStr">
        <is>
          <t>Цена / бюджет; Недоквалификация; Нет следующего шага</t>
        </is>
      </c>
      <c r="T50" t="inlineStr">
        <is>
          <t>Проблема</t>
        </is>
      </c>
      <c r="U50" t="inlineStr">
        <is>
          <t>клиент давит по цене или бюджету</t>
        </is>
      </c>
      <c r="V50" t="inlineStr">
        <is>
          <t>стоим</t>
        </is>
      </c>
      <c r="W50" t="inlineStr">
        <is>
          <t>не перевел цену в ценность; не добрал вводные по тираж, доставка, монтаж; не закрыл звонок на конкретный next step</t>
        </is>
      </c>
      <c r="X50" t="inlineStr">
        <is>
          <t>Алло? Да, Елизавета, это вы. Слушайте, мне для согласования, знаете, что понадобится? Вы можете я без шапки профиля, без подрядчика, мне просто вырезку, что у вас номенклатура какая-то такая-то, ну как вам приспали? Номе</t>
        </is>
      </c>
      <c r="Y50" t="n">
        <v>1.4</v>
      </c>
      <c r="Z50" t="inlineStr">
        <is>
          <t>Рано переводить цену в ценность: показывать пакеты, якорить вариантами и не давать скидку без обмена на условия.</t>
        </is>
      </c>
      <c r="AA50" t="inlineStr">
        <is>
          <t>Нет</t>
        </is>
      </c>
      <c r="AB50" t="inlineStr">
        <is>
          <t>роллап</t>
        </is>
      </c>
    </row>
    <row r="51">
      <c r="A51" t="inlineStr">
        <is>
          <t>04.06.2026 11:38:28</t>
        </is>
      </c>
      <c r="B51" t="inlineStr">
        <is>
          <t>Владислав Филиппов</t>
        </is>
      </c>
      <c r="C51" t="n">
        <v>19</v>
      </c>
      <c r="D51" t="inlineStr">
        <is>
          <t>Исходящий</t>
        </is>
      </c>
      <c r="E51" t="inlineStr">
        <is>
          <t>151</t>
        </is>
      </c>
      <c r="F51" t="inlineStr">
        <is>
          <t>2 мин 31 сек</t>
        </is>
      </c>
      <c r="G51" t="inlineStr">
        <is>
          <t>79684582850</t>
        </is>
      </c>
      <c r="H51" t="inlineStr">
        <is>
          <t>externalCall.583afdcb53e268e1835ccaefeafc2998.1780562319</t>
        </is>
      </c>
      <c r="I51" t="inlineStr">
        <is>
          <t>491289</t>
        </is>
      </c>
      <c r="J51" t="inlineStr">
        <is>
          <t>137917</t>
        </is>
      </c>
      <c r="K51" t="inlineStr">
        <is>
          <t>Тираж Роликов</t>
        </is>
      </c>
      <c r="L51" t="inlineStr">
        <is>
          <t>Проиграли по цене</t>
        </is>
      </c>
      <c r="M51" t="inlineStr">
        <is>
          <t>проигранная</t>
        </is>
      </c>
      <c r="N51" t="inlineStr">
        <is>
          <t>прямая привязка (activity → сделка)</t>
        </is>
      </c>
      <c r="O51" t="inlineStr">
        <is>
          <t>https://mosstand.bitrix24.ru/crm/deal/details/137917/</t>
        </is>
      </c>
      <c r="P51" t="inlineStr">
        <is>
          <t>https://mosstand.bitrix24.ru/bitrix/tools/crm_show_file.php?fileId=1847019&amp;ownerTypeId=6&amp;ownerId=491289&amp;auth=</t>
        </is>
      </c>
      <c r="Q51" t="inlineStr">
        <is>
          <t>activity.FILES</t>
        </is>
      </c>
      <c r="R51" t="inlineStr">
        <is>
          <t>recordings/04.06.2026_11_38_28_79684582850_m19_d137917_8.1780562319.mp3</t>
        </is>
      </c>
      <c r="S51" t="inlineStr">
        <is>
          <t>Цена / бюджет; Перенос / подумать; Недоквалификация</t>
        </is>
      </c>
      <c r="T51" t="inlineStr">
        <is>
          <t>Проблема</t>
        </is>
      </c>
      <c r="U51" t="inlineStr">
        <is>
          <t>клиент давит по цене или бюджету; решение откладывается</t>
        </is>
      </c>
      <c r="V51" t="inlineStr">
        <is>
          <t>цена</t>
        </is>
      </c>
      <c r="W51" t="inlineStr">
        <is>
          <t>не перевел цену в ценность; не закрепил дату следующего шага; не добрал вводные по срок, доставка, монтаж</t>
        </is>
      </c>
      <c r="X51" t="inlineStr">
        <is>
          <t>Так, по ссылкам у нас получается отбой. А почему? Ну там другая цена. Есть там в районе 100 тысяч. За всё? Да.</t>
        </is>
      </c>
      <c r="Y51" t="n">
        <v>1.4</v>
      </c>
      <c r="Z51" t="inlineStr">
        <is>
          <t>Рано переводить цену в ценность: показывать пакеты, якорить вариантами и не давать скидку без обмена на условия.</t>
        </is>
      </c>
      <c r="AA51" t="inlineStr">
        <is>
          <t>Нет</t>
        </is>
      </c>
      <c r="AB51" t="inlineStr">
        <is>
          <t>роллап, печать</t>
        </is>
      </c>
    </row>
    <row r="52">
      <c r="A52" t="inlineStr">
        <is>
          <t>04.06.2026 11:36:46</t>
        </is>
      </c>
      <c r="B52" t="inlineStr">
        <is>
          <t>Дмитрий Блохин</t>
        </is>
      </c>
      <c r="C52" t="n">
        <v>43</v>
      </c>
      <c r="D52" t="inlineStr">
        <is>
          <t>Исходящий</t>
        </is>
      </c>
      <c r="E52" t="inlineStr">
        <is>
          <t>111</t>
        </is>
      </c>
      <c r="F52" t="inlineStr">
        <is>
          <t>1 мин 51 сек</t>
        </is>
      </c>
      <c r="G52" t="inlineStr">
        <is>
          <t>79037641238</t>
        </is>
      </c>
      <c r="H52" t="inlineStr">
        <is>
          <t>externalCall.4d02f250991f94761e3c1ec599f2a15f.1780562208</t>
        </is>
      </c>
      <c r="I52" t="inlineStr">
        <is>
          <t>491275</t>
        </is>
      </c>
      <c r="J52" t="inlineStr">
        <is>
          <t>137581</t>
        </is>
      </c>
      <c r="K52" t="inlineStr">
        <is>
          <t xml:space="preserve">Лико и Круглый Твист </t>
        </is>
      </c>
      <c r="L52" t="inlineStr">
        <is>
          <t>КП получено клиентом</t>
        </is>
      </c>
      <c r="M52" t="inlineStr">
        <is>
          <t>рабочая</t>
        </is>
      </c>
      <c r="N52" t="inlineStr">
        <is>
          <t>прямая привязка (activity → сделка)</t>
        </is>
      </c>
      <c r="O52" t="inlineStr">
        <is>
          <t>https://mosstand.bitrix24.ru/crm/deal/details/137581/</t>
        </is>
      </c>
      <c r="P52" t="inlineStr">
        <is>
          <t>https://mosstand.bitrix24.ru/bitrix/tools/crm_show_file.php?fileId=1847013&amp;ownerTypeId=6&amp;ownerId=491275&amp;auth=</t>
        </is>
      </c>
      <c r="Q52" t="inlineStr">
        <is>
          <t>activity.FILES</t>
        </is>
      </c>
      <c r="R52" t="inlineStr">
        <is>
          <t>recordings/04.06.2026_11_36_46_79037641238_m43_d137581_f.1780562208.mp3</t>
        </is>
      </c>
      <c r="S52" t="inlineStr">
        <is>
          <t>Нет критичных проблем</t>
        </is>
      </c>
      <c r="T52" t="inlineStr">
        <is>
          <t>Нет сигнала</t>
        </is>
      </c>
      <c r="U52" t="inlineStr">
        <is>
          <t>есть срочность по срокам</t>
        </is>
      </c>
      <c r="V52" t="inlineStr">
        <is>
          <t>Нет явного триггера</t>
        </is>
      </c>
      <c r="W52" t="inlineStr">
        <is>
          <t>диалог без явного провала в скрипте</t>
        </is>
      </c>
      <c r="X52" t="inlineStr">
        <is>
          <t xml:space="preserve">Лариса, добрый день. Да, Дмитрий, добрый день. Как там у вас обстоят дела? Да вот бьюсь пока никак. Вообще никак? Ничего не торопятся? Ну, так да, прям зависают и всё, и пропадают. Они у меня и по полиграфии не отвечают </t>
        </is>
      </c>
      <c r="Y52" t="n">
        <v>0</v>
      </c>
      <c r="Z52" t="inlineStr"/>
      <c r="AA52" t="inlineStr">
        <is>
          <t>Нет</t>
        </is>
      </c>
      <c r="AB52" t="inlineStr">
        <is>
          <t>печать</t>
        </is>
      </c>
    </row>
    <row r="53">
      <c r="A53" t="inlineStr">
        <is>
          <t>04.06.2026 11:32:18</t>
        </is>
      </c>
      <c r="B53" t="inlineStr">
        <is>
          <t>Артём Зарубалов</t>
        </is>
      </c>
      <c r="C53" t="n">
        <v>21</v>
      </c>
      <c r="D53" t="inlineStr">
        <is>
          <t>Входящий</t>
        </is>
      </c>
      <c r="E53" t="inlineStr">
        <is>
          <t>364</t>
        </is>
      </c>
      <c r="F53" t="inlineStr">
        <is>
          <t>6 мин 4 сек</t>
        </is>
      </c>
      <c r="G53" t="inlineStr">
        <is>
          <t>79175335931</t>
        </is>
      </c>
      <c r="H53" t="inlineStr">
        <is>
          <t>externalCall.4c830f4e4e8916cad7c3ab9cff2b45cf.1780561939</t>
        </is>
      </c>
      <c r="I53" t="inlineStr">
        <is>
          <t>491273</t>
        </is>
      </c>
      <c r="J53" t="inlineStr">
        <is>
          <t>138779</t>
        </is>
      </c>
      <c r="K53" t="inlineStr">
        <is>
          <t>стенд с предсказаниями</t>
        </is>
      </c>
      <c r="L53" t="inlineStr">
        <is>
          <t>Счет отдан в оплату</t>
        </is>
      </c>
      <c r="M53" t="inlineStr">
        <is>
          <t>рабочая</t>
        </is>
      </c>
      <c r="N53" t="inlineStr">
        <is>
          <t>прямая привязка (activity → сделка)</t>
        </is>
      </c>
      <c r="O53" t="inlineStr">
        <is>
          <t>https://mosstand.bitrix24.ru/crm/deal/details/138779/</t>
        </is>
      </c>
      <c r="P53" t="inlineStr">
        <is>
          <t>https://mosstand.bitrix24.ru/bitrix/tools/crm_show_file.php?fileId=1847015&amp;ownerTypeId=6&amp;ownerId=491273&amp;auth=</t>
        </is>
      </c>
      <c r="Q53" t="inlineStr">
        <is>
          <t>activity.FILES</t>
        </is>
      </c>
      <c r="R53" t="inlineStr">
        <is>
          <t>recordings/04.06.2026_11_32_18_79175335931_m21_d138779_f.1780561939.mp3</t>
        </is>
      </c>
      <c r="S53" t="inlineStr">
        <is>
          <t>Цена / бюджет; Сравнение с конкурентами</t>
        </is>
      </c>
      <c r="T53" t="inlineStr">
        <is>
          <t>Проблема</t>
        </is>
      </c>
      <c r="U53" t="inlineStr">
        <is>
          <t>клиент давит по цене или бюджету</t>
        </is>
      </c>
      <c r="V53" t="inlineStr">
        <is>
          <t>дорог</t>
        </is>
      </c>
      <c r="W53" t="inlineStr">
        <is>
          <t>не перевел цену в ценность; не отстроился от альтернатив по срокам и сервису</t>
        </is>
      </c>
      <c r="X53" t="inlineStr">
        <is>
          <t>Может быть, вы мне сказали, что лучше какой-то другой вариант себе ввести.</t>
        </is>
      </c>
      <c r="Y53" t="n">
        <v>0.2</v>
      </c>
      <c r="Z53" t="inlineStr">
        <is>
          <t>Рано переводить цену в ценность: показывать пакеты, якорить вариантами и не давать скидку без обмена на условия.</t>
        </is>
      </c>
      <c r="AA53" t="inlineStr">
        <is>
          <t>Нет</t>
        </is>
      </c>
      <c r="AB53" t="inlineStr">
        <is>
          <t>стенд, баннер, печать</t>
        </is>
      </c>
    </row>
    <row r="54">
      <c r="A54" t="inlineStr">
        <is>
          <t>04.06.2026 11:27:18</t>
        </is>
      </c>
      <c r="B54" t="inlineStr">
        <is>
          <t>Никита Крутилин</t>
        </is>
      </c>
      <c r="C54" t="n">
        <v>39</v>
      </c>
      <c r="D54" t="inlineStr">
        <is>
          <t>Входящий</t>
        </is>
      </c>
      <c r="E54" t="inlineStr">
        <is>
          <t>227</t>
        </is>
      </c>
      <c r="F54" t="inlineStr">
        <is>
          <t>3 мин 47 сек</t>
        </is>
      </c>
      <c r="G54" t="inlineStr">
        <is>
          <t>79384121655</t>
        </is>
      </c>
      <c r="H54" t="inlineStr">
        <is>
          <t>externalCall.bf61d29095cbe992ac2ac33220cba7be.1780561640</t>
        </is>
      </c>
      <c r="I54" t="inlineStr">
        <is>
          <t>491257</t>
        </is>
      </c>
      <c r="J54" t="inlineStr">
        <is>
          <t>138775</t>
        </is>
      </c>
      <c r="K54" t="inlineStr">
        <is>
          <t>флаг 9х1 м</t>
        </is>
      </c>
      <c r="L54" t="inlineStr">
        <is>
          <t>КП получено клиентом</t>
        </is>
      </c>
      <c r="M54" t="inlineStr">
        <is>
          <t>рабочая</t>
        </is>
      </c>
      <c r="N54" t="inlineStr">
        <is>
          <t>прямая привязка (activity → сделка)</t>
        </is>
      </c>
      <c r="O54" t="inlineStr">
        <is>
          <t>https://mosstand.bitrix24.ru/crm/deal/details/138775/</t>
        </is>
      </c>
      <c r="P54" t="inlineStr">
        <is>
          <t>https://mosstand.bitrix24.ru/bitrix/tools/crm_show_file.php?fileId=1846995&amp;ownerTypeId=6&amp;ownerId=491257&amp;auth=</t>
        </is>
      </c>
      <c r="Q54" t="inlineStr">
        <is>
          <t>activity.FILES</t>
        </is>
      </c>
      <c r="R54" t="inlineStr">
        <is>
          <t>recordings/04.06.2026_11_27_18_79384121655_m39_d138775_e.1780561640.mp3</t>
        </is>
      </c>
      <c r="S54" t="inlineStr">
        <is>
          <t>Цена / бюджет</t>
        </is>
      </c>
      <c r="T54" t="inlineStr">
        <is>
          <t>Проблема</t>
        </is>
      </c>
      <c r="U54" t="inlineStr">
        <is>
          <t>клиент давит по цене или бюджету</t>
        </is>
      </c>
      <c r="V54" t="inlineStr">
        <is>
          <t>стоим</t>
        </is>
      </c>
      <c r="W54" t="inlineStr">
        <is>
          <t>не перевел цену в ценность</t>
        </is>
      </c>
      <c r="X54" t="inlineStr">
        <is>
          <t>Вот у нас размер 9 на 1. Хотелось бы стоимость рассчитать и узнать, в какой срок ближайшее можно сделать.</t>
        </is>
      </c>
      <c r="Y54" t="n">
        <v>0.2</v>
      </c>
      <c r="Z54" t="inlineStr">
        <is>
          <t>Рано переводить цену в ценность: показывать пакеты, якорить вариантами и не давать скидку без обмена на условия.</t>
        </is>
      </c>
      <c r="AA54" t="inlineStr">
        <is>
          <t>Нет</t>
        </is>
      </c>
      <c r="AB54" t="inlineStr">
        <is>
          <t>стенд, флаг, буквы, печать</t>
        </is>
      </c>
    </row>
    <row r="55">
      <c r="A55" t="inlineStr">
        <is>
          <t>04.06.2026 11:23:43</t>
        </is>
      </c>
      <c r="B55" t="inlineStr">
        <is>
          <t>Иван Швец</t>
        </is>
      </c>
      <c r="C55" t="n">
        <v>33</v>
      </c>
      <c r="D55" t="inlineStr">
        <is>
          <t>Входящий</t>
        </is>
      </c>
      <c r="E55" t="inlineStr">
        <is>
          <t>74</t>
        </is>
      </c>
      <c r="F55" t="inlineStr">
        <is>
          <t>1 мин 14 сек</t>
        </is>
      </c>
      <c r="G55" t="inlineStr">
        <is>
          <t>79955061071</t>
        </is>
      </c>
      <c r="H55" t="inlineStr">
        <is>
          <t>externalCall.8a07f0fed4e1bc531d4735433fef28e1.1780561425</t>
        </is>
      </c>
      <c r="I55" t="inlineStr">
        <is>
          <t>491235</t>
        </is>
      </c>
      <c r="J55" t="inlineStr">
        <is>
          <t>137129</t>
        </is>
      </c>
      <c r="K55" t="inlineStr">
        <is>
          <t xml:space="preserve">БордМСК покупает </t>
        </is>
      </c>
      <c r="L55" t="inlineStr">
        <is>
          <t>Ожидает закрытия</t>
        </is>
      </c>
      <c r="M55" t="inlineStr">
        <is>
          <t>рабочая</t>
        </is>
      </c>
      <c r="N55" t="inlineStr">
        <is>
          <t>прямая привязка (activity → сделка)</t>
        </is>
      </c>
      <c r="O55" t="inlineStr">
        <is>
          <t>https://mosstand.bitrix24.ru/crm/deal/details/137129/</t>
        </is>
      </c>
      <c r="P55" t="inlineStr">
        <is>
          <t>https://mosstand.bitrix24.ru/bitrix/tools/crm_show_file.php?fileId=1846975&amp;ownerTypeId=6&amp;ownerId=491235&amp;auth=</t>
        </is>
      </c>
      <c r="Q55" t="inlineStr">
        <is>
          <t>activity.FILES</t>
        </is>
      </c>
      <c r="R55" t="inlineStr">
        <is>
          <t>recordings/04.06.2026_11_23_43_79955061071_m33_d137129_1.1780561425.mp3</t>
        </is>
      </c>
      <c r="S55" t="inlineStr">
        <is>
          <t>Цена / бюджет; Нет следующего шага</t>
        </is>
      </c>
      <c r="T55" t="inlineStr">
        <is>
          <t>Проблема</t>
        </is>
      </c>
      <c r="U55" t="inlineStr">
        <is>
          <t>клиент давит по цене или бюджету</t>
        </is>
      </c>
      <c r="V55" t="inlineStr">
        <is>
          <t>скид</t>
        </is>
      </c>
      <c r="W55" t="inlineStr">
        <is>
          <t>не перевел цену в ценность; не закрыл звонок на конкретный next step</t>
        </is>
      </c>
      <c r="X55" t="inlineStr">
        <is>
          <t>Так, щас, щас, одну минуту. Единственное, у меня есть пример, я просто помню, тоже недавно скидывал клиенту без стен, только с крыши.</t>
        </is>
      </c>
      <c r="Y55" t="n">
        <v>0.6</v>
      </c>
      <c r="Z55" t="inlineStr">
        <is>
          <t>Рано переводить цену в ценность: показывать пакеты, якорить вариантами и не давать скидку без обмена на условия.</t>
        </is>
      </c>
      <c r="AA55" t="inlineStr">
        <is>
          <t>Нет</t>
        </is>
      </c>
      <c r="AB55" t="inlineStr">
        <is>
          <t>не распознано</t>
        </is>
      </c>
    </row>
    <row r="56">
      <c r="A56" t="inlineStr">
        <is>
          <t>04.06.2026 11:20:07</t>
        </is>
      </c>
      <c r="B56" t="inlineStr">
        <is>
          <t>Владислав Филиппов</t>
        </is>
      </c>
      <c r="C56" t="n">
        <v>19</v>
      </c>
      <c r="D56" t="inlineStr">
        <is>
          <t>Исходящий</t>
        </is>
      </c>
      <c r="E56" t="inlineStr">
        <is>
          <t>348</t>
        </is>
      </c>
      <c r="F56" t="inlineStr">
        <is>
          <t>5 мин 48 сек</t>
        </is>
      </c>
      <c r="G56" t="inlineStr">
        <is>
          <t>79851595888</t>
        </is>
      </c>
      <c r="H56" t="inlineStr">
        <is>
          <t>externalCall.50e6fdc449f1aa898717aceb99d2ac57.1780561208</t>
        </is>
      </c>
      <c r="I56" t="inlineStr">
        <is>
          <t>491241</t>
        </is>
      </c>
      <c r="J56" t="inlineStr">
        <is>
          <t>138765</t>
        </is>
      </c>
      <c r="K56" t="inlineStr">
        <is>
          <t>Старый гольфист</t>
        </is>
      </c>
      <c r="L56" t="inlineStr">
        <is>
          <t>Счет отдан в оплату</t>
        </is>
      </c>
      <c r="M56" t="inlineStr">
        <is>
          <t>рабочая</t>
        </is>
      </c>
      <c r="N56" t="inlineStr">
        <is>
          <t>прямая привязка (activity → сделка)</t>
        </is>
      </c>
      <c r="O56" t="inlineStr">
        <is>
          <t>https://mosstand.bitrix24.ru/crm/deal/details/138765/</t>
        </is>
      </c>
      <c r="P56" t="inlineStr">
        <is>
          <t>https://mosstand.bitrix24.ru/bitrix/tools/crm_show_file.php?fileId=1846977&amp;ownerTypeId=6&amp;ownerId=491241&amp;auth=</t>
        </is>
      </c>
      <c r="Q56" t="inlineStr">
        <is>
          <t>activity.FILES</t>
        </is>
      </c>
      <c r="R56" t="inlineStr">
        <is>
          <t>recordings/04.06.2026_11_20_07_79851595888_m19_d138765_7.1780561208.mp3</t>
        </is>
      </c>
      <c r="S56" t="inlineStr">
        <is>
          <t>Перенос / подумать</t>
        </is>
      </c>
      <c r="T56" t="inlineStr">
        <is>
          <t>Проблема</t>
        </is>
      </c>
      <c r="U56" t="inlineStr">
        <is>
          <t>решение откладывается</t>
        </is>
      </c>
      <c r="V56" t="inlineStr">
        <is>
          <t>подумаю</t>
        </is>
      </c>
      <c r="W56" t="inlineStr">
        <is>
          <t>не закрепил дату следующего шага</t>
        </is>
      </c>
      <c r="X56" t="inlineStr">
        <is>
          <t>Извините меня, я подумаю, да.</t>
        </is>
      </c>
      <c r="Y56" t="n">
        <v>0.2</v>
      </c>
      <c r="Z56" t="inlineStr">
        <is>
          <t>Фиксировать следующий контакт с датой и временем, иначе сделка зависает без ответственности.</t>
        </is>
      </c>
      <c r="AA56" t="inlineStr">
        <is>
          <t>Нет</t>
        </is>
      </c>
      <c r="AB56" t="inlineStr">
        <is>
          <t>флаг, буквы, табличка, печать, стойка</t>
        </is>
      </c>
    </row>
    <row r="57">
      <c r="A57" t="inlineStr">
        <is>
          <t>04.06.2026 11:14:20</t>
        </is>
      </c>
      <c r="B57" t="inlineStr">
        <is>
          <t>Иван Швец</t>
        </is>
      </c>
      <c r="C57" t="n">
        <v>33</v>
      </c>
      <c r="D57" t="inlineStr">
        <is>
          <t>Входящий</t>
        </is>
      </c>
      <c r="E57" t="inlineStr">
        <is>
          <t>404</t>
        </is>
      </c>
      <c r="F57" t="inlineStr">
        <is>
          <t>6 мин 44 сек</t>
        </is>
      </c>
      <c r="G57" t="inlineStr">
        <is>
          <t>79175518013</t>
        </is>
      </c>
      <c r="H57" t="inlineStr">
        <is>
          <t>externalCall.87a0499b18af78ffb85855f5f9340cdf.1780560862</t>
        </is>
      </c>
      <c r="I57" t="inlineStr">
        <is>
          <t>491225</t>
        </is>
      </c>
      <c r="J57" t="inlineStr">
        <is>
          <t>137395</t>
        </is>
      </c>
      <c r="K57" t="inlineStr">
        <is>
          <t>Институт стенды</t>
        </is>
      </c>
      <c r="L57" t="inlineStr">
        <is>
          <t>Согласие получено</t>
        </is>
      </c>
      <c r="M57" t="inlineStr">
        <is>
          <t>рабочая</t>
        </is>
      </c>
      <c r="N57" t="inlineStr">
        <is>
          <t>прямая привязка (activity → сделка)</t>
        </is>
      </c>
      <c r="O57" t="inlineStr">
        <is>
          <t>https://mosstand.bitrix24.ru/crm/deal/details/137395/</t>
        </is>
      </c>
      <c r="P57" t="inlineStr">
        <is>
          <t>https://mosstand.bitrix24.ru/bitrix/tools/crm_show_file.php?fileId=1846549&amp;ownerTypeId=6&amp;ownerId=491225&amp;auth=</t>
        </is>
      </c>
      <c r="Q57" t="inlineStr">
        <is>
          <t>activity.FILES</t>
        </is>
      </c>
      <c r="R57" t="inlineStr">
        <is>
          <t>recordings/04.06.2026_11_14_20_79175518013_m33_d137395_f.1780560862.mp3</t>
        </is>
      </c>
      <c r="S57" t="inlineStr">
        <is>
          <t>Цена / бюджет; Сравнение с конкурентами</t>
        </is>
      </c>
      <c r="T57" t="inlineStr">
        <is>
          <t>Проблема</t>
        </is>
      </c>
      <c r="U57" t="inlineStr">
        <is>
          <t>клиент давит по цене или бюджету</t>
        </is>
      </c>
      <c r="V57" t="inlineStr">
        <is>
          <t>бюджет</t>
        </is>
      </c>
      <c r="W57" t="inlineStr">
        <is>
          <t>не перевел цену в ценность; не отстроился от альтернатив по срокам и сервису</t>
        </is>
      </c>
      <c r="X57" t="inlineStr">
        <is>
          <t>Но у меня нет вариантов, у меня там огромный зал все есть с окнами и где-то надо разместить инфу по этому окну.</t>
        </is>
      </c>
      <c r="Y57" t="n">
        <v>0.2</v>
      </c>
      <c r="Z57" t="inlineStr">
        <is>
          <t>Рано переводить цену в ценность: показывать пакеты, якорить вариантами и не давать скидку без обмена на условия.</t>
        </is>
      </c>
      <c r="AA57" t="inlineStr">
        <is>
          <t>Нет</t>
        </is>
      </c>
      <c r="AB57" t="inlineStr">
        <is>
          <t>стенд, буквы, печать, стойка</t>
        </is>
      </c>
    </row>
    <row r="58">
      <c r="A58" t="inlineStr">
        <is>
          <t>04.06.2026 10:37:56</t>
        </is>
      </c>
      <c r="B58" t="inlineStr">
        <is>
          <t>Валерия Смирнова</t>
        </is>
      </c>
      <c r="C58" t="n">
        <v>31</v>
      </c>
      <c r="D58" t="inlineStr">
        <is>
          <t>Исходящий</t>
        </is>
      </c>
      <c r="E58" t="inlineStr">
        <is>
          <t>88</t>
        </is>
      </c>
      <c r="F58" t="inlineStr">
        <is>
          <t>1 мин 28 сек</t>
        </is>
      </c>
      <c r="G58" t="inlineStr">
        <is>
          <t>79652075485</t>
        </is>
      </c>
      <c r="H58" t="inlineStr">
        <is>
          <t>externalCall.9996d762460029af1b7aeced138c8fe4.1780558677</t>
        </is>
      </c>
      <c r="I58" t="inlineStr">
        <is>
          <t>491109</t>
        </is>
      </c>
      <c r="J58" t="inlineStr">
        <is>
          <t>138339</t>
        </is>
      </c>
      <c r="K58" t="inlineStr">
        <is>
          <t>гриппас ролик</t>
        </is>
      </c>
      <c r="L58" t="inlineStr">
        <is>
          <t>УПД передано на подписании</t>
        </is>
      </c>
      <c r="M58" t="inlineStr">
        <is>
          <t>рабочая</t>
        </is>
      </c>
      <c r="N58" t="inlineStr">
        <is>
          <t>прямая привязка (activity → сделка)</t>
        </is>
      </c>
      <c r="O58" t="inlineStr">
        <is>
          <t>https://mosstand.bitrix24.ru/crm/deal/details/138339/</t>
        </is>
      </c>
      <c r="P58" t="inlineStr">
        <is>
          <t>https://mosstand.bitrix24.ru/bitrix/tools/crm_show_file.php?fileId=1845315&amp;ownerTypeId=6&amp;ownerId=491109&amp;auth=</t>
        </is>
      </c>
      <c r="Q58" t="inlineStr">
        <is>
          <t>activity.FILES</t>
        </is>
      </c>
      <c r="R58" t="inlineStr">
        <is>
          <t>recordings/04.06.2026_10_37_56_79652075485_m31_d138339_4.1780558677.mp3</t>
        </is>
      </c>
      <c r="S58" t="inlineStr">
        <is>
          <t>Упущенный апсейл</t>
        </is>
      </c>
      <c r="T58" t="inlineStr">
        <is>
          <t>Точка роста</t>
        </is>
      </c>
      <c r="U58" t="inlineStr">
        <is>
          <t>есть срочность по срокам</t>
        </is>
      </c>
      <c r="V58" t="inlineStr">
        <is>
          <t>одиночная продажа без допуслуг</t>
        </is>
      </c>
      <c r="W58" t="inlineStr">
        <is>
          <t>не предложил пакет услуг и допродажу</t>
        </is>
      </c>
      <c r="X58" t="inlineStr">
        <is>
          <t>Да, алло. / Да, Мария, здравствуйте, вы звонили?</t>
        </is>
      </c>
      <c r="Y58" t="n">
        <v>0.5</v>
      </c>
      <c r="Z58" t="inlineStr">
        <is>
          <t>Пакетировать допуслуги и предлагать комплекс: дизайн, доставка, монтаж, срочное производство.</t>
        </is>
      </c>
      <c r="AA58" t="inlineStr">
        <is>
          <t>Да</t>
        </is>
      </c>
      <c r="AB58" t="inlineStr">
        <is>
          <t>роллап</t>
        </is>
      </c>
    </row>
    <row r="59">
      <c r="A59" t="inlineStr">
        <is>
          <t>04.06.2026 10:25:49</t>
        </is>
      </c>
      <c r="B59" t="inlineStr">
        <is>
          <t>Ксения Карпова</t>
        </is>
      </c>
      <c r="C59" t="n">
        <v>29</v>
      </c>
      <c r="D59" t="inlineStr">
        <is>
          <t>Входящий</t>
        </is>
      </c>
      <c r="E59" t="inlineStr">
        <is>
          <t>419</t>
        </is>
      </c>
      <c r="F59" t="inlineStr">
        <is>
          <t>6 мин 59 сек</t>
        </is>
      </c>
      <c r="G59" t="inlineStr">
        <is>
          <t>74992670480</t>
        </is>
      </c>
      <c r="H59" t="inlineStr">
        <is>
          <t>externalCall.6c5ccb05402cb99982ab70f273889668.1780557952</t>
        </is>
      </c>
      <c r="I59" t="inlineStr">
        <is>
          <t>491089</t>
        </is>
      </c>
      <c r="J59" t="inlineStr">
        <is>
          <t>138767</t>
        </is>
      </c>
      <c r="K59" t="inlineStr">
        <is>
          <t>стойки пвх 800 шт</t>
        </is>
      </c>
      <c r="L59" t="inlineStr">
        <is>
          <t>КП получено клиентом</t>
        </is>
      </c>
      <c r="M59" t="inlineStr">
        <is>
          <t>рабочая</t>
        </is>
      </c>
      <c r="N59" t="inlineStr">
        <is>
          <t>прямая привязка (activity → сделка)</t>
        </is>
      </c>
      <c r="O59" t="inlineStr">
        <is>
          <t>https://mosstand.bitrix24.ru/crm/deal/details/138767/</t>
        </is>
      </c>
      <c r="P59" t="inlineStr">
        <is>
          <t>https://mosstand.bitrix24.ru/bitrix/tools/crm_show_file.php?fileId=1845287&amp;ownerTypeId=6&amp;ownerId=491089&amp;auth=</t>
        </is>
      </c>
      <c r="Q59" t="inlineStr">
        <is>
          <t>activity.FILES</t>
        </is>
      </c>
      <c r="R59" t="inlineStr">
        <is>
          <t>recordings/04.06.2026_10_25_49_74992670480_m29_d138767_8.1780557952.mp3</t>
        </is>
      </c>
      <c r="S59" t="inlineStr">
        <is>
          <t>Упущенный апсейл; Цена / бюджет</t>
        </is>
      </c>
      <c r="T59" t="inlineStr">
        <is>
          <t>Точка роста</t>
        </is>
      </c>
      <c r="U59" t="inlineStr">
        <is>
          <t>клиент давит по цене или бюджету; есть срочность по срокам</t>
        </is>
      </c>
      <c r="V59" t="inlineStr">
        <is>
          <t>одиночная продажа без допуслуг</t>
        </is>
      </c>
      <c r="W59" t="inlineStr">
        <is>
          <t>не предложил пакет услуг и допродажу; не перевел цену в ценность</t>
        </is>
      </c>
      <c r="X59" t="inlineStr">
        <is>
          <t>А есть ли уже определенный бюджет или вы только будете закладывать бюджет?</t>
        </is>
      </c>
      <c r="Y59" t="n">
        <v>0.5</v>
      </c>
      <c r="Z59" t="inlineStr">
        <is>
          <t>Пакетировать допуслуги и предлагать комплекс: дизайн, доставка, монтаж, срочное производство.</t>
        </is>
      </c>
      <c r="AA59" t="inlineStr">
        <is>
          <t>Да</t>
        </is>
      </c>
      <c r="AB59" t="inlineStr">
        <is>
          <t>стенд, флаг, табличка, печать, стойка</t>
        </is>
      </c>
    </row>
    <row r="60">
      <c r="A60" t="inlineStr">
        <is>
          <t>04.06.2026 10:24:52</t>
        </is>
      </c>
      <c r="B60" t="inlineStr">
        <is>
          <t>Владислав Филиппов</t>
        </is>
      </c>
      <c r="C60" t="n">
        <v>19</v>
      </c>
      <c r="D60" t="inlineStr">
        <is>
          <t>Входящий</t>
        </is>
      </c>
      <c r="E60" t="inlineStr">
        <is>
          <t>258</t>
        </is>
      </c>
      <c r="F60" t="inlineStr">
        <is>
          <t>4 мин 18 сек</t>
        </is>
      </c>
      <c r="G60" t="inlineStr">
        <is>
          <t>79030138726</t>
        </is>
      </c>
      <c r="H60" t="inlineStr">
        <is>
          <t>externalCall.bd5f1a80837d50112c06115ea9c95a95.1780557894</t>
        </is>
      </c>
      <c r="I60" t="inlineStr">
        <is>
          <t>491083</t>
        </is>
      </c>
      <c r="J60" t="inlineStr">
        <is>
          <t>135043</t>
        </is>
      </c>
      <c r="K60" t="inlineStr">
        <is>
          <t>Экран стена-потолок</t>
        </is>
      </c>
      <c r="L60" t="inlineStr">
        <is>
          <t>Запущено в производство</t>
        </is>
      </c>
      <c r="M60" t="inlineStr">
        <is>
          <t>рабочая</t>
        </is>
      </c>
      <c r="N60" t="inlineStr">
        <is>
          <t>прямая привязка (activity → сделка)</t>
        </is>
      </c>
      <c r="O60" t="inlineStr">
        <is>
          <t>https://mosstand.bitrix24.ru/crm/deal/details/135043/</t>
        </is>
      </c>
      <c r="P60" t="inlineStr">
        <is>
          <t>https://mosstand.bitrix24.ru/bitrix/tools/crm_show_file.php?fileId=1845245&amp;ownerTypeId=6&amp;ownerId=491083&amp;auth=</t>
        </is>
      </c>
      <c r="Q60" t="inlineStr">
        <is>
          <t>activity.FILES</t>
        </is>
      </c>
      <c r="R60" t="inlineStr">
        <is>
          <t>recordings/04.06.2026_10_24_52_79030138726_m19_d135043_5.1780557894.mp3</t>
        </is>
      </c>
      <c r="S60" t="inlineStr">
        <is>
          <t>Упущенный апсейл</t>
        </is>
      </c>
      <c r="T60" t="inlineStr">
        <is>
          <t>Точка роста</t>
        </is>
      </c>
      <c r="U60" t="inlineStr">
        <is>
          <t>есть срочность по срокам</t>
        </is>
      </c>
      <c r="V60" t="inlineStr">
        <is>
          <t>одиночная продажа без допуслуг</t>
        </is>
      </c>
      <c r="W60" t="inlineStr">
        <is>
          <t>не предложил пакет услуг и допродажу</t>
        </is>
      </c>
      <c r="X60" t="inlineStr">
        <is>
          <t>Прямо вот только сейчас закончил разговор с технологом. Смотрите, там будет провод два с половиной метра и вилка. / А, провод с вилкой, да? Провод какой, белый, чёрный?</t>
        </is>
      </c>
      <c r="Y60" t="n">
        <v>0.5</v>
      </c>
      <c r="Z60" t="inlineStr">
        <is>
          <t>Пакетировать допуслуги и предлагать комплекс: дизайн, доставка, монтаж, срочное производство.</t>
        </is>
      </c>
      <c r="AA60" t="inlineStr">
        <is>
          <t>Да</t>
        </is>
      </c>
      <c r="AB60" t="inlineStr">
        <is>
          <t>баннер, печать</t>
        </is>
      </c>
    </row>
    <row r="61">
      <c r="A61" t="inlineStr">
        <is>
          <t>04.06.2026 10:23:51</t>
        </is>
      </c>
      <c r="B61" t="inlineStr">
        <is>
          <t>Артём Зарубалов</t>
        </is>
      </c>
      <c r="C61" t="n">
        <v>21</v>
      </c>
      <c r="D61" t="inlineStr">
        <is>
          <t>Входящий</t>
        </is>
      </c>
      <c r="E61" t="inlineStr">
        <is>
          <t>198</t>
        </is>
      </c>
      <c r="F61" t="inlineStr">
        <is>
          <t>3 мин 18 сек</t>
        </is>
      </c>
      <c r="G61" t="inlineStr">
        <is>
          <t>74832260278</t>
        </is>
      </c>
      <c r="H61" t="inlineStr">
        <is>
          <t>externalCall.78f3455dcb37e27842b6c166f7d9a70f.1780557833</t>
        </is>
      </c>
      <c r="I61" t="inlineStr">
        <is>
          <t>491081</t>
        </is>
      </c>
      <c r="J61" t="inlineStr">
        <is>
          <t>138081</t>
        </is>
      </c>
      <c r="K61" t="inlineStr">
        <is>
          <t>бюджетники ролл ап</t>
        </is>
      </c>
      <c r="L61" t="inlineStr">
        <is>
          <t>КП получено клиентом</t>
        </is>
      </c>
      <c r="M61" t="inlineStr">
        <is>
          <t>рабочая</t>
        </is>
      </c>
      <c r="N61" t="inlineStr">
        <is>
          <t>прямая привязка (activity → сделка)</t>
        </is>
      </c>
      <c r="O61" t="inlineStr">
        <is>
          <t>https://mosstand.bitrix24.ru/crm/deal/details/138081/</t>
        </is>
      </c>
      <c r="P61" t="inlineStr">
        <is>
          <t>https://mosstand.bitrix24.ru/bitrix/tools/crm_show_file.php?fileId=1845237&amp;ownerTypeId=6&amp;ownerId=491081&amp;auth=</t>
        </is>
      </c>
      <c r="Q61" t="inlineStr">
        <is>
          <t>activity.FILES</t>
        </is>
      </c>
      <c r="R61" t="inlineStr">
        <is>
          <t>recordings/04.06.2026_10_23_51_74832260278_m21_d138081_f.1780557833.mp3</t>
        </is>
      </c>
      <c r="S61" t="inlineStr">
        <is>
          <t>Нет критичных проблем</t>
        </is>
      </c>
      <c r="T61" t="inlineStr">
        <is>
          <t>Нет сигнала</t>
        </is>
      </c>
      <c r="U61" t="inlineStr">
        <is>
          <t>явных клиентских возражений не зафиксировано</t>
        </is>
      </c>
      <c r="V61" t="inlineStr">
        <is>
          <t>Нет явного триггера</t>
        </is>
      </c>
      <c r="W61" t="inlineStr">
        <is>
          <t>диалог без явного провала в скрипте</t>
        </is>
      </c>
      <c r="X61" t="inlineStr">
        <is>
          <t>Олеся, да, здравствуйте. Про Почтина был, я после лифона ещё говорил. / Да, Артём, смотрите, хотела уточнить, только сейчас в письме увидела. Доставка у нас есть только по Москве и в пределах МКАД.</t>
        </is>
      </c>
      <c r="Y61" t="n">
        <v>0</v>
      </c>
      <c r="Z61" t="inlineStr"/>
      <c r="AA61" t="inlineStr">
        <is>
          <t>Нет</t>
        </is>
      </c>
      <c r="AB61" t="inlineStr">
        <is>
          <t>не распознано</t>
        </is>
      </c>
    </row>
    <row r="62">
      <c r="A62" t="inlineStr">
        <is>
          <t>04.06.2026 10:18:17</t>
        </is>
      </c>
      <c r="B62" t="inlineStr">
        <is>
          <t>Владислав Филиппов</t>
        </is>
      </c>
      <c r="C62" t="n">
        <v>19</v>
      </c>
      <c r="D62" t="inlineStr">
        <is>
          <t>Входящий</t>
        </is>
      </c>
      <c r="E62" t="inlineStr">
        <is>
          <t>77</t>
        </is>
      </c>
      <c r="F62" t="inlineStr">
        <is>
          <t>1 мин 17 сек</t>
        </is>
      </c>
      <c r="G62" t="inlineStr">
        <is>
          <t>79030138726</t>
        </is>
      </c>
      <c r="H62" t="inlineStr">
        <is>
          <t>externalCall.507c25d517e0e22a90494c1158da9d5d.1780557527</t>
        </is>
      </c>
      <c r="I62" t="inlineStr">
        <is>
          <t>491057</t>
        </is>
      </c>
      <c r="J62" t="inlineStr">
        <is>
          <t>135043</t>
        </is>
      </c>
      <c r="K62" t="inlineStr">
        <is>
          <t>Экран стена-потолок</t>
        </is>
      </c>
      <c r="L62" t="inlineStr">
        <is>
          <t>Запущено в производство</t>
        </is>
      </c>
      <c r="M62" t="inlineStr">
        <is>
          <t>рабочая</t>
        </is>
      </c>
      <c r="N62" t="inlineStr">
        <is>
          <t>прямая привязка (activity → сделка)</t>
        </is>
      </c>
      <c r="O62" t="inlineStr">
        <is>
          <t>https://mosstand.bitrix24.ru/crm/deal/details/135043/</t>
        </is>
      </c>
      <c r="P62" t="inlineStr">
        <is>
          <t>https://mosstand.bitrix24.ru/bitrix/tools/crm_show_file.php?fileId=1844941&amp;ownerTypeId=6&amp;ownerId=491057&amp;auth=</t>
        </is>
      </c>
      <c r="Q62" t="inlineStr">
        <is>
          <t>activity.FILES</t>
        </is>
      </c>
      <c r="R62" t="inlineStr">
        <is>
          <t>recordings/04.06.2026_10_18_17_79030138726_m19_d135043_d.1780557527.mp3</t>
        </is>
      </c>
      <c r="S62" t="inlineStr">
        <is>
          <t>Упущенный апсейл; Перенос / подумать; Недоквалификация</t>
        </is>
      </c>
      <c r="T62" t="inlineStr">
        <is>
          <t>Точка роста</t>
        </is>
      </c>
      <c r="U62" t="inlineStr">
        <is>
          <t>решение откладывается</t>
        </is>
      </c>
      <c r="V62" t="inlineStr">
        <is>
          <t>одиночная продажа без допуслуг</t>
        </is>
      </c>
      <c r="W62" t="inlineStr">
        <is>
          <t>не предложил пакет услуг и допродажу; не закрепил дату следующего шага; не добрал вводные по срок, тираж, доставка</t>
        </is>
      </c>
      <c r="X62" t="inlineStr">
        <is>
          <t>Я прямо сейчас уточню и перезвоню. Ладно?</t>
        </is>
      </c>
      <c r="Y62" t="n">
        <v>0.5</v>
      </c>
      <c r="Z62" t="inlineStr">
        <is>
          <t>Пакетировать допуслуги и предлагать комплекс: дизайн, доставка, монтаж, срочное производство.</t>
        </is>
      </c>
      <c r="AA62" t="inlineStr">
        <is>
          <t>Да</t>
        </is>
      </c>
      <c r="AB62" t="inlineStr">
        <is>
          <t>баннер</t>
        </is>
      </c>
    </row>
    <row r="63">
      <c r="A63" t="inlineStr">
        <is>
          <t>04.06.2026 10:12:46</t>
        </is>
      </c>
      <c r="B63" t="inlineStr">
        <is>
          <t>Владислав Филиппов</t>
        </is>
      </c>
      <c r="C63" t="n">
        <v>19</v>
      </c>
      <c r="D63" t="inlineStr">
        <is>
          <t>Входящий</t>
        </is>
      </c>
      <c r="E63" t="inlineStr">
        <is>
          <t>114</t>
        </is>
      </c>
      <c r="F63" t="inlineStr">
        <is>
          <t>1 мин 54 сек</t>
        </is>
      </c>
      <c r="G63" t="inlineStr">
        <is>
          <t>79030138726</t>
        </is>
      </c>
      <c r="H63" t="inlineStr">
        <is>
          <t>externalCall.141f2d28d0006ee212c63cb975569e28.1780557167</t>
        </is>
      </c>
      <c r="I63" t="inlineStr">
        <is>
          <t>491051</t>
        </is>
      </c>
      <c r="J63" t="inlineStr">
        <is>
          <t>135043</t>
        </is>
      </c>
      <c r="K63" t="inlineStr">
        <is>
          <t>Экран стена-потолок</t>
        </is>
      </c>
      <c r="L63" t="inlineStr">
        <is>
          <t>Запущено в производство</t>
        </is>
      </c>
      <c r="M63" t="inlineStr">
        <is>
          <t>рабочая</t>
        </is>
      </c>
      <c r="N63" t="inlineStr">
        <is>
          <t>прямая привязка (activity → сделка)</t>
        </is>
      </c>
      <c r="O63" t="inlineStr">
        <is>
          <t>https://mosstand.bitrix24.ru/crm/deal/details/135043/</t>
        </is>
      </c>
      <c r="P63" t="inlineStr">
        <is>
          <t>https://mosstand.bitrix24.ru/bitrix/tools/crm_show_file.php?fileId=1844935&amp;ownerTypeId=6&amp;ownerId=491051&amp;auth=</t>
        </is>
      </c>
      <c r="Q63" t="inlineStr">
        <is>
          <t>activity.FILES</t>
        </is>
      </c>
      <c r="R63" t="inlineStr">
        <is>
          <t>recordings/04.06.2026_10_12_46_79030138726_m19_d135043_8.1780557167.mp3</t>
        </is>
      </c>
      <c r="S63" t="inlineStr">
        <is>
          <t>Упущенный апсейл; Перенос / подумать; Недоквалификация</t>
        </is>
      </c>
      <c r="T63" t="inlineStr">
        <is>
          <t>Точка роста</t>
        </is>
      </c>
      <c r="U63" t="inlineStr">
        <is>
          <t>решение откладывается</t>
        </is>
      </c>
      <c r="V63" t="inlineStr">
        <is>
          <t>одиночная продажа без допуслуг</t>
        </is>
      </c>
      <c r="W63" t="inlineStr">
        <is>
          <t>не предложил пакет услуг и допродажу; не закрепил дату следующего шага; не добрал вводные по срок, тираж, доставка</t>
        </is>
      </c>
      <c r="X63" t="inlineStr">
        <is>
          <t>Алло. Да, да, да, да. Говорят, сейчас найду письмо, а то я вас держу на линии и сразу вам перезвоню.</t>
        </is>
      </c>
      <c r="Y63" t="n">
        <v>0.5</v>
      </c>
      <c r="Z63" t="inlineStr">
        <is>
          <t>Пакетировать допуслуги и предлагать комплекс: дизайн, доставка, монтаж, срочное производство.</t>
        </is>
      </c>
      <c r="AA63" t="inlineStr">
        <is>
          <t>Да</t>
        </is>
      </c>
      <c r="AB63" t="inlineStr">
        <is>
          <t>баннер</t>
        </is>
      </c>
    </row>
    <row r="64">
      <c r="A64" t="inlineStr">
        <is>
          <t>04.06.2026 10:02:15</t>
        </is>
      </c>
      <c r="B64" t="inlineStr">
        <is>
          <t>Артём Зарубалов</t>
        </is>
      </c>
      <c r="C64" t="n">
        <v>21</v>
      </c>
      <c r="D64" t="inlineStr">
        <is>
          <t>Исходящий</t>
        </is>
      </c>
      <c r="E64" t="inlineStr">
        <is>
          <t>143</t>
        </is>
      </c>
      <c r="F64" t="inlineStr">
        <is>
          <t>2 мин 23 сек</t>
        </is>
      </c>
      <c r="G64" t="inlineStr">
        <is>
          <t>+79262200707</t>
        </is>
      </c>
      <c r="H64" t="inlineStr">
        <is>
          <t>externalCall.46764518462640338afa7fbd8479401d.1780556535</t>
        </is>
      </c>
      <c r="I64" t="inlineStr">
        <is>
          <t>491029</t>
        </is>
      </c>
      <c r="J64" t="inlineStr">
        <is>
          <t>135797</t>
        </is>
      </c>
      <c r="K64" t="inlineStr">
        <is>
          <t>стенд на завод</t>
        </is>
      </c>
      <c r="L64" t="inlineStr">
        <is>
          <t>Передано дизайнеру</t>
        </is>
      </c>
      <c r="M64" t="inlineStr">
        <is>
          <t>рабочая</t>
        </is>
      </c>
      <c r="N64" t="inlineStr">
        <is>
          <t>прямая привязка (activity → сделка)</t>
        </is>
      </c>
      <c r="O64" t="inlineStr">
        <is>
          <t>https://mosstand.bitrix24.ru/crm/deal/details/135797/</t>
        </is>
      </c>
      <c r="P64" t="inlineStr">
        <is>
          <t>https://mosstand.bitrix24.ru/bitrix/tools/crm_show_file.php?fileId=1844459&amp;ownerTypeId=6&amp;ownerId=491029&amp;auth=</t>
        </is>
      </c>
      <c r="Q64" t="inlineStr">
        <is>
          <t>activity.FILES</t>
        </is>
      </c>
      <c r="R64" t="inlineStr">
        <is>
          <t>recordings/04.06.2026_10_02_15_+79262200707_m21_d135797_d.1780556535.mp3</t>
        </is>
      </c>
      <c r="S64" t="inlineStr">
        <is>
          <t>Цена / бюджет; Недоквалификация</t>
        </is>
      </c>
      <c r="T64" t="inlineStr">
        <is>
          <t>Проблема</t>
        </is>
      </c>
      <c r="U64" t="inlineStr">
        <is>
          <t>есть срочность по срокам</t>
        </is>
      </c>
      <c r="V64" t="inlineStr">
        <is>
          <t>дешев</t>
        </is>
      </c>
      <c r="W64" t="inlineStr">
        <is>
          <t>не перевел цену в ценность; не добрал вводные по тираж, доставка, монтаж</t>
        </is>
      </c>
      <c r="X64" t="inlineStr">
        <is>
          <t>Потому что вот этот логотип огромный, он тоже смотрится нелепо и как немножко дёшевый.</t>
        </is>
      </c>
      <c r="Y64" t="n">
        <v>0.2</v>
      </c>
      <c r="Z64" t="inlineStr">
        <is>
          <t>Рано переводить цену в ценность: показывать пакеты, якорить вариантами и не давать скидку без обмена на условия.</t>
        </is>
      </c>
      <c r="AA64" t="inlineStr">
        <is>
          <t>Нет</t>
        </is>
      </c>
      <c r="AB64" t="inlineStr">
        <is>
          <t>стенд</t>
        </is>
      </c>
    </row>
    <row r="65">
      <c r="A65" t="inlineStr">
        <is>
          <t>04.06.2026 09:46:51</t>
        </is>
      </c>
      <c r="B65" t="inlineStr">
        <is>
          <t>Дмитрий Блохин</t>
        </is>
      </c>
      <c r="C65" t="n">
        <v>43</v>
      </c>
      <c r="D65" t="inlineStr">
        <is>
          <t>Исходящий</t>
        </is>
      </c>
      <c r="E65" t="inlineStr">
        <is>
          <t>289</t>
        </is>
      </c>
      <c r="F65" t="inlineStr">
        <is>
          <t>4 мин 49 сек</t>
        </is>
      </c>
      <c r="G65" t="inlineStr">
        <is>
          <t>+79035754439</t>
        </is>
      </c>
      <c r="H65" t="inlineStr">
        <is>
          <t>externalCall.f98f59e04841063bd74fd73f2c6b7fdf.1780555611</t>
        </is>
      </c>
      <c r="I65" t="inlineStr">
        <is>
          <t>490981</t>
        </is>
      </c>
      <c r="J65" t="inlineStr">
        <is>
          <t>138751</t>
        </is>
      </c>
      <c r="K65" t="inlineStr">
        <is>
          <t xml:space="preserve">Баннер 1х2м </t>
        </is>
      </c>
      <c r="L65" t="inlineStr">
        <is>
          <t>Передано в логистику</t>
        </is>
      </c>
      <c r="M65" t="inlineStr">
        <is>
          <t>рабочая</t>
        </is>
      </c>
      <c r="N65" t="inlineStr">
        <is>
          <t>прямая привязка (activity → сделка)</t>
        </is>
      </c>
      <c r="O65" t="inlineStr">
        <is>
          <t>https://mosstand.bitrix24.ru/crm/deal/details/138751/</t>
        </is>
      </c>
      <c r="P65" t="inlineStr">
        <is>
          <t>https://mosstand.bitrix24.ru/bitrix/tools/crm_show_file.php?fileId=1844043&amp;ownerTypeId=6&amp;ownerId=490981&amp;auth=</t>
        </is>
      </c>
      <c r="Q65" t="inlineStr">
        <is>
          <t>activity.FILES</t>
        </is>
      </c>
      <c r="R65" t="inlineStr">
        <is>
          <t>recordings/04.06.2026_09_46_51_+79035754439_m43_d138751_f.1780555611.mp3</t>
        </is>
      </c>
      <c r="S65" t="inlineStr">
        <is>
          <t>Нет критичных проблем</t>
        </is>
      </c>
      <c r="T65" t="inlineStr">
        <is>
          <t>Нет сигнала</t>
        </is>
      </c>
      <c r="U65" t="inlineStr">
        <is>
          <t>есть срочность по срокам</t>
        </is>
      </c>
      <c r="V65" t="inlineStr">
        <is>
          <t>Нет явного триггера</t>
        </is>
      </c>
      <c r="W65" t="inlineStr">
        <is>
          <t>диалог без явного провала в скрипте</t>
        </is>
      </c>
      <c r="X65" t="inlineStr">
        <is>
          <t>Алло. Алло, Карина? Угу, всё верно, добрый день. А, добрый день, меня зовут Дмитрий, компания Мостенд. Вы у нас на сайте заявку оставили на обратный звонок. Угу. А чем могу вам помочь? Мне нужно убедиться по срокам, скол</t>
        </is>
      </c>
      <c r="Y65" t="n">
        <v>0</v>
      </c>
      <c r="Z65" t="inlineStr"/>
      <c r="AA65" t="inlineStr">
        <is>
          <t>Нет</t>
        </is>
      </c>
      <c r="AB65" t="inlineStr">
        <is>
          <t>роллап, стенд, баннер</t>
        </is>
      </c>
    </row>
    <row r="66">
      <c r="A66" t="inlineStr">
        <is>
          <t>04.06.2026 09:46:07</t>
        </is>
      </c>
      <c r="B66" t="inlineStr">
        <is>
          <t>Артём Зарубалов</t>
        </is>
      </c>
      <c r="C66" t="n">
        <v>21</v>
      </c>
      <c r="D66" t="inlineStr">
        <is>
          <t>Исходящий</t>
        </is>
      </c>
      <c r="E66" t="inlineStr">
        <is>
          <t>922</t>
        </is>
      </c>
      <c r="F66" t="inlineStr">
        <is>
          <t>15 мин 22 сек</t>
        </is>
      </c>
      <c r="G66" t="inlineStr">
        <is>
          <t>+79203313913</t>
        </is>
      </c>
      <c r="H66" t="inlineStr">
        <is>
          <t>externalCall.b7aec723d762852b9c1cc24cae953237.1780555567</t>
        </is>
      </c>
      <c r="I66" t="inlineStr">
        <is>
          <t>491025</t>
        </is>
      </c>
      <c r="J66" t="inlineStr">
        <is>
          <t>138759</t>
        </is>
      </c>
      <c r="K66" t="inlineStr">
        <is>
          <t>альтек 17.06</t>
        </is>
      </c>
      <c r="L66" t="inlineStr">
        <is>
          <t>КП получено клиентом</t>
        </is>
      </c>
      <c r="M66" t="inlineStr">
        <is>
          <t>рабочая</t>
        </is>
      </c>
      <c r="N66" t="inlineStr">
        <is>
          <t>прямая привязка (activity → сделка)</t>
        </is>
      </c>
      <c r="O66" t="inlineStr">
        <is>
          <t>https://mosstand.bitrix24.ru/crm/deal/details/138759/</t>
        </is>
      </c>
      <c r="P66" t="inlineStr">
        <is>
          <t>https://mosstand.bitrix24.ru/bitrix/tools/crm_show_file.php?fileId=1844443&amp;ownerTypeId=6&amp;ownerId=491025&amp;auth=</t>
        </is>
      </c>
      <c r="Q66" t="inlineStr">
        <is>
          <t>activity.FILES</t>
        </is>
      </c>
      <c r="R66" t="inlineStr">
        <is>
          <t>recordings/04.06.2026_09_46_07_+79203313913_m21_d138759_7.1780555567.mp3</t>
        </is>
      </c>
      <c r="S66" t="inlineStr">
        <is>
          <t>Цена / бюджет</t>
        </is>
      </c>
      <c r="T66" t="inlineStr">
        <is>
          <t>Проблема</t>
        </is>
      </c>
      <c r="U66" t="inlineStr">
        <is>
          <t>клиент давит по цене или бюджету; есть срочность по срокам</t>
        </is>
      </c>
      <c r="V66" t="inlineStr">
        <is>
          <t>стоим</t>
        </is>
      </c>
      <c r="W66" t="inlineStr">
        <is>
          <t>не перевел цену в ценность</t>
        </is>
      </c>
      <c r="X66" t="inlineStr">
        <is>
          <t>Чтобы понимали, стоимость, предположим, 3 на 3 секции, поп-ап классик изогнутый 61,900, в эту стоимость у нас входит конструкция, которая будет в чехле и печать фотопанелей.</t>
        </is>
      </c>
      <c r="Y66" t="n">
        <v>0.2</v>
      </c>
      <c r="Z66" t="inlineStr">
        <is>
          <t>Рано переводить цену в ценность: показывать пакеты, якорить вариантами и не давать скидку без обмена на условия.</t>
        </is>
      </c>
      <c r="AA66" t="inlineStr">
        <is>
          <t>Нет</t>
        </is>
      </c>
      <c r="AB66" t="inlineStr">
        <is>
          <t>стенд, буквы, печать, стойка, павильон</t>
        </is>
      </c>
    </row>
    <row r="67">
      <c r="A67" t="inlineStr">
        <is>
          <t>04.06.2026 09:43:21</t>
        </is>
      </c>
      <c r="B67" t="inlineStr">
        <is>
          <t>Владислав Филиппов</t>
        </is>
      </c>
      <c r="C67" t="n">
        <v>19</v>
      </c>
      <c r="D67" t="inlineStr">
        <is>
          <t>Входящий</t>
        </is>
      </c>
      <c r="E67" t="inlineStr">
        <is>
          <t>108</t>
        </is>
      </c>
      <c r="F67" t="inlineStr">
        <is>
          <t>1 мин 48 сек</t>
        </is>
      </c>
      <c r="G67" t="inlineStr">
        <is>
          <t>79175518013</t>
        </is>
      </c>
      <c r="H67" t="inlineStr">
        <is>
          <t>externalCall.f78894e03900038196d802f11d2bcc59.1780555403</t>
        </is>
      </c>
      <c r="I67" t="inlineStr">
        <is>
          <t>490961</t>
        </is>
      </c>
      <c r="J67" t="inlineStr">
        <is>
          <t>137395</t>
        </is>
      </c>
      <c r="K67" t="inlineStr">
        <is>
          <t>Институт стенды</t>
        </is>
      </c>
      <c r="L67" t="inlineStr">
        <is>
          <t>Согласие получено</t>
        </is>
      </c>
      <c r="M67" t="inlineStr">
        <is>
          <t>рабочая</t>
        </is>
      </c>
      <c r="N67" t="inlineStr">
        <is>
          <t>прямая привязка (activity → сделка)</t>
        </is>
      </c>
      <c r="O67" t="inlineStr">
        <is>
          <t>https://mosstand.bitrix24.ru/crm/deal/details/137395/</t>
        </is>
      </c>
      <c r="P67" t="inlineStr">
        <is>
          <t>https://mosstand.bitrix24.ru/bitrix/tools/crm_show_file.php?fileId=1843953&amp;ownerTypeId=6&amp;ownerId=490961&amp;auth=</t>
        </is>
      </c>
      <c r="Q67" t="inlineStr">
        <is>
          <t>activity.FILES</t>
        </is>
      </c>
      <c r="R67" t="inlineStr">
        <is>
          <t>recordings/04.06.2026_09_43_21_79175518013_m19_d137395_9.1780555403.mp3</t>
        </is>
      </c>
      <c r="S67" t="inlineStr">
        <is>
          <t>Недоквалификация</t>
        </is>
      </c>
      <c r="T67" t="inlineStr">
        <is>
          <t>Проблема</t>
        </is>
      </c>
      <c r="U67" t="inlineStr">
        <is>
          <t>явных клиентских возражений не зафиксировано</t>
        </is>
      </c>
      <c r="V67" t="inlineStr">
        <is>
          <t>мало квалифицирующих вопросов</t>
        </is>
      </c>
      <c r="W67" t="inlineStr">
        <is>
          <t>не добрал вводные по срок, тираж, доставка</t>
        </is>
      </c>
      <c r="X67" t="inlineStr">
        <is>
          <t>Павел Анна, здравствуйте. / Владислав, простите, была срочная кризисная ситуация.</t>
        </is>
      </c>
      <c r="Y67" t="n">
        <v>0.2</v>
      </c>
      <c r="Z67" t="inlineStr">
        <is>
          <t>Задавать обязательный чек-лист вопросов по задаче, срокам, ЛПР, доставке и бюджету до отправки КП.</t>
        </is>
      </c>
      <c r="AA67" t="inlineStr">
        <is>
          <t>Нет</t>
        </is>
      </c>
      <c r="AB67" t="inlineStr">
        <is>
          <t>стенд</t>
        </is>
      </c>
    </row>
    <row r="68">
      <c r="A68" t="inlineStr">
        <is>
          <t>04.06.2026 09:35:50</t>
        </is>
      </c>
      <c r="B68" t="inlineStr">
        <is>
          <t>Дмитрий Блохин</t>
        </is>
      </c>
      <c r="C68" t="n">
        <v>43</v>
      </c>
      <c r="D68" t="inlineStr">
        <is>
          <t>Исходящий</t>
        </is>
      </c>
      <c r="E68" t="inlineStr">
        <is>
          <t>293</t>
        </is>
      </c>
      <c r="F68" t="inlineStr">
        <is>
          <t>4 мин 53 сек</t>
        </is>
      </c>
      <c r="G68" t="inlineStr">
        <is>
          <t>+79124237293</t>
        </is>
      </c>
      <c r="H68" t="inlineStr">
        <is>
          <t>externalCall.07f027189c3124e65e1a6669576cea18.1780554950</t>
        </is>
      </c>
      <c r="I68" t="inlineStr">
        <is>
          <t>490947</t>
        </is>
      </c>
      <c r="J68" t="inlineStr">
        <is>
          <t>138757</t>
        </is>
      </c>
      <c r="K68" t="inlineStr">
        <is>
          <t>СегПро 4шт</t>
        </is>
      </c>
      <c r="L68" t="inlineStr">
        <is>
          <t>КП получено клиентом</t>
        </is>
      </c>
      <c r="M68" t="inlineStr">
        <is>
          <t>рабочая</t>
        </is>
      </c>
      <c r="N68" t="inlineStr">
        <is>
          <t>прямая привязка (activity → сделка)</t>
        </is>
      </c>
      <c r="O68" t="inlineStr">
        <is>
          <t>https://mosstand.bitrix24.ru/crm/deal/details/138757/</t>
        </is>
      </c>
      <c r="P68" t="inlineStr">
        <is>
          <t>https://mosstand.bitrix24.ru/bitrix/tools/crm_show_file.php?fileId=1843921&amp;ownerTypeId=6&amp;ownerId=490947&amp;auth=</t>
        </is>
      </c>
      <c r="Q68" t="inlineStr">
        <is>
          <t>activity.FILES</t>
        </is>
      </c>
      <c r="R68" t="inlineStr">
        <is>
          <t>recordings/04.06.2026_09_35_50_+79124237293_m43_d138757_8.1780554950.mp3</t>
        </is>
      </c>
      <c r="S68" t="inlineStr">
        <is>
          <t>Цена / бюджет; Перенос / подумать</t>
        </is>
      </c>
      <c r="T68" t="inlineStr">
        <is>
          <t>Проблема</t>
        </is>
      </c>
      <c r="U68" t="inlineStr">
        <is>
          <t>клиент давит по цене или бюджету; решение откладывается</t>
        </is>
      </c>
      <c r="V68" t="inlineStr">
        <is>
          <t>цена</t>
        </is>
      </c>
      <c r="W68" t="inlineStr">
        <is>
          <t>не перевел цену в ценность; не закрепил дату следующего шага</t>
        </is>
      </c>
      <c r="X68" t="inlineStr">
        <is>
          <t>Да. Ну, я же считал стоимость в апреле вам.</t>
        </is>
      </c>
      <c r="Y68" t="n">
        <v>0.2</v>
      </c>
      <c r="Z68" t="inlineStr">
        <is>
          <t>Рано переводить цену в ценность: показывать пакеты, якорить вариантами и не давать скидку без обмена на условия.</t>
        </is>
      </c>
      <c r="AA68" t="inlineStr">
        <is>
          <t>Нет</t>
        </is>
      </c>
      <c r="AB68" t="inlineStr">
        <is>
          <t>не распознано</t>
        </is>
      </c>
    </row>
    <row r="69">
      <c r="A69" t="inlineStr">
        <is>
          <t>03.06.2026 20:50:55</t>
        </is>
      </c>
      <c r="B69" t="inlineStr">
        <is>
          <t>Елена Регида</t>
        </is>
      </c>
      <c r="C69" t="n">
        <v>49</v>
      </c>
      <c r="D69" t="inlineStr">
        <is>
          <t>Исходящий</t>
        </is>
      </c>
      <c r="E69" t="inlineStr">
        <is>
          <t>353</t>
        </is>
      </c>
      <c r="F69" t="inlineStr">
        <is>
          <t>5 мин 53 сек</t>
        </is>
      </c>
      <c r="G69" t="inlineStr">
        <is>
          <t>79268117607</t>
        </is>
      </c>
      <c r="H69" t="inlineStr">
        <is>
          <t>externalCall.64f137036c072a52a8d5d745909f8553.1780509056</t>
        </is>
      </c>
      <c r="I69" t="inlineStr">
        <is>
          <t>490845</t>
        </is>
      </c>
      <c r="J69" t="inlineStr">
        <is>
          <t>138393</t>
        </is>
      </c>
      <c r="K69" t="inlineStr">
        <is>
          <t>Пропущенный лид по звонку с 79268117607 из UIS</t>
        </is>
      </c>
      <c r="L69" t="inlineStr">
        <is>
          <t>Назначен Ответственный</t>
        </is>
      </c>
      <c r="M69" t="inlineStr">
        <is>
          <t>рабочая</t>
        </is>
      </c>
      <c r="N69" t="inlineStr">
        <is>
          <t>прямая привязка (activity → сделка)</t>
        </is>
      </c>
      <c r="O69" t="inlineStr">
        <is>
          <t>https://mosstand.bitrix24.ru/crm/deal/details/138393/</t>
        </is>
      </c>
      <c r="P69" t="inlineStr">
        <is>
          <t>https://mosstand.bitrix24.ru/bitrix/tools/crm_show_file.php?fileId=1843369&amp;ownerTypeId=6&amp;ownerId=490845&amp;auth=</t>
        </is>
      </c>
      <c r="Q69" t="inlineStr">
        <is>
          <t>activity.FILES</t>
        </is>
      </c>
      <c r="R69" t="inlineStr">
        <is>
          <t>recordings/03.06.2026_20_50_55_79268117607_m49_d138393_3.1780509056.mp3</t>
        </is>
      </c>
      <c r="S69" t="inlineStr">
        <is>
          <t>Цена / бюджет</t>
        </is>
      </c>
      <c r="T69" t="inlineStr">
        <is>
          <t>Проблема</t>
        </is>
      </c>
      <c r="U69" t="inlineStr">
        <is>
          <t>клиент давит по цене или бюджету; есть срочность по срокам</t>
        </is>
      </c>
      <c r="V69" t="inlineStr">
        <is>
          <t>цена</t>
        </is>
      </c>
      <c r="W69" t="inlineStr">
        <is>
          <t>не перевел цену в ценность</t>
        </is>
      </c>
      <c r="X69" t="inlineStr">
        <is>
          <t>Екатерина, ну а цена вообще адекватная? Я вам там писала, ну, писала, спрашивала.</t>
        </is>
      </c>
      <c r="Y69" t="n">
        <v>0.2</v>
      </c>
      <c r="Z69" t="inlineStr">
        <is>
          <t>Рано переводить цену в ценность: показывать пакеты, якорить вариантами и не давать скидку без обмена на условия.</t>
        </is>
      </c>
      <c r="AA69" t="inlineStr">
        <is>
          <t>Нет</t>
        </is>
      </c>
      <c r="AB69" t="inlineStr">
        <is>
          <t>павильон</t>
        </is>
      </c>
    </row>
    <row r="70">
      <c r="A70" t="inlineStr">
        <is>
          <t>03.06.2026 18:20:42</t>
        </is>
      </c>
      <c r="B70" t="inlineStr">
        <is>
          <t>Елена Регида</t>
        </is>
      </c>
      <c r="C70" t="n">
        <v>49</v>
      </c>
      <c r="D70" t="inlineStr">
        <is>
          <t>Исходящий</t>
        </is>
      </c>
      <c r="E70" t="inlineStr">
        <is>
          <t>67</t>
        </is>
      </c>
      <c r="F70" t="inlineStr">
        <is>
          <t>1 мин 7 сек</t>
        </is>
      </c>
      <c r="G70" t="inlineStr">
        <is>
          <t>79263238729</t>
        </is>
      </c>
      <c r="H70" t="inlineStr">
        <is>
          <t>externalCall.877a532cec833c8a42948f8a0d0599f9.1780500043</t>
        </is>
      </c>
      <c r="I70" t="inlineStr">
        <is>
          <t>490805</t>
        </is>
      </c>
      <c r="J70" t="inlineStr">
        <is>
          <t>138741</t>
        </is>
      </c>
      <c r="K70" t="inlineStr">
        <is>
          <t>Пропущенный лид по звонку с 79263238729 из UIS</t>
        </is>
      </c>
      <c r="L70" t="inlineStr">
        <is>
          <t>Назначен Ответственный</t>
        </is>
      </c>
      <c r="M70" t="inlineStr">
        <is>
          <t>рабочая</t>
        </is>
      </c>
      <c r="N70" t="inlineStr">
        <is>
          <t>прямая привязка (activity → сделка)</t>
        </is>
      </c>
      <c r="O70" t="inlineStr">
        <is>
          <t>https://mosstand.bitrix24.ru/crm/deal/details/138741/</t>
        </is>
      </c>
      <c r="P70" t="inlineStr">
        <is>
          <t>https://mosstand.bitrix24.ru/bitrix/tools/crm_show_file.php?fileId=1843045&amp;ownerTypeId=6&amp;ownerId=490805&amp;auth=</t>
        </is>
      </c>
      <c r="Q70" t="inlineStr">
        <is>
          <t>activity.FILES</t>
        </is>
      </c>
      <c r="R70" t="inlineStr">
        <is>
          <t>recordings/03.06.2026_18_20_42_79263238729_m49_d138741_9.1780500043.mp3</t>
        </is>
      </c>
      <c r="S70" t="inlineStr">
        <is>
          <t>Упущенный апсейл; Цена / бюджет</t>
        </is>
      </c>
      <c r="T70" t="inlineStr">
        <is>
          <t>Точка роста</t>
        </is>
      </c>
      <c r="U70" t="inlineStr">
        <is>
          <t>клиент давит по цене или бюджету</t>
        </is>
      </c>
      <c r="V70" t="inlineStr">
        <is>
          <t>одиночная продажа без допуслуг</t>
        </is>
      </c>
      <c r="W70" t="inlineStr">
        <is>
          <t>не предложил пакет услуг и допродажу; не перевел цену в ценность</t>
        </is>
      </c>
      <c r="X70" t="inlineStr">
        <is>
          <t>Угу, угу, угу. Сеть питание, также трёхляпочек протёр, сумка как новая, потому что розовый оксад, ой, розовая саржина не бюджетная, а мне кажется, ты печать саблимация и это было бы вообще круто.</t>
        </is>
      </c>
      <c r="Y70" t="n">
        <v>0.5</v>
      </c>
      <c r="Z70" t="inlineStr">
        <is>
          <t>Пакетировать допуслуги и предлагать комплекс: дизайн, доставка, монтаж, срочное производство.</t>
        </is>
      </c>
      <c r="AA70" t="inlineStr">
        <is>
          <t>Да</t>
        </is>
      </c>
      <c r="AB70" t="inlineStr">
        <is>
          <t>печать</t>
        </is>
      </c>
    </row>
    <row r="71">
      <c r="A71" t="inlineStr">
        <is>
          <t>03.06.2026 18:00:55</t>
        </is>
      </c>
      <c r="B71" t="inlineStr">
        <is>
          <t>Владислав Филиппов</t>
        </is>
      </c>
      <c r="C71" t="n">
        <v>19</v>
      </c>
      <c r="D71" t="inlineStr">
        <is>
          <t>Исходящий</t>
        </is>
      </c>
      <c r="E71" t="inlineStr">
        <is>
          <t>168</t>
        </is>
      </c>
      <c r="F71" t="inlineStr">
        <is>
          <t>2 мин 48 сек</t>
        </is>
      </c>
      <c r="G71" t="inlineStr">
        <is>
          <t>79191009072</t>
        </is>
      </c>
      <c r="H71" t="inlineStr">
        <is>
          <t>externalCall.ea4a99ebb756126f9c743a3722cfa75c.1780498856</t>
        </is>
      </c>
      <c r="I71" t="inlineStr">
        <is>
          <t>490787</t>
        </is>
      </c>
      <c r="J71" t="inlineStr">
        <is>
          <t>136839</t>
        </is>
      </c>
      <c r="K71" t="inlineStr">
        <is>
          <t>Альтек полукруглый</t>
        </is>
      </c>
      <c r="L71" t="inlineStr">
        <is>
          <t>Запущено в производство</t>
        </is>
      </c>
      <c r="M71" t="inlineStr">
        <is>
          <t>рабочая</t>
        </is>
      </c>
      <c r="N71" t="inlineStr">
        <is>
          <t>прямая привязка (activity → сделка)</t>
        </is>
      </c>
      <c r="O71" t="inlineStr">
        <is>
          <t>https://mosstand.bitrix24.ru/crm/deal/details/136839/</t>
        </is>
      </c>
      <c r="P71" t="inlineStr">
        <is>
          <t>https://mosstand.bitrix24.ru/bitrix/tools/crm_show_file.php?fileId=1843043&amp;ownerTypeId=6&amp;ownerId=490787&amp;auth=</t>
        </is>
      </c>
      <c r="Q71" t="inlineStr">
        <is>
          <t>activity.FILES</t>
        </is>
      </c>
      <c r="R71" t="inlineStr">
        <is>
          <t>recordings/03.06.2026_18_00_55_79191009072_m19_d136839_c.1780498856.mp3</t>
        </is>
      </c>
      <c r="S71" t="inlineStr">
        <is>
          <t>Упущенный апсейл; Цена / бюджет</t>
        </is>
      </c>
      <c r="T71" t="inlineStr">
        <is>
          <t>Точка роста</t>
        </is>
      </c>
      <c r="U71" t="inlineStr">
        <is>
          <t>клиент давит по цене или бюджету; есть срочность по срокам</t>
        </is>
      </c>
      <c r="V71" t="inlineStr">
        <is>
          <t>одиночная продажа без допуслуг</t>
        </is>
      </c>
      <c r="W71" t="inlineStr">
        <is>
          <t>не предложил пакет услуг и допродажу; не перевел цену в ценность</t>
        </is>
      </c>
      <c r="X71" t="inlineStr">
        <is>
          <t>Да-да-да, это будет просто в одной сумке и всё. Ага, то есть сумка уже входит в стоимость, вы просто нам привезёте там.</t>
        </is>
      </c>
      <c r="Y71" t="n">
        <v>0.5</v>
      </c>
      <c r="Z71" t="inlineStr">
        <is>
          <t>Пакетировать допуслуги и предлагать комплекс: дизайн, доставка, монтаж, срочное производство.</t>
        </is>
      </c>
      <c r="AA71" t="inlineStr">
        <is>
          <t>Да</t>
        </is>
      </c>
      <c r="AB71" t="inlineStr">
        <is>
          <t>печать</t>
        </is>
      </c>
    </row>
    <row r="72">
      <c r="A72" t="inlineStr">
        <is>
          <t>03.06.2026 17:36:27</t>
        </is>
      </c>
      <c r="B72" t="inlineStr">
        <is>
          <t>Артём Зарубалов</t>
        </is>
      </c>
      <c r="C72" t="n">
        <v>21</v>
      </c>
      <c r="D72" t="inlineStr">
        <is>
          <t>Входящий</t>
        </is>
      </c>
      <c r="E72" t="inlineStr">
        <is>
          <t>239</t>
        </is>
      </c>
      <c r="F72" t="inlineStr">
        <is>
          <t>3 мин 59 сек</t>
        </is>
      </c>
      <c r="G72" t="inlineStr">
        <is>
          <t>74832260278</t>
        </is>
      </c>
      <c r="H72" t="inlineStr">
        <is>
          <t>externalCall.993e3bb58835f8d4cf59d8c85b26c532.1780497388</t>
        </is>
      </c>
      <c r="I72" t="inlineStr">
        <is>
          <t>490737</t>
        </is>
      </c>
      <c r="J72" t="inlineStr">
        <is>
          <t>138081</t>
        </is>
      </c>
      <c r="K72" t="inlineStr">
        <is>
          <t>бюджетники ролл ап</t>
        </is>
      </c>
      <c r="L72" t="inlineStr">
        <is>
          <t>КП получено клиентом</t>
        </is>
      </c>
      <c r="M72" t="inlineStr">
        <is>
          <t>рабочая</t>
        </is>
      </c>
      <c r="N72" t="inlineStr">
        <is>
          <t>прямая привязка (activity → сделка)</t>
        </is>
      </c>
      <c r="O72" t="inlineStr">
        <is>
          <t>https://mosstand.bitrix24.ru/crm/deal/details/138081/</t>
        </is>
      </c>
      <c r="P72" t="inlineStr">
        <is>
          <t>https://mosstand.bitrix24.ru/bitrix/tools/crm_show_file.php?fileId=1842635&amp;ownerTypeId=6&amp;ownerId=490737&amp;auth=</t>
        </is>
      </c>
      <c r="Q72" t="inlineStr">
        <is>
          <t>activity.FILES</t>
        </is>
      </c>
      <c r="R72" t="inlineStr">
        <is>
          <t>recordings/03.06.2026_17_36_27_74832260278_m21_d138081_2.1780497388.mp3</t>
        </is>
      </c>
      <c r="S72" t="inlineStr">
        <is>
          <t>Цена / бюджет</t>
        </is>
      </c>
      <c r="T72" t="inlineStr">
        <is>
          <t>Проблема</t>
        </is>
      </c>
      <c r="U72" t="inlineStr">
        <is>
          <t>клиент давит по цене или бюджету; есть срочность по срокам</t>
        </is>
      </c>
      <c r="V72" t="inlineStr">
        <is>
          <t>стоим</t>
        </is>
      </c>
      <c r="W72" t="inlineStr">
        <is>
          <t>не перевел цену в ценность</t>
        </is>
      </c>
      <c r="X72" t="inlineStr">
        <is>
          <t>А, 3КП это у каждой разная стоимость или как что-то?</t>
        </is>
      </c>
      <c r="Y72" t="n">
        <v>0.2</v>
      </c>
      <c r="Z72" t="inlineStr">
        <is>
          <t>Рано переводить цену в ценность: показывать пакеты, якорить вариантами и не давать скидку без обмена на условия.</t>
        </is>
      </c>
      <c r="AA72" t="inlineStr">
        <is>
          <t>Нет</t>
        </is>
      </c>
      <c r="AB72" t="inlineStr">
        <is>
          <t>роллап, стенд, буквы</t>
        </is>
      </c>
    </row>
    <row r="73">
      <c r="A73" t="inlineStr">
        <is>
          <t>03.06.2026 17:17:36</t>
        </is>
      </c>
      <c r="B73" t="inlineStr">
        <is>
          <t>Владислав Филиппов</t>
        </is>
      </c>
      <c r="C73" t="n">
        <v>19</v>
      </c>
      <c r="D73" t="inlineStr">
        <is>
          <t>Входящий</t>
        </is>
      </c>
      <c r="E73" t="inlineStr">
        <is>
          <t>213</t>
        </is>
      </c>
      <c r="F73" t="inlineStr">
        <is>
          <t>3 мин 33 сек</t>
        </is>
      </c>
      <c r="G73" t="inlineStr">
        <is>
          <t>79030138726</t>
        </is>
      </c>
      <c r="H73" t="inlineStr">
        <is>
          <t>externalCall.d7678df840234919ed9c70855eecabae.1780496257</t>
        </is>
      </c>
      <c r="I73" t="inlineStr">
        <is>
          <t>490703</t>
        </is>
      </c>
      <c r="J73" t="inlineStr">
        <is>
          <t>135043</t>
        </is>
      </c>
      <c r="K73" t="inlineStr">
        <is>
          <t>Экран стена-потолок</t>
        </is>
      </c>
      <c r="L73" t="inlineStr">
        <is>
          <t>Запущено в производство</t>
        </is>
      </c>
      <c r="M73" t="inlineStr">
        <is>
          <t>рабочая</t>
        </is>
      </c>
      <c r="N73" t="inlineStr">
        <is>
          <t>прямая привязка (activity → сделка)</t>
        </is>
      </c>
      <c r="O73" t="inlineStr">
        <is>
          <t>https://mosstand.bitrix24.ru/crm/deal/details/135043/</t>
        </is>
      </c>
      <c r="P73" t="inlineStr">
        <is>
          <t>https://mosstand.bitrix24.ru/bitrix/tools/crm_show_file.php?fileId=1842561&amp;ownerTypeId=6&amp;ownerId=490703&amp;auth=</t>
        </is>
      </c>
      <c r="Q73" t="inlineStr">
        <is>
          <t>activity.FILES</t>
        </is>
      </c>
      <c r="R73" t="inlineStr">
        <is>
          <t>recordings/03.06.2026_17_17_36_79030138726_m19_d135043_e.1780496257.mp3</t>
        </is>
      </c>
      <c r="S73" t="inlineStr">
        <is>
          <t>Нет критичных проблем</t>
        </is>
      </c>
      <c r="T73" t="inlineStr">
        <is>
          <t>Нет сигнала</t>
        </is>
      </c>
      <c r="U73" t="inlineStr">
        <is>
          <t>есть срочность по срокам</t>
        </is>
      </c>
      <c r="V73" t="inlineStr">
        <is>
          <t>Нет явного триггера</t>
        </is>
      </c>
      <c r="W73" t="inlineStr">
        <is>
          <t>диалог без явного провала в скрипте</t>
        </is>
      </c>
      <c r="X73" t="inlineStr">
        <is>
          <t>Алло. Иван, приветствую, Влад Мартин. Влад, Вячеслав, правильно или Влад? Я уже... Извините. Влад-Влад, короче, или для замены верите на острову, или нет, но сейчас будут проводить платёж, потому что я уже согласовал всё</t>
        </is>
      </c>
      <c r="Y73" t="n">
        <v>0</v>
      </c>
      <c r="Z73" t="inlineStr"/>
      <c r="AA73" t="inlineStr">
        <is>
          <t>Нет</t>
        </is>
      </c>
      <c r="AB73" t="inlineStr">
        <is>
          <t>баннер</t>
        </is>
      </c>
    </row>
    <row r="74">
      <c r="A74" t="inlineStr">
        <is>
          <t>03.06.2026 17:13:56</t>
        </is>
      </c>
      <c r="B74" t="inlineStr">
        <is>
          <t>Владислав Филиппов</t>
        </is>
      </c>
      <c r="C74" t="n">
        <v>19</v>
      </c>
      <c r="D74" t="inlineStr">
        <is>
          <t>Исходящий</t>
        </is>
      </c>
      <c r="E74" t="inlineStr">
        <is>
          <t>93</t>
        </is>
      </c>
      <c r="F74" t="inlineStr">
        <is>
          <t>1 мин 33 сек</t>
        </is>
      </c>
      <c r="G74" t="inlineStr">
        <is>
          <t>79361426801</t>
        </is>
      </c>
      <c r="H74" t="inlineStr">
        <is>
          <t>externalCall.f9661c4520917e2eb0f2a07694d80d43.1780496037</t>
        </is>
      </c>
      <c r="I74" t="inlineStr">
        <is>
          <t>490687</t>
        </is>
      </c>
      <c r="J74" t="inlineStr">
        <is>
          <t>138667</t>
        </is>
      </c>
      <c r="K74" t="inlineStr">
        <is>
          <t>Альтек 4х2.5м</t>
        </is>
      </c>
      <c r="L74" t="inlineStr">
        <is>
          <t>Отказ ms</t>
        </is>
      </c>
      <c r="M74" t="inlineStr">
        <is>
          <t>проигранная</t>
        </is>
      </c>
      <c r="N74" t="inlineStr">
        <is>
          <t>прямая привязка (activity → сделка)</t>
        </is>
      </c>
      <c r="O74" t="inlineStr">
        <is>
          <t>https://mosstand.bitrix24.ru/crm/deal/details/138667/</t>
        </is>
      </c>
      <c r="P74" t="inlineStr">
        <is>
          <t>https://mosstand.bitrix24.ru/bitrix/tools/crm_show_file.php?fileId=1842555&amp;ownerTypeId=6&amp;ownerId=490687&amp;auth=</t>
        </is>
      </c>
      <c r="Q74" t="inlineStr">
        <is>
          <t>activity.FILES</t>
        </is>
      </c>
      <c r="R74" t="inlineStr">
        <is>
          <t>recordings/03.06.2026_17_13_56_79361426801_m19_d138667_3.1780496037.mp3</t>
        </is>
      </c>
      <c r="S74" t="inlineStr">
        <is>
          <t>Цена / бюджет</t>
        </is>
      </c>
      <c r="T74" t="inlineStr">
        <is>
          <t>Проблема</t>
        </is>
      </c>
      <c r="U74" t="inlineStr">
        <is>
          <t>клиент давит по цене или бюджету</t>
        </is>
      </c>
      <c r="V74" t="inlineStr">
        <is>
          <t>стоим</t>
        </is>
      </c>
      <c r="W74" t="inlineStr">
        <is>
          <t>не перевел цену в ценность</t>
        </is>
      </c>
      <c r="X74" t="inlineStr">
        <is>
          <t>В этом случае можно не избежать, знаете, каких-то зазоров. Ну то есть если там средства были направлены будет, с ним будет виднее. Ну и по стоимости я бы не сказал, что это выходит сильно бюджетнее, чем один обычный текс</t>
        </is>
      </c>
      <c r="Y74" t="n">
        <v>1</v>
      </c>
      <c r="Z74" t="inlineStr">
        <is>
          <t>Рано переводить цену в ценность: показывать пакеты, якорить вариантами и не давать скидку без обмена на условия.</t>
        </is>
      </c>
      <c r="AA74" t="inlineStr">
        <is>
          <t>Нет</t>
        </is>
      </c>
      <c r="AB74" t="inlineStr">
        <is>
          <t>роллап, стенд, баннер</t>
        </is>
      </c>
    </row>
    <row r="75">
      <c r="A75" t="inlineStr">
        <is>
          <t>03.06.2026 17:08:36</t>
        </is>
      </c>
      <c r="B75" t="inlineStr">
        <is>
          <t>Иван Швец</t>
        </is>
      </c>
      <c r="C75" t="n">
        <v>33</v>
      </c>
      <c r="D75" t="inlineStr">
        <is>
          <t>Исходящий</t>
        </is>
      </c>
      <c r="E75" t="inlineStr">
        <is>
          <t>130</t>
        </is>
      </c>
      <c r="F75" t="inlineStr">
        <is>
          <t>2 мин 10 сек</t>
        </is>
      </c>
      <c r="G75" t="inlineStr">
        <is>
          <t>79197723711</t>
        </is>
      </c>
      <c r="H75" t="inlineStr">
        <is>
          <t>externalCall.0b8022741a9d907409ea128780cf6343.1780495717</t>
        </is>
      </c>
      <c r="I75" t="inlineStr">
        <is>
          <t>490677</t>
        </is>
      </c>
      <c r="J75" t="inlineStr">
        <is>
          <t>135867</t>
        </is>
      </c>
      <c r="K75" t="inlineStr">
        <is>
          <t xml:space="preserve">Витрина </t>
        </is>
      </c>
      <c r="L75" t="inlineStr">
        <is>
          <t>Ожидает закрытия</t>
        </is>
      </c>
      <c r="M75" t="inlineStr">
        <is>
          <t>рабочая</t>
        </is>
      </c>
      <c r="N75" t="inlineStr">
        <is>
          <t>прямая привязка (activity → сделка)</t>
        </is>
      </c>
      <c r="O75" t="inlineStr">
        <is>
          <t>https://mosstand.bitrix24.ru/crm/deal/details/135867/</t>
        </is>
      </c>
      <c r="P75" t="inlineStr">
        <is>
          <t>https://mosstand.bitrix24.ru/bitrix/tools/crm_show_file.php?fileId=1842541&amp;ownerTypeId=6&amp;ownerId=490677&amp;auth=</t>
        </is>
      </c>
      <c r="Q75" t="inlineStr">
        <is>
          <t>activity.FILES</t>
        </is>
      </c>
      <c r="R75" t="inlineStr">
        <is>
          <t>recordings/03.06.2026_17_08_36_79197723711_m33_d135867_3.1780495717.mp3</t>
        </is>
      </c>
      <c r="S75" t="inlineStr">
        <is>
          <t>Нет следующего шага</t>
        </is>
      </c>
      <c r="T75" t="inlineStr">
        <is>
          <t>Проблема</t>
        </is>
      </c>
      <c r="U75" t="inlineStr">
        <is>
          <t>явных клиентских возражений не зафиксировано</t>
        </is>
      </c>
      <c r="V75" t="inlineStr">
        <is>
          <t>нет зафиксированного next step</t>
        </is>
      </c>
      <c r="W75" t="inlineStr">
        <is>
          <t>не закрыл звонок на конкретный next step</t>
        </is>
      </c>
      <c r="X75" t="inlineStr">
        <is>
          <t>Алло. Алло, да, Никита, звонили? Да, Иван, звонил я по поводу как раз замены этого неонного освещения. Сейчас уже в процессе с вами поговорили, сказал коллегам и мне в голову это не пришло по поводу того, что для того, ч</t>
        </is>
      </c>
      <c r="Y75" t="n">
        <v>0.6</v>
      </c>
      <c r="Z75" t="inlineStr">
        <is>
          <t>Закрывать каждый звонок на конкретное действие менеджера и клиента, иначе теряется контроль над сделкой.</t>
        </is>
      </c>
      <c r="AA75" t="inlineStr">
        <is>
          <t>Нет</t>
        </is>
      </c>
      <c r="AB75" t="inlineStr">
        <is>
          <t>буквы</t>
        </is>
      </c>
    </row>
    <row r="76">
      <c r="A76" t="inlineStr">
        <is>
          <t>03.06.2026 17:06:47</t>
        </is>
      </c>
      <c r="B76" t="inlineStr">
        <is>
          <t>Артём Зарубалов</t>
        </is>
      </c>
      <c r="C76" t="n">
        <v>21</v>
      </c>
      <c r="D76" t="inlineStr">
        <is>
          <t>Входящий</t>
        </is>
      </c>
      <c r="E76" t="inlineStr">
        <is>
          <t>254</t>
        </is>
      </c>
      <c r="F76" t="inlineStr">
        <is>
          <t>4 мин 14 сек</t>
        </is>
      </c>
      <c r="G76" t="inlineStr">
        <is>
          <t>79661160055</t>
        </is>
      </c>
      <c r="H76" t="inlineStr">
        <is>
          <t>externalCall.23e067ee8a66a72f692ed0b413923ca0.1780495608</t>
        </is>
      </c>
      <c r="I76" t="inlineStr">
        <is>
          <t>490675</t>
        </is>
      </c>
      <c r="J76" t="inlineStr">
        <is>
          <t>138671</t>
        </is>
      </c>
      <c r="K76" t="inlineStr">
        <is>
          <t>полиграфия спецком</t>
        </is>
      </c>
      <c r="L76" t="inlineStr">
        <is>
          <t>Передано дизайнеру</t>
        </is>
      </c>
      <c r="M76" t="inlineStr">
        <is>
          <t>рабочая</t>
        </is>
      </c>
      <c r="N76" t="inlineStr">
        <is>
          <t>прямая привязка (activity → сделка)</t>
        </is>
      </c>
      <c r="O76" t="inlineStr">
        <is>
          <t>https://mosstand.bitrix24.ru/crm/deal/details/138671/</t>
        </is>
      </c>
      <c r="P76" t="inlineStr">
        <is>
          <t>https://mosstand.bitrix24.ru/bitrix/tools/crm_show_file.php?fileId=1842539&amp;ownerTypeId=6&amp;ownerId=490675&amp;auth=</t>
        </is>
      </c>
      <c r="Q76" t="inlineStr">
        <is>
          <t>activity.FILES</t>
        </is>
      </c>
      <c r="R76" t="inlineStr">
        <is>
          <t>recordings/03.06.2026_17_06_47_79661160055_m21_d138671_0.1780495608.mp3</t>
        </is>
      </c>
      <c r="S76" t="inlineStr">
        <is>
          <t>Цена / бюджет</t>
        </is>
      </c>
      <c r="T76" t="inlineStr">
        <is>
          <t>Проблема</t>
        </is>
      </c>
      <c r="U76" t="inlineStr">
        <is>
          <t>клиент давит по цене или бюджету; есть срочность по срокам</t>
        </is>
      </c>
      <c r="V76" t="inlineStr">
        <is>
          <t>цена</t>
        </is>
      </c>
      <c r="W76" t="inlineStr">
        <is>
          <t>не перевел цену в ценность</t>
        </is>
      </c>
      <c r="X76" t="inlineStr">
        <is>
          <t>Там же цена не поменяется, что вместо кролика, блин...</t>
        </is>
      </c>
      <c r="Y76" t="n">
        <v>0.2</v>
      </c>
      <c r="Z76" t="inlineStr">
        <is>
          <t>Рано переводить цену в ценность: показывать пакеты, якорить вариантами и не давать скидку без обмена на условия.</t>
        </is>
      </c>
      <c r="AA76" t="inlineStr">
        <is>
          <t>Нет</t>
        </is>
      </c>
      <c r="AB76" t="inlineStr">
        <is>
          <t>роллап, печать</t>
        </is>
      </c>
    </row>
    <row r="77">
      <c r="A77" t="inlineStr">
        <is>
          <t>03.06.2026 16:49:46</t>
        </is>
      </c>
      <c r="B77" t="inlineStr">
        <is>
          <t>Иван Швец</t>
        </is>
      </c>
      <c r="C77" t="n">
        <v>33</v>
      </c>
      <c r="D77" t="inlineStr">
        <is>
          <t>Исходящий</t>
        </is>
      </c>
      <c r="E77" t="inlineStr">
        <is>
          <t>105</t>
        </is>
      </c>
      <c r="F77" t="inlineStr">
        <is>
          <t>1 мин 45 сек</t>
        </is>
      </c>
      <c r="G77" t="inlineStr">
        <is>
          <t>79197723711</t>
        </is>
      </c>
      <c r="H77" t="inlineStr">
        <is>
          <t>externalCall.a3336660bddf89ef0b0a1ac324475f35.1780494587</t>
        </is>
      </c>
      <c r="I77" t="inlineStr">
        <is>
          <t>490627</t>
        </is>
      </c>
      <c r="J77" t="inlineStr">
        <is>
          <t>136775</t>
        </is>
      </c>
      <c r="K77" t="inlineStr">
        <is>
          <t xml:space="preserve">Витрина </t>
        </is>
      </c>
      <c r="L77" t="inlineStr">
        <is>
          <t>УПД передано на подписании</t>
        </is>
      </c>
      <c r="M77" t="inlineStr">
        <is>
          <t>рабочая</t>
        </is>
      </c>
      <c r="N77" t="inlineStr">
        <is>
          <t>прямая привязка (activity → сделка)</t>
        </is>
      </c>
      <c r="O77" t="inlineStr">
        <is>
          <t>https://mosstand.bitrix24.ru/crm/deal/details/136775/</t>
        </is>
      </c>
      <c r="P77" t="inlineStr">
        <is>
          <t>https://mosstand.bitrix24.ru/bitrix/tools/crm_show_file.php?fileId=1842147&amp;ownerTypeId=6&amp;ownerId=490627&amp;auth=</t>
        </is>
      </c>
      <c r="Q77" t="inlineStr">
        <is>
          <t>activity.FILES</t>
        </is>
      </c>
      <c r="R77" t="inlineStr">
        <is>
          <t>recordings/03.06.2026_16_49_46_79197723711_m33_d136775_5.1780494587.mp3</t>
        </is>
      </c>
      <c r="S77" t="inlineStr">
        <is>
          <t>Нет критичных проблем</t>
        </is>
      </c>
      <c r="T77" t="inlineStr">
        <is>
          <t>Нет сигнала</t>
        </is>
      </c>
      <c r="U77" t="inlineStr">
        <is>
          <t>есть срочность по срокам</t>
        </is>
      </c>
      <c r="V77" t="inlineStr">
        <is>
          <t>Нет явного триггера</t>
        </is>
      </c>
      <c r="W77" t="inlineStr">
        <is>
          <t>диалог без явного провала в скрипте</t>
        </is>
      </c>
      <c r="X77" t="inlineStr">
        <is>
          <t>Да, Никита. В общем, я связался с тем человеком по неоновой ленте. Перевожу ему сейчас на карту, сказал займётся. Единственное, сейчас по срокам ещё уточню, 12500 попросил под замену монтаж. / В общем, это первый момент.</t>
        </is>
      </c>
      <c r="Y77" t="n">
        <v>0</v>
      </c>
      <c r="Z77" t="inlineStr"/>
      <c r="AA77" t="inlineStr">
        <is>
          <t>Нет</t>
        </is>
      </c>
      <c r="AB77" t="inlineStr">
        <is>
          <t>не распознано</t>
        </is>
      </c>
    </row>
    <row r="78">
      <c r="A78" t="inlineStr">
        <is>
          <t>03.06.2026 16:45:39</t>
        </is>
      </c>
      <c r="B78" t="inlineStr">
        <is>
          <t>Артём Зарубалов</t>
        </is>
      </c>
      <c r="C78" t="n">
        <v>21</v>
      </c>
      <c r="D78" t="inlineStr">
        <is>
          <t>Исходящий</t>
        </is>
      </c>
      <c r="E78" t="inlineStr">
        <is>
          <t>177</t>
        </is>
      </c>
      <c r="F78" t="inlineStr">
        <is>
          <t>2 мин 57 сек</t>
        </is>
      </c>
      <c r="G78" t="inlineStr">
        <is>
          <t>79119396623</t>
        </is>
      </c>
      <c r="H78" t="inlineStr">
        <is>
          <t>externalCall.8d65d503f05325072bd31ceba4042acd.1780494339</t>
        </is>
      </c>
      <c r="I78" t="inlineStr">
        <is>
          <t>490619</t>
        </is>
      </c>
      <c r="J78" t="inlineStr">
        <is>
          <t>136783</t>
        </is>
      </c>
      <c r="K78" t="inlineStr">
        <is>
          <t>поп ап и бокс далог реш</t>
        </is>
      </c>
      <c r="L78" t="inlineStr">
        <is>
          <t>УПД передано на подписании</t>
        </is>
      </c>
      <c r="M78" t="inlineStr">
        <is>
          <t>рабочая</t>
        </is>
      </c>
      <c r="N78" t="inlineStr">
        <is>
          <t>прямая привязка (activity → сделка)</t>
        </is>
      </c>
      <c r="O78" t="inlineStr">
        <is>
          <t>https://mosstand.bitrix24.ru/crm/deal/details/136783/</t>
        </is>
      </c>
      <c r="P78" t="inlineStr">
        <is>
          <t>https://mosstand.bitrix24.ru/bitrix/tools/crm_show_file.php?fileId=1842001&amp;ownerTypeId=6&amp;ownerId=490619&amp;auth=</t>
        </is>
      </c>
      <c r="Q78" t="inlineStr">
        <is>
          <t>activity.FILES</t>
        </is>
      </c>
      <c r="R78" t="inlineStr">
        <is>
          <t>recordings/03.06.2026_16_45_39_79119396623_m21_d136783_d.1780494339.mp3</t>
        </is>
      </c>
      <c r="S78" t="inlineStr">
        <is>
          <t>Упущенный апсейл; Цена / бюджет</t>
        </is>
      </c>
      <c r="T78" t="inlineStr">
        <is>
          <t>Точка роста</t>
        </is>
      </c>
      <c r="U78" t="inlineStr">
        <is>
          <t>есть срочность по срокам</t>
        </is>
      </c>
      <c r="V78" t="inlineStr">
        <is>
          <t>одиночная продажа без допуслуг</t>
        </is>
      </c>
      <c r="W78" t="inlineStr">
        <is>
          <t>не предложил пакет услуг и допродажу; не перевел цену в ценность</t>
        </is>
      </c>
      <c r="X78" t="inlineStr">
        <is>
          <t>Вот. Тогда вот по ковролину тот самый дешёвый, который у нас есть – это его.</t>
        </is>
      </c>
      <c r="Y78" t="n">
        <v>0.5</v>
      </c>
      <c r="Z78" t="inlineStr">
        <is>
          <t>Пакетировать допуслуги и предлагать комплекс: дизайн, доставка, монтаж, срочное производство.</t>
        </is>
      </c>
      <c r="AA78" t="inlineStr">
        <is>
          <t>Да</t>
        </is>
      </c>
      <c r="AB78" t="inlineStr">
        <is>
          <t>стенд</t>
        </is>
      </c>
    </row>
    <row r="79">
      <c r="A79" t="inlineStr">
        <is>
          <t>03.06.2026 16:37:08</t>
        </is>
      </c>
      <c r="B79" t="inlineStr">
        <is>
          <t>Екатерина Котлярова</t>
        </is>
      </c>
      <c r="C79" t="n">
        <v>37</v>
      </c>
      <c r="D79" t="inlineStr">
        <is>
          <t>Входящий</t>
        </is>
      </c>
      <c r="E79" t="inlineStr">
        <is>
          <t>451</t>
        </is>
      </c>
      <c r="F79" t="inlineStr">
        <is>
          <t>7 мин 31 сек</t>
        </is>
      </c>
      <c r="G79" t="inlineStr">
        <is>
          <t>79031695077</t>
        </is>
      </c>
      <c r="H79" t="inlineStr">
        <is>
          <t>externalCall.614ac379b44bf2b63a39ecfff8b3d995.1780493828</t>
        </is>
      </c>
      <c r="I79" t="inlineStr">
        <is>
          <t>490611</t>
        </is>
      </c>
      <c r="J79" t="inlineStr">
        <is>
          <t>138723</t>
        </is>
      </c>
      <c r="K79" t="inlineStr">
        <is>
          <t>Ролики 60*200 см</t>
        </is>
      </c>
      <c r="L79" t="inlineStr">
        <is>
          <t>КП получено клиентом</t>
        </is>
      </c>
      <c r="M79" t="inlineStr">
        <is>
          <t>рабочая</t>
        </is>
      </c>
      <c r="N79" t="inlineStr">
        <is>
          <t>прямая привязка (activity → сделка)</t>
        </is>
      </c>
      <c r="O79" t="inlineStr">
        <is>
          <t>https://mosstand.bitrix24.ru/crm/deal/details/138723/</t>
        </is>
      </c>
      <c r="P79" t="inlineStr">
        <is>
          <t>https://mosstand.bitrix24.ru/bitrix/tools/crm_show_file.php?fileId=1841983&amp;ownerTypeId=6&amp;ownerId=490611&amp;auth=</t>
        </is>
      </c>
      <c r="Q79" t="inlineStr">
        <is>
          <t>activity.FILES</t>
        </is>
      </c>
      <c r="R79" t="inlineStr">
        <is>
          <t>recordings/03.06.2026_16_37_08_79031695077_m37_d138723_5.1780493828.mp3</t>
        </is>
      </c>
      <c r="S79" t="inlineStr">
        <is>
          <t>Цена / бюджет</t>
        </is>
      </c>
      <c r="T79" t="inlineStr">
        <is>
          <t>Проблема</t>
        </is>
      </c>
      <c r="U79" t="inlineStr">
        <is>
          <t>клиент давит по цене или бюджету; есть срочность по срокам</t>
        </is>
      </c>
      <c r="V79" t="inlineStr">
        <is>
          <t>стоим</t>
        </is>
      </c>
      <c r="W79" t="inlineStr">
        <is>
          <t>не перевел цену в ценность</t>
        </is>
      </c>
      <c r="X79" t="inlineStr">
        <is>
          <t>Если у вас все готово, то это уже будет другая стоимость услуги для разработки.</t>
        </is>
      </c>
      <c r="Y79" t="n">
        <v>0.2</v>
      </c>
      <c r="Z79" t="inlineStr">
        <is>
          <t>Рано переводить цену в ценность: показывать пакеты, якорить вариантами и не давать скидку без обмена на условия.</t>
        </is>
      </c>
      <c r="AA79" t="inlineStr">
        <is>
          <t>Нет</t>
        </is>
      </c>
      <c r="AB79" t="inlineStr">
        <is>
          <t>роллап, стенд, баннер, флаг, печать</t>
        </is>
      </c>
    </row>
    <row r="80">
      <c r="A80" t="inlineStr">
        <is>
          <t>03.06.2026 16:28:25</t>
        </is>
      </c>
      <c r="B80" t="inlineStr">
        <is>
          <t>Ксения Карпова</t>
        </is>
      </c>
      <c r="C80" t="n">
        <v>29</v>
      </c>
      <c r="D80" t="inlineStr">
        <is>
          <t>Входящий</t>
        </is>
      </c>
      <c r="E80" t="inlineStr">
        <is>
          <t>449</t>
        </is>
      </c>
      <c r="F80" t="inlineStr">
        <is>
          <t>7 мин 29 сек</t>
        </is>
      </c>
      <c r="G80" t="inlineStr">
        <is>
          <t>79219864989</t>
        </is>
      </c>
      <c r="H80" t="inlineStr">
        <is>
          <t>externalCall.042707c2eacbcef0e50030096102fff7.1780493306</t>
        </is>
      </c>
      <c r="I80" t="inlineStr">
        <is>
          <t>490577</t>
        </is>
      </c>
      <c r="J80" t="inlineStr">
        <is>
          <t>138721</t>
        </is>
      </c>
      <c r="K80" t="inlineStr">
        <is>
          <t>Новый лид по звонку с 79219864989 из UIS</t>
        </is>
      </c>
      <c r="L80" t="inlineStr">
        <is>
          <t>Отсутствие продукции ms</t>
        </is>
      </c>
      <c r="M80" t="inlineStr">
        <is>
          <t>проигранная</t>
        </is>
      </c>
      <c r="N80" t="inlineStr">
        <is>
          <t>прямая привязка (activity → сделка)</t>
        </is>
      </c>
      <c r="O80" t="inlineStr">
        <is>
          <t>https://mosstand.bitrix24.ru/crm/deal/details/138721/</t>
        </is>
      </c>
      <c r="P80" t="inlineStr">
        <is>
          <t>https://mosstand.bitrix24.ru/bitrix/tools/crm_show_file.php?fileId=1841549&amp;ownerTypeId=6&amp;ownerId=490577&amp;auth=</t>
        </is>
      </c>
      <c r="Q80" t="inlineStr">
        <is>
          <t>activity.FILES</t>
        </is>
      </c>
      <c r="R80" t="inlineStr">
        <is>
          <t>recordings/03.06.2026_16_28_25_79219864989_m29_d138721_7.1780493306.mp3</t>
        </is>
      </c>
      <c r="S80" t="inlineStr">
        <is>
          <t>Цена / бюджет; Нет следующего шага</t>
        </is>
      </c>
      <c r="T80" t="inlineStr">
        <is>
          <t>Проблема</t>
        </is>
      </c>
      <c r="U80" t="inlineStr">
        <is>
          <t>клиент давит по цене или бюджету</t>
        </is>
      </c>
      <c r="V80" t="inlineStr">
        <is>
          <t>стоим</t>
        </is>
      </c>
      <c r="W80" t="inlineStr">
        <is>
          <t>не перевел цену в ценность; не закрыл звонок на конкретный next step</t>
        </is>
      </c>
      <c r="X80" t="inlineStr">
        <is>
          <t>Ну, здорово. Мне бы просто понять сейчас стоимость, чтобы я уже в дальнейшем могла обратиться.</t>
        </is>
      </c>
      <c r="Y80" t="n">
        <v>1</v>
      </c>
      <c r="Z80" t="inlineStr">
        <is>
          <t>Рано переводить цену в ценность: показывать пакеты, якорить вариантами и не давать скидку без обмена на условия.</t>
        </is>
      </c>
      <c r="AA80" t="inlineStr">
        <is>
          <t>Нет</t>
        </is>
      </c>
      <c r="AB80" t="inlineStr">
        <is>
          <t>роллап, стенд, баннер, печать</t>
        </is>
      </c>
    </row>
    <row r="81">
      <c r="A81" t="inlineStr">
        <is>
          <t>03.06.2026 16:18:16</t>
        </is>
      </c>
      <c r="B81" t="inlineStr">
        <is>
          <t>Валерия Смирнова</t>
        </is>
      </c>
      <c r="C81" t="n">
        <v>31</v>
      </c>
      <c r="D81" t="inlineStr">
        <is>
          <t>Исходящий</t>
        </is>
      </c>
      <c r="E81" t="inlineStr">
        <is>
          <t>348</t>
        </is>
      </c>
      <c r="F81" t="inlineStr">
        <is>
          <t>5 мин 48 сек</t>
        </is>
      </c>
      <c r="G81" t="inlineStr">
        <is>
          <t>79647841606</t>
        </is>
      </c>
      <c r="H81" t="inlineStr">
        <is>
          <t>externalCall.0c24672b97cb300f42f981992bc1bd73.1780492698</t>
        </is>
      </c>
      <c r="I81" t="inlineStr">
        <is>
          <t>490535</t>
        </is>
      </c>
      <c r="J81" t="inlineStr">
        <is>
          <t>135407</t>
        </is>
      </c>
      <c r="K81" t="inlineStr">
        <is>
          <t>альтек арка и сити</t>
        </is>
      </c>
      <c r="L81" t="inlineStr">
        <is>
          <t>УПД передано на подписании</t>
        </is>
      </c>
      <c r="M81" t="inlineStr">
        <is>
          <t>рабочая</t>
        </is>
      </c>
      <c r="N81" t="inlineStr">
        <is>
          <t>прямая привязка (activity → сделка)</t>
        </is>
      </c>
      <c r="O81" t="inlineStr">
        <is>
          <t>https://mosstand.bitrix24.ru/crm/deal/details/135407/</t>
        </is>
      </c>
      <c r="P81" t="inlineStr">
        <is>
          <t>https://mosstand.bitrix24.ru/bitrix/tools/crm_show_file.php?fileId=1841283&amp;ownerTypeId=6&amp;ownerId=490535&amp;auth=</t>
        </is>
      </c>
      <c r="Q81" t="inlineStr">
        <is>
          <t>activity.FILES</t>
        </is>
      </c>
      <c r="R81" t="inlineStr">
        <is>
          <t>recordings/03.06.2026_16_18_16_79647841606_m31_d135407_3.1780492698.mp3</t>
        </is>
      </c>
      <c r="S81" t="inlineStr">
        <is>
          <t>Нет критичных проблем</t>
        </is>
      </c>
      <c r="T81" t="inlineStr">
        <is>
          <t>Нет сигнала</t>
        </is>
      </c>
      <c r="U81" t="inlineStr">
        <is>
          <t>есть срочность по срокам</t>
        </is>
      </c>
      <c r="V81" t="inlineStr">
        <is>
          <t>Нет явного триггера</t>
        </is>
      </c>
      <c r="W81" t="inlineStr">
        <is>
          <t>диалог без явного провала в скрипте</t>
        </is>
      </c>
      <c r="X81" t="inlineStr">
        <is>
          <t>Алло. Алло, да, Полина? Да, добрый. У меня почта подвисла. Нам одно КП надо будет. Одно КП, я поняла вас. Просто у нас так вышло, что нашему производству тоже ваш запрос упал. Что ещё раз? Так вышло? Да. Нашему производс</t>
        </is>
      </c>
      <c r="Y81" t="n">
        <v>0</v>
      </c>
      <c r="Z81" t="inlineStr"/>
      <c r="AA81" t="inlineStr">
        <is>
          <t>Нет</t>
        </is>
      </c>
      <c r="AB81" t="inlineStr">
        <is>
          <t>стенд, стойка, павильон</t>
        </is>
      </c>
    </row>
    <row r="82">
      <c r="A82" t="inlineStr">
        <is>
          <t>03.06.2026 16:02:05</t>
        </is>
      </c>
      <c r="B82" t="inlineStr">
        <is>
          <t>Ксения Карпова</t>
        </is>
      </c>
      <c r="C82" t="n">
        <v>29</v>
      </c>
      <c r="D82" t="inlineStr">
        <is>
          <t>Исходящий</t>
        </is>
      </c>
      <c r="E82" t="inlineStr">
        <is>
          <t>255</t>
        </is>
      </c>
      <c r="F82" t="inlineStr">
        <is>
          <t>4 мин 15 сек</t>
        </is>
      </c>
      <c r="G82" t="inlineStr">
        <is>
          <t>79055835444</t>
        </is>
      </c>
      <c r="H82" t="inlineStr">
        <is>
          <t>externalCall.eb017a9a881ef9e57984cd9da0a4b6be.1780491728</t>
        </is>
      </c>
      <c r="I82" t="inlineStr">
        <is>
          <t>490487</t>
        </is>
      </c>
      <c r="J82" t="inlineStr">
        <is>
          <t>137839</t>
        </is>
      </c>
      <c r="K82" t="inlineStr">
        <is>
          <t>Заявка на изготовление партии торговых стоек</t>
        </is>
      </c>
      <c r="L82" t="inlineStr">
        <is>
          <t>Проиграли по цене</t>
        </is>
      </c>
      <c r="M82" t="inlineStr">
        <is>
          <t>проигранная</t>
        </is>
      </c>
      <c r="N82" t="inlineStr">
        <is>
          <t>прямая привязка (activity → сделка)</t>
        </is>
      </c>
      <c r="O82" t="inlineStr">
        <is>
          <t>https://mosstand.bitrix24.ru/crm/deal/details/137839/</t>
        </is>
      </c>
      <c r="P82" t="inlineStr">
        <is>
          <t>https://mosstand.bitrix24.ru/bitrix/tools/crm_show_file.php?fileId=1841127&amp;ownerTypeId=6&amp;ownerId=490487&amp;auth=</t>
        </is>
      </c>
      <c r="Q82" t="inlineStr">
        <is>
          <t>activity.FILES</t>
        </is>
      </c>
      <c r="R82" t="inlineStr">
        <is>
          <t>recordings/03.06.2026_16_02_05_79055835444_m29_d137839_e.1780491728.mp3</t>
        </is>
      </c>
      <c r="S82" t="inlineStr">
        <is>
          <t>Цена / бюджет; Нет следующего шага; Упущенный апсейл</t>
        </is>
      </c>
      <c r="T82" t="inlineStr">
        <is>
          <t>Проблема</t>
        </is>
      </c>
      <c r="U82" t="inlineStr">
        <is>
          <t>клиент давит по цене или бюджету; есть срочность по срокам</t>
        </is>
      </c>
      <c r="V82" t="inlineStr">
        <is>
          <t>цена</t>
        </is>
      </c>
      <c r="W82" t="inlineStr">
        <is>
          <t>не перевел цену в ценность; не закрыл звонок на конкретный next step; не предложил пакет услуг и допродажу</t>
        </is>
      </c>
      <c r="X82" t="inlineStr">
        <is>
          <t>Добрый день. Меня зовут Ксения, компания «Мастент». Вы у меня запрашивали коммерческое предложение на стойке для торговых точек. Подскажите, пожалуйста, обратная связь не получила? На каком материале согласованы и есть л</t>
        </is>
      </c>
      <c r="Y82" t="n">
        <v>1.4</v>
      </c>
      <c r="Z82" t="inlineStr">
        <is>
          <t>Рано переводить цену в ценность: показывать пакеты, якорить вариантами и не давать скидку без обмена на условия.</t>
        </is>
      </c>
      <c r="AA82" t="inlineStr">
        <is>
          <t>Да</t>
        </is>
      </c>
      <c r="AB82" t="inlineStr">
        <is>
          <t>печать, стойка</t>
        </is>
      </c>
    </row>
    <row r="83">
      <c r="A83" t="inlineStr">
        <is>
          <t>03.06.2026 15:41:17</t>
        </is>
      </c>
      <c r="B83" t="inlineStr">
        <is>
          <t>Владислав Филиппов</t>
        </is>
      </c>
      <c r="C83" t="n">
        <v>19</v>
      </c>
      <c r="D83" t="inlineStr">
        <is>
          <t>Входящий</t>
        </is>
      </c>
      <c r="E83" t="inlineStr">
        <is>
          <t>363</t>
        </is>
      </c>
      <c r="F83" t="inlineStr">
        <is>
          <t>6 мин 3 сек</t>
        </is>
      </c>
      <c r="G83" t="inlineStr">
        <is>
          <t>79191009072</t>
        </is>
      </c>
      <c r="H83" t="inlineStr">
        <is>
          <t>externalCall.a799754d530f12e9a58d1f4e0c120d7b.1780490478</t>
        </is>
      </c>
      <c r="I83" t="inlineStr">
        <is>
          <t>490447</t>
        </is>
      </c>
      <c r="J83" t="inlineStr">
        <is>
          <t>136839</t>
        </is>
      </c>
      <c r="K83" t="inlineStr">
        <is>
          <t>Альтек полукруглый</t>
        </is>
      </c>
      <c r="L83" t="inlineStr">
        <is>
          <t>Запущено в производство</t>
        </is>
      </c>
      <c r="M83" t="inlineStr">
        <is>
          <t>рабочая</t>
        </is>
      </c>
      <c r="N83" t="inlineStr">
        <is>
          <t>прямая привязка (activity → сделка)</t>
        </is>
      </c>
      <c r="O83" t="inlineStr">
        <is>
          <t>https://mosstand.bitrix24.ru/crm/deal/details/136839/</t>
        </is>
      </c>
      <c r="P83" t="inlineStr">
        <is>
          <t>https://mosstand.bitrix24.ru/bitrix/tools/crm_show_file.php?fileId=1840909&amp;ownerTypeId=6&amp;ownerId=490447&amp;auth=</t>
        </is>
      </c>
      <c r="Q83" t="inlineStr">
        <is>
          <t>activity.FILES</t>
        </is>
      </c>
      <c r="R83" t="inlineStr">
        <is>
          <t>recordings/03.06.2026_15_41_17_79191009072_m19_d136839_b.1780490478.mp3</t>
        </is>
      </c>
      <c r="S83" t="inlineStr">
        <is>
          <t>Цена / бюджет; Сравнение с конкурентами</t>
        </is>
      </c>
      <c r="T83" t="inlineStr">
        <is>
          <t>Проблема</t>
        </is>
      </c>
      <c r="U83" t="inlineStr">
        <is>
          <t>клиент сравнивает с альтернативами</t>
        </is>
      </c>
      <c r="V83" t="inlineStr">
        <is>
          <t>дешев</t>
        </is>
      </c>
      <c r="W83" t="inlineStr">
        <is>
          <t>не перевел цену в ценность; не отстроился от альтернатив по срокам и сервису</t>
        </is>
      </c>
      <c r="X83" t="inlineStr">
        <is>
          <t>– Ага. А то есть оно дешевле получается, если получается вместе с конструкцией?</t>
        </is>
      </c>
      <c r="Y83" t="n">
        <v>0.2</v>
      </c>
      <c r="Z83" t="inlineStr">
        <is>
          <t>Рано переводить цену в ценность: показывать пакеты, якорить вариантами и не давать скидку без обмена на условия.</t>
        </is>
      </c>
      <c r="AA83" t="inlineStr">
        <is>
          <t>Нет</t>
        </is>
      </c>
      <c r="AB83" t="inlineStr">
        <is>
          <t>стенд, буквы</t>
        </is>
      </c>
    </row>
    <row r="84">
      <c r="A84" t="inlineStr">
        <is>
          <t>03.06.2026 15:27:35</t>
        </is>
      </c>
      <c r="B84" t="inlineStr">
        <is>
          <t>Ксения Карпова</t>
        </is>
      </c>
      <c r="C84" t="n">
        <v>29</v>
      </c>
      <c r="D84" t="inlineStr">
        <is>
          <t>Входящий</t>
        </is>
      </c>
      <c r="E84" t="inlineStr">
        <is>
          <t>64</t>
        </is>
      </c>
      <c r="F84" t="inlineStr">
        <is>
          <t>1 мин 4 сек</t>
        </is>
      </c>
      <c r="G84" t="inlineStr">
        <is>
          <t>79269514656</t>
        </is>
      </c>
      <c r="H84" t="inlineStr">
        <is>
          <t>externalCall.75ec87ea851d0c5d0f1825bb5ec27d22.1780489656</t>
        </is>
      </c>
      <c r="I84" t="inlineStr">
        <is>
          <t>490385</t>
        </is>
      </c>
      <c r="J84" t="inlineStr">
        <is>
          <t>135273</t>
        </is>
      </c>
      <c r="K84" t="inlineStr">
        <is>
          <t>запрос мини респ на 5 июня</t>
        </is>
      </c>
      <c r="L84" t="inlineStr">
        <is>
          <t>УПД передано на подписании</t>
        </is>
      </c>
      <c r="M84" t="inlineStr">
        <is>
          <t>рабочая</t>
        </is>
      </c>
      <c r="N84" t="inlineStr">
        <is>
          <t>прямая привязка (activity → сделка)</t>
        </is>
      </c>
      <c r="O84" t="inlineStr">
        <is>
          <t>https://mosstand.bitrix24.ru/crm/deal/details/135273/</t>
        </is>
      </c>
      <c r="P84" t="inlineStr">
        <is>
          <t>https://mosstand.bitrix24.ru/bitrix/tools/crm_show_file.php?fileId=1840581&amp;ownerTypeId=6&amp;ownerId=490385&amp;auth=</t>
        </is>
      </c>
      <c r="Q84" t="inlineStr">
        <is>
          <t>activity.FILES</t>
        </is>
      </c>
      <c r="R84" t="inlineStr">
        <is>
          <t>recordings/03.06.2026_15_27_35_79269514656_m29_d135273_2.1780489656.mp3</t>
        </is>
      </c>
      <c r="S84" t="inlineStr">
        <is>
          <t>Нет критичных проблем</t>
        </is>
      </c>
      <c r="T84" t="inlineStr">
        <is>
          <t>Нет сигнала</t>
        </is>
      </c>
      <c r="U84" t="inlineStr">
        <is>
          <t>есть срочность по срокам</t>
        </is>
      </c>
      <c r="V84" t="inlineStr">
        <is>
          <t>Нет явного триггера</t>
        </is>
      </c>
      <c r="W84" t="inlineStr">
        <is>
          <t>диалог без явного провала в скрипте</t>
        </is>
      </c>
      <c r="X84" t="inlineStr">
        <is>
          <t>Мэри, добрый день. Да, Ксения, здравствуйте. Я не очень поняла, куда вы отправили и почему вы не видите? В СБИС отправили или в Контур? Нет, я наоборот спрашиваю, куда удобнее вам выслать – в Контур или второй, по-моему,</t>
        </is>
      </c>
      <c r="Y84" t="n">
        <v>0</v>
      </c>
      <c r="Z84" t="inlineStr"/>
      <c r="AA84" t="inlineStr">
        <is>
          <t>Нет</t>
        </is>
      </c>
      <c r="AB84" t="inlineStr">
        <is>
          <t>не распознано</t>
        </is>
      </c>
    </row>
    <row r="85">
      <c r="A85" t="inlineStr">
        <is>
          <t>03.06.2026 15:04:53</t>
        </is>
      </c>
      <c r="B85" t="inlineStr">
        <is>
          <t>Иван Швец</t>
        </is>
      </c>
      <c r="C85" t="n">
        <v>33</v>
      </c>
      <c r="D85" t="inlineStr">
        <is>
          <t>Исходящий</t>
        </is>
      </c>
      <c r="E85" t="inlineStr">
        <is>
          <t>64</t>
        </is>
      </c>
      <c r="F85" t="inlineStr">
        <is>
          <t>1 мин 4 сек</t>
        </is>
      </c>
      <c r="G85" t="inlineStr">
        <is>
          <t>79933363654</t>
        </is>
      </c>
      <c r="H85" t="inlineStr">
        <is>
          <t>externalCall.a525bd80dcd65bae5a1b016c429acf5e.1780488294</t>
        </is>
      </c>
      <c r="I85" t="inlineStr">
        <is>
          <t>490305</t>
        </is>
      </c>
      <c r="J85" t="inlineStr">
        <is>
          <t>137823</t>
        </is>
      </c>
      <c r="K85" t="inlineStr">
        <is>
          <t>Re: Изготовление 4-ех гранной колонны</t>
        </is>
      </c>
      <c r="L85" t="inlineStr">
        <is>
          <t>Передано в логистику</t>
        </is>
      </c>
      <c r="M85" t="inlineStr">
        <is>
          <t>рабочая</t>
        </is>
      </c>
      <c r="N85" t="inlineStr">
        <is>
          <t>прямая привязка (activity → сделка)</t>
        </is>
      </c>
      <c r="O85" t="inlineStr">
        <is>
          <t>https://mosstand.bitrix24.ru/crm/deal/details/137823/</t>
        </is>
      </c>
      <c r="P85" t="inlineStr">
        <is>
          <t>https://mosstand.bitrix24.ru/bitrix/tools/crm_show_file.php?fileId=1839443&amp;ownerTypeId=6&amp;ownerId=490305&amp;auth=</t>
        </is>
      </c>
      <c r="Q85" t="inlineStr">
        <is>
          <t>activity.FILES</t>
        </is>
      </c>
      <c r="R85" t="inlineStr">
        <is>
          <t>recordings/03.06.2026_15_04_53_79933363654_m33_d137823_e.1780488294.mp3</t>
        </is>
      </c>
      <c r="S85" t="inlineStr">
        <is>
          <t>Упущенный апсейл</t>
        </is>
      </c>
      <c r="T85" t="inlineStr">
        <is>
          <t>Точка роста</t>
        </is>
      </c>
      <c r="U85" t="inlineStr">
        <is>
          <t>есть срочность по срокам</t>
        </is>
      </c>
      <c r="V85" t="inlineStr">
        <is>
          <t>одиночная продажа без допуслуг</t>
        </is>
      </c>
      <c r="W85" t="inlineStr">
        <is>
          <t>не предложил пакет услуг и допродажу</t>
        </is>
      </c>
      <c r="X85" t="inlineStr">
        <is>
          <t>Алло. Алло, да, Егор. Добрый день. Это Иван. Да, с клиентом. Привет. Привет. Да, Иван, у меня такой контрольный звонок к вам был. Хотел узнать статус готовности флагов наших, когда мы сможем их получить. Нам просто крити</t>
        </is>
      </c>
      <c r="Y85" t="n">
        <v>0.5</v>
      </c>
      <c r="Z85" t="inlineStr">
        <is>
          <t>Пакетировать допуслуги и предлагать комплекс: дизайн, доставка, монтаж, срочное производство.</t>
        </is>
      </c>
      <c r="AA85" t="inlineStr">
        <is>
          <t>Да</t>
        </is>
      </c>
      <c r="AB85" t="inlineStr">
        <is>
          <t>флаг</t>
        </is>
      </c>
    </row>
    <row r="86">
      <c r="A86" t="inlineStr">
        <is>
          <t>03.06.2026 14:55:06</t>
        </is>
      </c>
      <c r="B86" t="inlineStr">
        <is>
          <t>Никита Крутилин</t>
        </is>
      </c>
      <c r="C86" t="n">
        <v>39</v>
      </c>
      <c r="D86" t="inlineStr">
        <is>
          <t>Входящий</t>
        </is>
      </c>
      <c r="E86" t="inlineStr">
        <is>
          <t>78</t>
        </is>
      </c>
      <c r="F86" t="inlineStr">
        <is>
          <t>1 мин 18 сек</t>
        </is>
      </c>
      <c r="G86" t="inlineStr">
        <is>
          <t>79038211215</t>
        </is>
      </c>
      <c r="H86" t="inlineStr">
        <is>
          <t>externalCall.132c52752dfcc9d3c0b9f16c7f189a6c.1780487707</t>
        </is>
      </c>
      <c r="I86" t="inlineStr">
        <is>
          <t>490281</t>
        </is>
      </c>
      <c r="J86" t="inlineStr">
        <is>
          <t>138691</t>
        </is>
      </c>
      <c r="K86" t="inlineStr">
        <is>
          <t>3 ролл-ап классик</t>
        </is>
      </c>
      <c r="L86" t="inlineStr">
        <is>
          <t>Потребность выявлена</t>
        </is>
      </c>
      <c r="M86" t="inlineStr">
        <is>
          <t>рабочая</t>
        </is>
      </c>
      <c r="N86" t="inlineStr">
        <is>
          <t>прямая привязка (activity → сделка)</t>
        </is>
      </c>
      <c r="O86" t="inlineStr">
        <is>
          <t>https://mosstand.bitrix24.ru/crm/deal/details/138691/</t>
        </is>
      </c>
      <c r="P86" t="inlineStr">
        <is>
          <t>https://mosstand.bitrix24.ru/bitrix/tools/crm_show_file.php?fileId=1839405&amp;ownerTypeId=6&amp;ownerId=490281&amp;auth=</t>
        </is>
      </c>
      <c r="Q86" t="inlineStr">
        <is>
          <t>activity.FILES</t>
        </is>
      </c>
      <c r="R86" t="inlineStr">
        <is>
          <t>recordings/03.06.2026_14_55_06_79038211215_m39_d138691_c.1780487707.mp3</t>
        </is>
      </c>
      <c r="S86" t="inlineStr">
        <is>
          <t>Упущенный апсейл; Недоквалификация</t>
        </is>
      </c>
      <c r="T86" t="inlineStr">
        <is>
          <t>Точка роста</t>
        </is>
      </c>
      <c r="U86" t="inlineStr">
        <is>
          <t>есть срочность по срокам</t>
        </is>
      </c>
      <c r="V86" t="inlineStr">
        <is>
          <t>одиночная продажа без допуслуг</t>
        </is>
      </c>
      <c r="W86" t="inlineStr">
        <is>
          <t>не предложил пакет услуг и допродажу; не добрал вводные по тираж, доставка, монтаж</t>
        </is>
      </c>
      <c r="X86" t="inlineStr">
        <is>
          <t>Добрый день, Никита, компания Мустенд. / Да, добрый день, я там связывался, можно, пожалуйста, мне как-то к менеджеру приключить?</t>
        </is>
      </c>
      <c r="Y86" t="n">
        <v>0.5</v>
      </c>
      <c r="Z86" t="inlineStr">
        <is>
          <t>Пакетировать допуслуги и предлагать комплекс: дизайн, доставка, монтаж, срочное производство.</t>
        </is>
      </c>
      <c r="AA86" t="inlineStr">
        <is>
          <t>Да</t>
        </is>
      </c>
      <c r="AB86" t="inlineStr">
        <is>
          <t>роллап, стенд, буквы</t>
        </is>
      </c>
    </row>
    <row r="87">
      <c r="A87" t="inlineStr">
        <is>
          <t>03.06.2026 14:43:17</t>
        </is>
      </c>
      <c r="B87" t="inlineStr">
        <is>
          <t>Никита Крутилин</t>
        </is>
      </c>
      <c r="C87" t="n">
        <v>39</v>
      </c>
      <c r="D87" t="inlineStr">
        <is>
          <t>Входящий</t>
        </is>
      </c>
      <c r="E87" t="inlineStr">
        <is>
          <t>138</t>
        </is>
      </c>
      <c r="F87" t="inlineStr">
        <is>
          <t>2 мин 18 сек</t>
        </is>
      </c>
      <c r="G87" t="inlineStr">
        <is>
          <t>79035776020</t>
        </is>
      </c>
      <c r="H87" t="inlineStr">
        <is>
          <t>externalCall.0ff7d68dbe0cc543e45f4361646a13ea.1780486998</t>
        </is>
      </c>
      <c r="I87" t="inlineStr">
        <is>
          <t>490241</t>
        </is>
      </c>
      <c r="J87" t="inlineStr">
        <is>
          <t>136991</t>
        </is>
      </c>
      <c r="K87" t="inlineStr">
        <is>
          <t>Ст1 на понедельник 3х2.3 двойной</t>
        </is>
      </c>
      <c r="L87" t="inlineStr">
        <is>
          <t>Ожидает закрытия</t>
        </is>
      </c>
      <c r="M87" t="inlineStr">
        <is>
          <t>рабочая</t>
        </is>
      </c>
      <c r="N87" t="inlineStr">
        <is>
          <t>прямая привязка (activity → сделка)</t>
        </is>
      </c>
      <c r="O87" t="inlineStr">
        <is>
          <t>https://mosstand.bitrix24.ru/crm/deal/details/136991/</t>
        </is>
      </c>
      <c r="P87" t="inlineStr">
        <is>
          <t>https://mosstand.bitrix24.ru/bitrix/tools/crm_show_file.php?fileId=1839181&amp;ownerTypeId=6&amp;ownerId=490241&amp;auth=</t>
        </is>
      </c>
      <c r="Q87" t="inlineStr">
        <is>
          <t>activity.FILES</t>
        </is>
      </c>
      <c r="R87" t="inlineStr">
        <is>
          <t>recordings/03.06.2026_14_43_17_79035776020_m39_d136991_a.1780486998.mp3</t>
        </is>
      </c>
      <c r="S87" t="inlineStr">
        <is>
          <t>Нет следующего шага</t>
        </is>
      </c>
      <c r="T87" t="inlineStr">
        <is>
          <t>Проблема</t>
        </is>
      </c>
      <c r="U87" t="inlineStr">
        <is>
          <t>есть срочность по срокам</t>
        </is>
      </c>
      <c r="V87" t="inlineStr">
        <is>
          <t>нет зафиксированного next step</t>
        </is>
      </c>
      <c r="W87" t="inlineStr">
        <is>
          <t>не закрыл звонок на конкретный next step</t>
        </is>
      </c>
      <c r="X87" t="inlineStr">
        <is>
          <t>Алло, Никита? Да. Да, это Таня. Смотрите, у нас Грозный отменился, поэтому у нас чуть больше времени появляется. / Ну на вот этот шатёр, да? Ну на всё, два комплекта. Я чуть-чуть позже, но сегодня напишу, какие у нас нов</t>
        </is>
      </c>
      <c r="Y87" t="n">
        <v>0.6</v>
      </c>
      <c r="Z87" t="inlineStr">
        <is>
          <t>Закрывать каждый звонок на конкретное действие менеджера и клиента, иначе теряется контроль над сделкой.</t>
        </is>
      </c>
      <c r="AA87" t="inlineStr">
        <is>
          <t>Нет</t>
        </is>
      </c>
      <c r="AB87" t="inlineStr">
        <is>
          <t>не распознано</t>
        </is>
      </c>
    </row>
    <row r="88">
      <c r="A88" t="inlineStr">
        <is>
          <t>03.06.2026 14:41:20</t>
        </is>
      </c>
      <c r="B88" t="inlineStr">
        <is>
          <t>Екатерина Котлярова</t>
        </is>
      </c>
      <c r="C88" t="n">
        <v>37</v>
      </c>
      <c r="D88" t="inlineStr">
        <is>
          <t>Входящий</t>
        </is>
      </c>
      <c r="E88" t="inlineStr">
        <is>
          <t>263</t>
        </is>
      </c>
      <c r="F88" t="inlineStr">
        <is>
          <t>4 мин 23 сек</t>
        </is>
      </c>
      <c r="G88" t="inlineStr">
        <is>
          <t>79810517197</t>
        </is>
      </c>
      <c r="H88" t="inlineStr">
        <is>
          <t>externalCall.65a6e8812f76be614bdbaad116416e13.1780486881</t>
        </is>
      </c>
      <c r="I88" t="inlineStr">
        <is>
          <t>490245</t>
        </is>
      </c>
      <c r="J88" t="inlineStr">
        <is>
          <t>138683</t>
        </is>
      </c>
      <c r="K88" t="inlineStr">
        <is>
          <t>Ролик 1*2 м классик</t>
        </is>
      </c>
      <c r="L88" t="inlineStr">
        <is>
          <t>Отказ ms</t>
        </is>
      </c>
      <c r="M88" t="inlineStr">
        <is>
          <t>проигранная</t>
        </is>
      </c>
      <c r="N88" t="inlineStr">
        <is>
          <t>прямая привязка (activity → сделка)</t>
        </is>
      </c>
      <c r="O88" t="inlineStr">
        <is>
          <t>https://mosstand.bitrix24.ru/crm/deal/details/138683/</t>
        </is>
      </c>
      <c r="P88" t="inlineStr">
        <is>
          <t>https://mosstand.bitrix24.ru/bitrix/tools/crm_show_file.php?fileId=1839257&amp;ownerTypeId=6&amp;ownerId=490245&amp;auth=</t>
        </is>
      </c>
      <c r="Q88" t="inlineStr">
        <is>
          <t>activity.FILES</t>
        </is>
      </c>
      <c r="R88" t="inlineStr">
        <is>
          <t>recordings/03.06.2026_14_41_20_79810517197_m37_d138683_3.1780486881.mp3</t>
        </is>
      </c>
      <c r="S88" t="inlineStr">
        <is>
          <t>Цена / бюджет; Нет следующего шага</t>
        </is>
      </c>
      <c r="T88" t="inlineStr">
        <is>
          <t>Проблема</t>
        </is>
      </c>
      <c r="U88" t="inlineStr">
        <is>
          <t>клиент давит по цене или бюджету</t>
        </is>
      </c>
      <c r="V88" t="inlineStr">
        <is>
          <t>стоим</t>
        </is>
      </c>
      <c r="W88" t="inlineStr">
        <is>
          <t>не перевел цену в ценность; не закрыл звонок на конкретный next step</t>
        </is>
      </c>
      <c r="X88" t="inlineStr">
        <is>
          <t>Они по стоимости, там разницы у них нет никакой. То есть, Roll Up Classic это такой самый стандартный вариант, у него и размеры, большее количество размеров, размерная сетка и по стоимости, то есть он даже подешевле выхо</t>
        </is>
      </c>
      <c r="Y88" t="n">
        <v>1</v>
      </c>
      <c r="Z88" t="inlineStr">
        <is>
          <t>Рано переводить цену в ценность: показывать пакеты, якорить вариантами и не давать скидку без обмена на условия.</t>
        </is>
      </c>
      <c r="AA88" t="inlineStr">
        <is>
          <t>Нет</t>
        </is>
      </c>
      <c r="AB88" t="inlineStr">
        <is>
          <t>роллап, стенд, баннер, флаг, буквы, печать</t>
        </is>
      </c>
    </row>
    <row r="89">
      <c r="A89" t="inlineStr">
        <is>
          <t>03.06.2026 14:33:59</t>
        </is>
      </c>
      <c r="B89" t="inlineStr">
        <is>
          <t>Артём Зарубалов</t>
        </is>
      </c>
      <c r="C89" t="n">
        <v>21</v>
      </c>
      <c r="D89" t="inlineStr">
        <is>
          <t>Входящий</t>
        </is>
      </c>
      <c r="E89" t="inlineStr">
        <is>
          <t>64</t>
        </is>
      </c>
      <c r="F89" t="inlineStr">
        <is>
          <t>1 мин 4 сек</t>
        </is>
      </c>
      <c r="G89" t="inlineStr">
        <is>
          <t>79661160055</t>
        </is>
      </c>
      <c r="H89" t="inlineStr">
        <is>
          <t>externalCall.4aa1ac4cc8eff0c0f47d04ce4678bacb.1780486440</t>
        </is>
      </c>
      <c r="I89" t="inlineStr">
        <is>
          <t>490173</t>
        </is>
      </c>
      <c r="J89" t="inlineStr">
        <is>
          <t>138671</t>
        </is>
      </c>
      <c r="K89" t="inlineStr">
        <is>
          <t>полиграфия спецком</t>
        </is>
      </c>
      <c r="L89" t="inlineStr">
        <is>
          <t>Передано дизайнеру</t>
        </is>
      </c>
      <c r="M89" t="inlineStr">
        <is>
          <t>рабочая</t>
        </is>
      </c>
      <c r="N89" t="inlineStr">
        <is>
          <t>прямая привязка (activity → сделка)</t>
        </is>
      </c>
      <c r="O89" t="inlineStr">
        <is>
          <t>https://mosstand.bitrix24.ru/crm/deal/details/138671/</t>
        </is>
      </c>
      <c r="P89" t="inlineStr">
        <is>
          <t>https://mosstand.bitrix24.ru/bitrix/tools/crm_show_file.php?fileId=1838989&amp;ownerTypeId=6&amp;ownerId=490173&amp;auth=</t>
        </is>
      </c>
      <c r="Q89" t="inlineStr">
        <is>
          <t>activity.FILES</t>
        </is>
      </c>
      <c r="R89" t="inlineStr">
        <is>
          <t>recordings/03.06.2026_14_33_59_79661160055_m21_d138671_b.1780486440.mp3</t>
        </is>
      </c>
      <c r="S89" t="inlineStr">
        <is>
          <t>Нет критичных проблем</t>
        </is>
      </c>
      <c r="T89" t="inlineStr">
        <is>
          <t>Нет сигнала</t>
        </is>
      </c>
      <c r="U89" t="inlineStr">
        <is>
          <t>явных клиентских возражений не зафиксировано</t>
        </is>
      </c>
      <c r="V89" t="inlineStr">
        <is>
          <t>Нет явного триггера</t>
        </is>
      </c>
      <c r="W89" t="inlineStr">
        <is>
          <t>диалог без явного провала в скрипте</t>
        </is>
      </c>
      <c r="X89" t="inlineStr">
        <is>
          <t>Да, Сергей. Я написал вам то, что наклейки какой размер был, и тираж, и буклетов тоже? / Только я не понял, там по 200 каждого или по 100 каждого?</t>
        </is>
      </c>
      <c r="Y89" t="n">
        <v>0</v>
      </c>
      <c r="Z89" t="inlineStr"/>
      <c r="AA89" t="inlineStr">
        <is>
          <t>Нет</t>
        </is>
      </c>
      <c r="AB89" t="inlineStr">
        <is>
          <t>печать</t>
        </is>
      </c>
    </row>
    <row r="90">
      <c r="A90" t="inlineStr">
        <is>
          <t>03.06.2026 14:32:42</t>
        </is>
      </c>
      <c r="B90" t="inlineStr">
        <is>
          <t>Артём Зарубалов</t>
        </is>
      </c>
      <c r="C90" t="n">
        <v>21</v>
      </c>
      <c r="D90" t="inlineStr">
        <is>
          <t>Исходящий</t>
        </is>
      </c>
      <c r="E90" t="inlineStr">
        <is>
          <t>61</t>
        </is>
      </c>
      <c r="F90" t="inlineStr">
        <is>
          <t>1 мин 1 сек</t>
        </is>
      </c>
      <c r="G90" t="inlineStr">
        <is>
          <t>79996207859</t>
        </is>
      </c>
      <c r="H90" t="inlineStr">
        <is>
          <t>externalCall.f3e9d5758de664139922e3702120a110.1780486362</t>
        </is>
      </c>
      <c r="I90" t="inlineStr">
        <is>
          <t>490165</t>
        </is>
      </c>
      <c r="J90" t="inlineStr">
        <is>
          <t>137503</t>
        </is>
      </c>
      <c r="K90" t="inlineStr">
        <is>
          <t>Заказ баннера-растяжки</t>
        </is>
      </c>
      <c r="L90" t="inlineStr">
        <is>
          <t>Счет отдан в оплату</t>
        </is>
      </c>
      <c r="M90" t="inlineStr">
        <is>
          <t>рабочая</t>
        </is>
      </c>
      <c r="N90" t="inlineStr">
        <is>
          <t>прямая привязка (activity → сделка)</t>
        </is>
      </c>
      <c r="O90" t="inlineStr">
        <is>
          <t>https://mosstand.bitrix24.ru/crm/deal/details/137503/</t>
        </is>
      </c>
      <c r="P90" t="inlineStr">
        <is>
          <t>https://mosstand.bitrix24.ru/bitrix/tools/crm_show_file.php?fileId=1838897&amp;ownerTypeId=6&amp;ownerId=490165&amp;auth=</t>
        </is>
      </c>
      <c r="Q90" t="inlineStr">
        <is>
          <t>activity.FILES</t>
        </is>
      </c>
      <c r="R90" t="inlineStr">
        <is>
          <t>recordings/03.06.2026_14_32_42_79996207859_m21_d137503_0.1780486362.mp3</t>
        </is>
      </c>
      <c r="S90" t="inlineStr">
        <is>
          <t>Упущенный апсейл</t>
        </is>
      </c>
      <c r="T90" t="inlineStr">
        <is>
          <t>Точка роста</t>
        </is>
      </c>
      <c r="U90" t="inlineStr">
        <is>
          <t>явных клиентских возражений не зафиксировано</t>
        </is>
      </c>
      <c r="V90" t="inlineStr">
        <is>
          <t>одиночная продажа без допуслуг</t>
        </is>
      </c>
      <c r="W90" t="inlineStr">
        <is>
          <t>не предложил пакет услуг и допродажу</t>
        </is>
      </c>
      <c r="X90" t="inlineStr">
        <is>
          <t>Наталья, здравствуй. Артём Мустрен по поводу баннера. Почтить хотел на пятницу готовность и вот тогда растяжки все эти следы? / Да, давайте на пятницу. Я думаю, что мы должны оплатить уже точно на пятницу.</t>
        </is>
      </c>
      <c r="Y90" t="n">
        <v>0.5</v>
      </c>
      <c r="Z90" t="inlineStr">
        <is>
          <t>Пакетировать допуслуги и предлагать комплекс: дизайн, доставка, монтаж, срочное производство.</t>
        </is>
      </c>
      <c r="AA90" t="inlineStr">
        <is>
          <t>Да</t>
        </is>
      </c>
      <c r="AB90" t="inlineStr">
        <is>
          <t>баннер, печать</t>
        </is>
      </c>
    </row>
    <row r="91">
      <c r="A91" t="inlineStr">
        <is>
          <t>03.06.2026 14:30:22</t>
        </is>
      </c>
      <c r="B91" t="inlineStr">
        <is>
          <t>Елена Регида</t>
        </is>
      </c>
      <c r="C91" t="n">
        <v>49</v>
      </c>
      <c r="D91" t="inlineStr">
        <is>
          <t>Исходящий</t>
        </is>
      </c>
      <c r="E91" t="inlineStr">
        <is>
          <t>76</t>
        </is>
      </c>
      <c r="F91" t="inlineStr">
        <is>
          <t>1 мин 16 сек</t>
        </is>
      </c>
      <c r="G91" t="inlineStr">
        <is>
          <t>78123250404</t>
        </is>
      </c>
      <c r="H91" t="inlineStr">
        <is>
          <t>externalCall.5b1bcd3e64e2f9cd695089dc1a0fbb22.1780486223</t>
        </is>
      </c>
      <c r="I91" t="inlineStr">
        <is>
          <t>490157</t>
        </is>
      </c>
      <c r="J91" t="inlineStr">
        <is>
          <t>138677</t>
        </is>
      </c>
      <c r="K91" t="inlineStr">
        <is>
          <t>Пропущенный лид по звонку с 78123250404 из UIS</t>
        </is>
      </c>
      <c r="L91" t="inlineStr">
        <is>
          <t>Назначен Ответственный</t>
        </is>
      </c>
      <c r="M91" t="inlineStr">
        <is>
          <t>рабочая</t>
        </is>
      </c>
      <c r="N91" t="inlineStr">
        <is>
          <t>прямая привязка (activity → сделка)</t>
        </is>
      </c>
      <c r="O91" t="inlineStr">
        <is>
          <t>https://mosstand.bitrix24.ru/crm/deal/details/138677/</t>
        </is>
      </c>
      <c r="P91" t="inlineStr">
        <is>
          <t>https://mosstand.bitrix24.ru/bitrix/tools/crm_show_file.php?fileId=1838879&amp;ownerTypeId=6&amp;ownerId=490157&amp;auth=</t>
        </is>
      </c>
      <c r="Q91" t="inlineStr">
        <is>
          <t>activity.FILES</t>
        </is>
      </c>
      <c r="R91" t="inlineStr">
        <is>
          <t>recordings/03.06.2026_14_30_22_78123250404_m49_d138677_2.1780486223.mp3</t>
        </is>
      </c>
      <c r="S91" t="inlineStr">
        <is>
          <t>Перенос / подумать; Недоквалификация</t>
        </is>
      </c>
      <c r="T91" t="inlineStr">
        <is>
          <t>Проблема</t>
        </is>
      </c>
      <c r="U91" t="inlineStr">
        <is>
          <t>решение откладывается</t>
        </is>
      </c>
      <c r="V91" t="inlineStr">
        <is>
          <t>перезвон</t>
        </is>
      </c>
      <c r="W91" t="inlineStr">
        <is>
          <t>не закрепил дату следующего шага; не добрал вводные по тираж, доставка, монтаж</t>
        </is>
      </c>
      <c r="X91" t="inlineStr">
        <is>
          <t>Диана, добрый день. Здравствуйте, меня зовут Елена. Я звонила по поводу заказа пакетов. Мне просто перезвонили и я не смогла взять трубку. Звонил по поводу заказа пакетов. Какой заказ? Мы работаем с группой М. Что-то под</t>
        </is>
      </c>
      <c r="Y91" t="n">
        <v>0.2</v>
      </c>
      <c r="Z91" t="inlineStr">
        <is>
          <t>Фиксировать следующий контакт с датой и временем, иначе сделка зависает без ответственности.</t>
        </is>
      </c>
      <c r="AA91" t="inlineStr">
        <is>
          <t>Нет</t>
        </is>
      </c>
      <c r="AB91" t="inlineStr">
        <is>
          <t>не распознано</t>
        </is>
      </c>
    </row>
    <row r="92">
      <c r="A92" t="inlineStr">
        <is>
          <t>03.06.2026 13:56:59</t>
        </is>
      </c>
      <c r="B92" t="inlineStr">
        <is>
          <t>Артём Зарубалов</t>
        </is>
      </c>
      <c r="C92" t="n">
        <v>21</v>
      </c>
      <c r="D92" t="inlineStr">
        <is>
          <t>Входящий</t>
        </is>
      </c>
      <c r="E92" t="inlineStr">
        <is>
          <t>124</t>
        </is>
      </c>
      <c r="F92" t="inlineStr">
        <is>
          <t>2 мин 4 сек</t>
        </is>
      </c>
      <c r="G92" t="inlineStr">
        <is>
          <t>79661160055</t>
        </is>
      </c>
      <c r="H92" t="inlineStr">
        <is>
          <t>externalCall.4c077fda4525bd1d5d41fb48bf20e5f6.1780484221</t>
        </is>
      </c>
      <c r="I92" t="inlineStr">
        <is>
          <t>490045</t>
        </is>
      </c>
      <c r="J92" t="inlineStr">
        <is>
          <t>138671</t>
        </is>
      </c>
      <c r="K92" t="inlineStr">
        <is>
          <t>полиграфия спецком</t>
        </is>
      </c>
      <c r="L92" t="inlineStr">
        <is>
          <t>Передано дизайнеру</t>
        </is>
      </c>
      <c r="M92" t="inlineStr">
        <is>
          <t>рабочая</t>
        </is>
      </c>
      <c r="N92" t="inlineStr">
        <is>
          <t>прямая привязка (activity → сделка)</t>
        </is>
      </c>
      <c r="O92" t="inlineStr">
        <is>
          <t>https://mosstand.bitrix24.ru/crm/deal/details/138671/</t>
        </is>
      </c>
      <c r="P92" t="inlineStr">
        <is>
          <t>https://mosstand.bitrix24.ru/bitrix/tools/crm_show_file.php?fileId=1838579&amp;ownerTypeId=6&amp;ownerId=490045&amp;auth=</t>
        </is>
      </c>
      <c r="Q92" t="inlineStr">
        <is>
          <t>activity.FILES</t>
        </is>
      </c>
      <c r="R92" t="inlineStr">
        <is>
          <t>recordings/03.06.2026_13_56_59_79661160055_m21_d138671_6.1780484221.mp3</t>
        </is>
      </c>
      <c r="S92" t="inlineStr">
        <is>
          <t>Упущенный апсейл</t>
        </is>
      </c>
      <c r="T92" t="inlineStr">
        <is>
          <t>Точка роста</t>
        </is>
      </c>
      <c r="U92" t="inlineStr">
        <is>
          <t>есть срочность по срокам</t>
        </is>
      </c>
      <c r="V92" t="inlineStr">
        <is>
          <t>одиночная продажа без допуслуг</t>
        </is>
      </c>
      <c r="W92" t="inlineStr">
        <is>
          <t>не предложил пакет услуг и допродажу</t>
        </is>
      </c>
      <c r="X92" t="inlineStr">
        <is>
          <t>Да, Сергей, слушаю вас. Здорово, Артём. Смотри, значит, сейчас тебе Димка сбросит визиты два вида, наклейки два вида и буклеты. Вот. И, в общем, тогда печать, скажем, и тираж чего открыть? / Так, так, смотри. Значит, там</t>
        </is>
      </c>
      <c r="Y92" t="n">
        <v>0.5</v>
      </c>
      <c r="Z92" t="inlineStr">
        <is>
          <t>Пакетировать допуслуги и предлагать комплекс: дизайн, доставка, монтаж, срочное производство.</t>
        </is>
      </c>
      <c r="AA92" t="inlineStr">
        <is>
          <t>Да</t>
        </is>
      </c>
      <c r="AB92" t="inlineStr">
        <is>
          <t>печать</t>
        </is>
      </c>
    </row>
    <row r="93">
      <c r="A93" t="inlineStr">
        <is>
          <t>03.06.2026 13:45:48</t>
        </is>
      </c>
      <c r="B93" t="inlineStr">
        <is>
          <t>Елена Регида</t>
        </is>
      </c>
      <c r="C93" t="n">
        <v>49</v>
      </c>
      <c r="D93" t="inlineStr">
        <is>
          <t>Входящий</t>
        </is>
      </c>
      <c r="E93" t="inlineStr">
        <is>
          <t>61</t>
        </is>
      </c>
      <c r="F93" t="inlineStr">
        <is>
          <t>1 мин 1 сек</t>
        </is>
      </c>
      <c r="G93" t="inlineStr">
        <is>
          <t>79030107674</t>
        </is>
      </c>
      <c r="H93" t="inlineStr">
        <is>
          <t>externalCall.6a22787d11f1defe745f44d8b682e332.1780483549</t>
        </is>
      </c>
      <c r="I93" t="inlineStr">
        <is>
          <t>490023</t>
        </is>
      </c>
      <c r="J93" t="inlineStr">
        <is>
          <t>136907</t>
        </is>
      </c>
      <c r="K93" t="inlineStr">
        <is>
          <t>Роммани (2 ролл апа)</t>
        </is>
      </c>
      <c r="L93" t="inlineStr">
        <is>
          <t>Ожидает закрытия</t>
        </is>
      </c>
      <c r="M93" t="inlineStr">
        <is>
          <t>рабочая</t>
        </is>
      </c>
      <c r="N93" t="inlineStr">
        <is>
          <t>прямая привязка (activity → сделка)</t>
        </is>
      </c>
      <c r="O93" t="inlineStr">
        <is>
          <t>https://mosstand.bitrix24.ru/crm/deal/details/136907/</t>
        </is>
      </c>
      <c r="P93" t="inlineStr">
        <is>
          <t>https://mosstand.bitrix24.ru/bitrix/tools/crm_show_file.php?fileId=1838467&amp;ownerTypeId=6&amp;ownerId=490023&amp;auth=</t>
        </is>
      </c>
      <c r="Q93" t="inlineStr">
        <is>
          <t>activity.FILES</t>
        </is>
      </c>
      <c r="R93" t="inlineStr">
        <is>
          <t>recordings/03.06.2026_13_45_48_79030107674_m49_d136907_2.1780483549.mp3</t>
        </is>
      </c>
      <c r="S93" t="inlineStr">
        <is>
          <t>Недоквалификация; Нет следующего шага</t>
        </is>
      </c>
      <c r="T93" t="inlineStr">
        <is>
          <t>Проблема</t>
        </is>
      </c>
      <c r="U93" t="inlineStr">
        <is>
          <t>есть срочность по срокам</t>
        </is>
      </c>
      <c r="V93" t="inlineStr">
        <is>
          <t>мало квалифицирующих вопросов</t>
        </is>
      </c>
      <c r="W93" t="inlineStr">
        <is>
          <t>не добрал вводные по тираж, доставка, монтаж; не закрыл звонок на конкретный next step</t>
        </is>
      </c>
      <c r="X93" t="inlineStr">
        <is>
          <t>Алло, Максим. Здравствуйте. / Елена, здравствуйте. У меня сегодня будет роллап стандартный, который наш обыкновенный классический 85 на 200. Сможем ли мы его завтра отдать? Это прям очень важно к вечеру.</t>
        </is>
      </c>
      <c r="Y93" t="n">
        <v>0.6</v>
      </c>
      <c r="Z93" t="inlineStr">
        <is>
          <t>Задавать обязательный чек-лист вопросов по задаче, срокам, ЛПР, доставке и бюджету до отправки КП.</t>
        </is>
      </c>
      <c r="AA93" t="inlineStr">
        <is>
          <t>Нет</t>
        </is>
      </c>
      <c r="AB93" t="inlineStr">
        <is>
          <t>роллап</t>
        </is>
      </c>
    </row>
    <row r="94">
      <c r="A94" t="inlineStr">
        <is>
          <t>03.06.2026 13:45:32</t>
        </is>
      </c>
      <c r="B94" t="inlineStr">
        <is>
          <t>Владислав Филиппов</t>
        </is>
      </c>
      <c r="C94" t="n">
        <v>19</v>
      </c>
      <c r="D94" t="inlineStr">
        <is>
          <t>Входящий</t>
        </is>
      </c>
      <c r="E94" t="inlineStr">
        <is>
          <t>749</t>
        </is>
      </c>
      <c r="F94" t="inlineStr">
        <is>
          <t>12 мин 29 сек</t>
        </is>
      </c>
      <c r="G94" t="inlineStr">
        <is>
          <t>79361426801</t>
        </is>
      </c>
      <c r="H94" t="inlineStr">
        <is>
          <t>externalCall.feb3ccd5dba5328448a081055dc6fe1a.1780483532</t>
        </is>
      </c>
      <c r="I94" t="inlineStr">
        <is>
          <t>490043</t>
        </is>
      </c>
      <c r="J94" t="inlineStr">
        <is>
          <t>138667</t>
        </is>
      </c>
      <c r="K94" t="inlineStr">
        <is>
          <t>Альтек 4х2.5м</t>
        </is>
      </c>
      <c r="L94" t="inlineStr">
        <is>
          <t>Отказ ms</t>
        </is>
      </c>
      <c r="M94" t="inlineStr">
        <is>
          <t>проигранная</t>
        </is>
      </c>
      <c r="N94" t="inlineStr">
        <is>
          <t>прямая привязка (activity → сделка)</t>
        </is>
      </c>
      <c r="O94" t="inlineStr">
        <is>
          <t>https://mosstand.bitrix24.ru/crm/deal/details/138667/</t>
        </is>
      </c>
      <c r="P94" t="inlineStr">
        <is>
          <t>https://mosstand.bitrix24.ru/bitrix/tools/crm_show_file.php?fileId=1838573&amp;ownerTypeId=6&amp;ownerId=490043&amp;auth=</t>
        </is>
      </c>
      <c r="Q94" t="inlineStr">
        <is>
          <t>activity.FILES</t>
        </is>
      </c>
      <c r="R94" t="inlineStr">
        <is>
          <t>recordings/03.06.2026_13_45_32_79361426801_m19_d138667_a.1780483532.mp3</t>
        </is>
      </c>
      <c r="S94" t="inlineStr">
        <is>
          <t>Цена / бюджет; Нет следующего шага</t>
        </is>
      </c>
      <c r="T94" t="inlineStr">
        <is>
          <t>Проблема</t>
        </is>
      </c>
      <c r="U94" t="inlineStr">
        <is>
          <t>клиент давит по цене или бюджету; есть срочность по срокам</t>
        </is>
      </c>
      <c r="V94" t="inlineStr">
        <is>
          <t>цена</t>
        </is>
      </c>
      <c r="W94" t="inlineStr">
        <is>
          <t>не перевел цену в ценность; не закрыл звонок на конкретный next step</t>
        </is>
      </c>
      <c r="X94" t="inlineStr">
        <is>
          <t>А если брусовой стенд и такие размеры, какая цена будет у него?</t>
        </is>
      </c>
      <c r="Y94" t="n">
        <v>1</v>
      </c>
      <c r="Z94" t="inlineStr">
        <is>
          <t>Рано переводить цену в ценность: показывать пакеты, якорить вариантами и не давать скидку без обмена на условия.</t>
        </is>
      </c>
      <c r="AA94" t="inlineStr">
        <is>
          <t>Нет</t>
        </is>
      </c>
      <c r="AB94" t="inlineStr">
        <is>
          <t>стенд, печать, стойка</t>
        </is>
      </c>
    </row>
    <row r="95">
      <c r="A95" t="inlineStr">
        <is>
          <t>03.06.2026 13:23:34</t>
        </is>
      </c>
      <c r="B95" t="inlineStr">
        <is>
          <t>Елена Регида</t>
        </is>
      </c>
      <c r="C95" t="n">
        <v>49</v>
      </c>
      <c r="D95" t="inlineStr">
        <is>
          <t>Исходящий</t>
        </is>
      </c>
      <c r="E95" t="inlineStr">
        <is>
          <t>156</t>
        </is>
      </c>
      <c r="F95" t="inlineStr">
        <is>
          <t>2 мин 36 сек</t>
        </is>
      </c>
      <c r="G95" t="inlineStr">
        <is>
          <t>79263238729</t>
        </is>
      </c>
      <c r="H95" t="inlineStr">
        <is>
          <t>externalCall.b554ff2513737ae9bdc1d48c58f26315.1780482215</t>
        </is>
      </c>
      <c r="I95" t="inlineStr">
        <is>
          <t>489941</t>
        </is>
      </c>
      <c r="J95" t="inlineStr">
        <is>
          <t>138741</t>
        </is>
      </c>
      <c r="K95" t="inlineStr">
        <is>
          <t>Пропущенный лид по звонку с 79263238729 из UIS</t>
        </is>
      </c>
      <c r="L95" t="inlineStr">
        <is>
          <t>Назначен Ответственный</t>
        </is>
      </c>
      <c r="M95" t="inlineStr">
        <is>
          <t>рабочая</t>
        </is>
      </c>
      <c r="N95" t="inlineStr">
        <is>
          <t>через компанию (activity)</t>
        </is>
      </c>
      <c r="O95" t="inlineStr">
        <is>
          <t>https://mosstand.bitrix24.ru/crm/deal/details/138741/</t>
        </is>
      </c>
      <c r="P95" t="inlineStr">
        <is>
          <t>https://mosstand.bitrix24.ru/bitrix/tools/crm_show_file.php?fileId=1838387&amp;ownerTypeId=6&amp;ownerId=489941&amp;auth=</t>
        </is>
      </c>
      <c r="Q95" t="inlineStr">
        <is>
          <t>activity.FILES</t>
        </is>
      </c>
      <c r="R95" t="inlineStr">
        <is>
          <t>recordings/03.06.2026_13_23_34_79263238729_m49_d138741_5.1780482215.mp3</t>
        </is>
      </c>
      <c r="S95" t="inlineStr">
        <is>
          <t>Цена / бюджет</t>
        </is>
      </c>
      <c r="T95" t="inlineStr">
        <is>
          <t>Проблема</t>
        </is>
      </c>
      <c r="U95" t="inlineStr">
        <is>
          <t>клиент давит по цене или бюджету</t>
        </is>
      </c>
      <c r="V95" t="inlineStr">
        <is>
          <t>дорог</t>
        </is>
      </c>
      <c r="W95" t="inlineStr">
        <is>
          <t>не перевел цену в ценность</t>
        </is>
      </c>
      <c r="X95" t="inlineStr">
        <is>
          <t>Но войлок очень дорого стоит, это же в Китае делают ткань. Ценит просто, ну, грубо говоря, полтора года назад вот там войлок стоил в пределах 400 рублей, а сейчас стоит 800 рублей, но ширина ткани 90 см.</t>
        </is>
      </c>
      <c r="Y95" t="n">
        <v>0.2</v>
      </c>
      <c r="Z95" t="inlineStr">
        <is>
          <t>Рано переводить цену в ценность: показывать пакеты, якорить вариантами и не давать скидку без обмена на условия.</t>
        </is>
      </c>
      <c r="AA95" t="inlineStr">
        <is>
          <t>Нет</t>
        </is>
      </c>
      <c r="AB95" t="inlineStr">
        <is>
          <t>печать</t>
        </is>
      </c>
    </row>
    <row r="96">
      <c r="A96" t="inlineStr">
        <is>
          <t>03.06.2026 13:16:59</t>
        </is>
      </c>
      <c r="B96" t="inlineStr">
        <is>
          <t>Артём Зарубалов</t>
        </is>
      </c>
      <c r="C96" t="n">
        <v>21</v>
      </c>
      <c r="D96" t="inlineStr">
        <is>
          <t>Исходящий</t>
        </is>
      </c>
      <c r="E96" t="inlineStr">
        <is>
          <t>172</t>
        </is>
      </c>
      <c r="F96" t="inlineStr">
        <is>
          <t>2 мин 52 сек</t>
        </is>
      </c>
      <c r="G96" t="inlineStr">
        <is>
          <t>79205791710</t>
        </is>
      </c>
      <c r="H96" t="inlineStr">
        <is>
          <t>externalCall.9f271e0c3b4debe0a2bbdcf8458689c1.1780481819</t>
        </is>
      </c>
      <c r="I96" t="inlineStr">
        <is>
          <t>489919</t>
        </is>
      </c>
      <c r="J96" t="inlineStr">
        <is>
          <t>138673</t>
        </is>
      </c>
      <c r="K96" t="inlineStr">
        <is>
          <t>ролл ап 1.5х2м Мосстенд</t>
        </is>
      </c>
      <c r="L96" t="inlineStr">
        <is>
          <t>Запущено в производство</t>
        </is>
      </c>
      <c r="M96" t="inlineStr">
        <is>
          <t>рабочая</t>
        </is>
      </c>
      <c r="N96" t="inlineStr">
        <is>
          <t>прямая привязка (activity → сделка)</t>
        </is>
      </c>
      <c r="O96" t="inlineStr">
        <is>
          <t>https://mosstand.bitrix24.ru/crm/deal/details/138673/</t>
        </is>
      </c>
      <c r="P96" t="inlineStr">
        <is>
          <t>https://mosstand.bitrix24.ru/bitrix/tools/crm_show_file.php?fileId=1838299&amp;ownerTypeId=6&amp;ownerId=489919&amp;auth=</t>
        </is>
      </c>
      <c r="Q96" t="inlineStr">
        <is>
          <t>activity.FILES</t>
        </is>
      </c>
      <c r="R96" t="inlineStr">
        <is>
          <t>recordings/03.06.2026_13_16_59_79205791710_m21_d138673_1.1780481819.mp3</t>
        </is>
      </c>
      <c r="S96" t="inlineStr">
        <is>
          <t>Нет критичных проблем</t>
        </is>
      </c>
      <c r="T96" t="inlineStr">
        <is>
          <t>Нет сигнала</t>
        </is>
      </c>
      <c r="U96" t="inlineStr">
        <is>
          <t>есть срочность по срокам</t>
        </is>
      </c>
      <c r="V96" t="inlineStr">
        <is>
          <t>Нет явного триггера</t>
        </is>
      </c>
      <c r="W96" t="inlineStr">
        <is>
          <t>диалог без явного провала в скрипте</t>
        </is>
      </c>
      <c r="X96" t="inlineStr">
        <is>
          <t>Валислав, здравствуйте, Артём на стенд. Вы оставляли заявку обратный звонок. Я ещё вам Макс писал. Никак не мог бы звонить до вас в связи, не был почему-то. / Да, я понял, что это плохо ловило. Смотрите, мы хотели заказа</t>
        </is>
      </c>
      <c r="Y96" t="n">
        <v>0</v>
      </c>
      <c r="Z96" t="inlineStr"/>
      <c r="AA96" t="inlineStr">
        <is>
          <t>Нет</t>
        </is>
      </c>
      <c r="AB96" t="inlineStr">
        <is>
          <t>роллап, стенд, баннер</t>
        </is>
      </c>
    </row>
    <row r="97">
      <c r="A97" t="inlineStr">
        <is>
          <t>03.06.2026 13:15:18</t>
        </is>
      </c>
      <c r="B97" t="inlineStr">
        <is>
          <t>Валерия Смирнова</t>
        </is>
      </c>
      <c r="C97" t="n">
        <v>31</v>
      </c>
      <c r="D97" t="inlineStr">
        <is>
          <t>Входящий</t>
        </is>
      </c>
      <c r="E97" t="inlineStr">
        <is>
          <t>320</t>
        </is>
      </c>
      <c r="F97" t="inlineStr">
        <is>
          <t>5 мин 20 сек</t>
        </is>
      </c>
      <c r="G97" t="inlineStr">
        <is>
          <t>74992463080</t>
        </is>
      </c>
      <c r="H97" t="inlineStr">
        <is>
          <t>externalCall.e2d6f57235c759d6a96cbef2429bd19f.1780481718</t>
        </is>
      </c>
      <c r="I97" t="inlineStr">
        <is>
          <t>489921</t>
        </is>
      </c>
      <c r="J97" t="inlineStr">
        <is>
          <t>116091</t>
        </is>
      </c>
      <c r="K97" t="inlineStr">
        <is>
          <t>пресс волл 3х4</t>
        </is>
      </c>
      <c r="L97" t="inlineStr">
        <is>
          <t>Отказ ms</t>
        </is>
      </c>
      <c r="M97" t="inlineStr">
        <is>
          <t>проигранная</t>
        </is>
      </c>
      <c r="N97" t="inlineStr">
        <is>
          <t>через контакт (статистика)</t>
        </is>
      </c>
      <c r="O97" t="inlineStr">
        <is>
          <t>https://mosstand.bitrix24.ru/crm/deal/details/116091/</t>
        </is>
      </c>
      <c r="P97" t="inlineStr">
        <is>
          <t>https://mosstand.bitrix24.ru/bitrix/tools/crm_show_file.php?fileId=1838301&amp;ownerTypeId=6&amp;ownerId=489921&amp;auth=</t>
        </is>
      </c>
      <c r="Q97" t="inlineStr">
        <is>
          <t>activity.FILES</t>
        </is>
      </c>
      <c r="R97" t="inlineStr">
        <is>
          <t>recordings/03.06.2026_13_15_18_74992463080_m31_d116091_f.1780481718.mp3</t>
        </is>
      </c>
      <c r="S97" t="inlineStr">
        <is>
          <t>Цена / бюджет; Нет следующего шага</t>
        </is>
      </c>
      <c r="T97" t="inlineStr">
        <is>
          <t>Проблема</t>
        </is>
      </c>
      <c r="U97" t="inlineStr">
        <is>
          <t>клиент давит по цене или бюджету</t>
        </is>
      </c>
      <c r="V97" t="inlineStr">
        <is>
          <t>стоим</t>
        </is>
      </c>
      <c r="W97" t="inlineStr">
        <is>
          <t>не перевел цену в ценность; не закрыл звонок на конкретный next step</t>
        </is>
      </c>
      <c r="X97" t="inlineStr">
        <is>
          <t>О, Валерия, здравствуйте. Меня зовут Полина. Валерия, подскажите, пожалуйста, я бы хотела у вас уточнить, сколько будет по стоимости изготовить 5 баннеров, и я могу вам сказать спецификации, чтобы вы посмотрели, если у в</t>
        </is>
      </c>
      <c r="Y97" t="n">
        <v>1</v>
      </c>
      <c r="Z97" t="inlineStr">
        <is>
          <t>Рано переводить цену в ценность: показывать пакеты, якорить вариантами и не давать скидку без обмена на условия.</t>
        </is>
      </c>
      <c r="AA97" t="inlineStr">
        <is>
          <t>Нет</t>
        </is>
      </c>
      <c r="AB97" t="inlineStr">
        <is>
          <t>стенд, баннер, печать</t>
        </is>
      </c>
    </row>
    <row r="98">
      <c r="A98" t="inlineStr">
        <is>
          <t>03.06.2026 13:06:57</t>
        </is>
      </c>
      <c r="B98" t="inlineStr">
        <is>
          <t>Иван Швец</t>
        </is>
      </c>
      <c r="C98" t="n">
        <v>33</v>
      </c>
      <c r="D98" t="inlineStr">
        <is>
          <t>Исходящий</t>
        </is>
      </c>
      <c r="E98" t="inlineStr">
        <is>
          <t>93</t>
        </is>
      </c>
      <c r="F98" t="inlineStr">
        <is>
          <t>1 мин 33 сек</t>
        </is>
      </c>
      <c r="G98" t="inlineStr">
        <is>
          <t>79197723711</t>
        </is>
      </c>
      <c r="H98" t="inlineStr">
        <is>
          <t>externalCall.9b422c32ae77b6bafdf365089e8e3dda.1780481218</t>
        </is>
      </c>
      <c r="I98" t="inlineStr">
        <is>
          <t>489885</t>
        </is>
      </c>
      <c r="J98" t="inlineStr">
        <is>
          <t>136775</t>
        </is>
      </c>
      <c r="K98" t="inlineStr">
        <is>
          <t xml:space="preserve">Витрина </t>
        </is>
      </c>
      <c r="L98" t="inlineStr">
        <is>
          <t>УПД передано на подписании</t>
        </is>
      </c>
      <c r="M98" t="inlineStr">
        <is>
          <t>рабочая</t>
        </is>
      </c>
      <c r="N98" t="inlineStr">
        <is>
          <t>прямая привязка (activity → сделка)</t>
        </is>
      </c>
      <c r="O98" t="inlineStr">
        <is>
          <t>https://mosstand.bitrix24.ru/crm/deal/details/136775/</t>
        </is>
      </c>
      <c r="P98" t="inlineStr">
        <is>
          <t>https://mosstand.bitrix24.ru/bitrix/tools/crm_show_file.php?fileId=1838269&amp;ownerTypeId=6&amp;ownerId=489885&amp;auth=</t>
        </is>
      </c>
      <c r="Q98" t="inlineStr">
        <is>
          <t>activity.FILES</t>
        </is>
      </c>
      <c r="R98" t="inlineStr">
        <is>
          <t>recordings/03.06.2026_13_06_57_79197723711_m33_d136775_a.1780481218.mp3</t>
        </is>
      </c>
      <c r="S98" t="inlineStr">
        <is>
          <t>Упущенный апсейл</t>
        </is>
      </c>
      <c r="T98" t="inlineStr">
        <is>
          <t>Точка роста</t>
        </is>
      </c>
      <c r="U98" t="inlineStr">
        <is>
          <t>явных клиентских возражений не зафиксировано</t>
        </is>
      </c>
      <c r="V98" t="inlineStr">
        <is>
          <t>одиночная продажа без допуслуг</t>
        </is>
      </c>
      <c r="W98" t="inlineStr">
        <is>
          <t>не предложил пакет услуг и допродажу</t>
        </is>
      </c>
      <c r="X98" t="inlineStr">
        <is>
          <t>Алло. Алло, Никита, да, здравствуйте ещё раз. Да, Иван Добрый день. Так, я списался с Сергеем вот этот номер, который вы мне давали по неону, а я ещё раз хотел вас уточнить, чтобы правильно всё ему написать. У нас вывеск</t>
        </is>
      </c>
      <c r="Y98" t="n">
        <v>0.5</v>
      </c>
      <c r="Z98" t="inlineStr">
        <is>
          <t>Пакетировать допуслуги и предлагать комплекс: дизайн, доставка, монтаж, срочное производство.</t>
        </is>
      </c>
      <c r="AA98" t="inlineStr">
        <is>
          <t>Да</t>
        </is>
      </c>
      <c r="AB98" t="inlineStr">
        <is>
          <t>вывеска</t>
        </is>
      </c>
    </row>
    <row r="99">
      <c r="A99" t="inlineStr">
        <is>
          <t>03.06.2026 12:53:33</t>
        </is>
      </c>
      <c r="B99" t="inlineStr">
        <is>
          <t>Никита Крутилин</t>
        </is>
      </c>
      <c r="C99" t="n">
        <v>39</v>
      </c>
      <c r="D99" t="inlineStr">
        <is>
          <t>Входящий</t>
        </is>
      </c>
      <c r="E99" t="inlineStr">
        <is>
          <t>112</t>
        </is>
      </c>
      <c r="F99" t="inlineStr">
        <is>
          <t>1 мин 52 сек</t>
        </is>
      </c>
      <c r="G99" t="inlineStr">
        <is>
          <t>79035776020</t>
        </is>
      </c>
      <c r="H99" t="inlineStr">
        <is>
          <t>externalCall.57fde3773d5bdaff7efc2d5d8f247e8c.1780480414</t>
        </is>
      </c>
      <c r="I99" t="inlineStr">
        <is>
          <t>489831</t>
        </is>
      </c>
      <c r="J99" t="inlineStr">
        <is>
          <t>136991</t>
        </is>
      </c>
      <c r="K99" t="inlineStr">
        <is>
          <t>Ст1 на понедельник 3х2.3 двойной</t>
        </is>
      </c>
      <c r="L99" t="inlineStr">
        <is>
          <t>Ожидает закрытия</t>
        </is>
      </c>
      <c r="M99" t="inlineStr">
        <is>
          <t>рабочая</t>
        </is>
      </c>
      <c r="N99" t="inlineStr">
        <is>
          <t>прямая привязка (activity → сделка)</t>
        </is>
      </c>
      <c r="O99" t="inlineStr">
        <is>
          <t>https://mosstand.bitrix24.ru/crm/deal/details/136991/</t>
        </is>
      </c>
      <c r="P99" t="inlineStr">
        <is>
          <t>https://mosstand.bitrix24.ru/bitrix/tools/crm_show_file.php?fileId=1838209&amp;ownerTypeId=6&amp;ownerId=489831&amp;auth=</t>
        </is>
      </c>
      <c r="Q99" t="inlineStr">
        <is>
          <t>activity.FILES</t>
        </is>
      </c>
      <c r="R99" t="inlineStr">
        <is>
          <t>recordings/03.06.2026_12_53_33_79035776020_m39_d136991_c.1780480414.mp3</t>
        </is>
      </c>
      <c r="S99" t="inlineStr">
        <is>
          <t>Недоквалификация; Упущенный апсейл</t>
        </is>
      </c>
      <c r="T99" t="inlineStr">
        <is>
          <t>Проблема</t>
        </is>
      </c>
      <c r="U99" t="inlineStr">
        <is>
          <t>явных клиентских возражений не зафиксировано</t>
        </is>
      </c>
      <c r="V99" t="inlineStr">
        <is>
          <t>мало квалифицирующих вопросов</t>
        </is>
      </c>
      <c r="W99" t="inlineStr">
        <is>
          <t>не добрал вводные по срок, тираж, доставка; не предложил пакет услуг и допродажу</t>
        </is>
      </c>
      <c r="X99" t="inlineStr">
        <is>
          <t>Да, Татьяна. Да, давайте посмотрим. Я открываю шапёр. Первая фотография у нас получается все стенки, внутри у нас картинка с кукурузом масло-виноград, а с внешней стороны там что у нас получается? Это крайне право, вижу,</t>
        </is>
      </c>
      <c r="Y99" t="n">
        <v>0.6</v>
      </c>
      <c r="Z99" t="inlineStr">
        <is>
          <t>Задавать обязательный чек-лист вопросов по задаче, срокам, ЛПР, доставке и бюджету до отправки КП.</t>
        </is>
      </c>
      <c r="AA99" t="inlineStr">
        <is>
          <t>Да</t>
        </is>
      </c>
      <c r="AB99" t="inlineStr">
        <is>
          <t>стойка</t>
        </is>
      </c>
    </row>
    <row r="100">
      <c r="A100" t="inlineStr">
        <is>
          <t>03.06.2026 12:47:30</t>
        </is>
      </c>
      <c r="B100" t="inlineStr">
        <is>
          <t>Ксения Карпова</t>
        </is>
      </c>
      <c r="C100" t="n">
        <v>29</v>
      </c>
      <c r="D100" t="inlineStr">
        <is>
          <t>Входящий</t>
        </is>
      </c>
      <c r="E100" t="inlineStr">
        <is>
          <t>76</t>
        </is>
      </c>
      <c r="F100" t="inlineStr">
        <is>
          <t>1 мин 16 сек</t>
        </is>
      </c>
      <c r="G100" t="inlineStr">
        <is>
          <t>79500270301</t>
        </is>
      </c>
      <c r="H100" t="inlineStr">
        <is>
          <t>externalCall.398af36fba21833a2f34e1a4417636e0.1780480051</t>
        </is>
      </c>
      <c r="I100" t="inlineStr">
        <is>
          <t>489805</t>
        </is>
      </c>
      <c r="J100" t="inlineStr">
        <is>
          <t>137215</t>
        </is>
      </c>
      <c r="K100" t="inlineStr">
        <is>
          <t>2х2 на пн</t>
        </is>
      </c>
      <c r="L100" t="inlineStr">
        <is>
          <t>Ожидает закрытия</t>
        </is>
      </c>
      <c r="M100" t="inlineStr">
        <is>
          <t>рабочая</t>
        </is>
      </c>
      <c r="N100" t="inlineStr">
        <is>
          <t>прямая привязка (activity → сделка)</t>
        </is>
      </c>
      <c r="O100" t="inlineStr">
        <is>
          <t>https://mosstand.bitrix24.ru/crm/deal/details/137215/</t>
        </is>
      </c>
      <c r="P100" t="inlineStr">
        <is>
          <t>https://mosstand.bitrix24.ru/bitrix/tools/crm_show_file.php?fileId=1837921&amp;ownerTypeId=6&amp;ownerId=489805&amp;auth=</t>
        </is>
      </c>
      <c r="Q100" t="inlineStr">
        <is>
          <t>activity.FILES</t>
        </is>
      </c>
      <c r="R100" t="inlineStr">
        <is>
          <t>recordings/03.06.2026_12_47_30_79500270301_m29_d137215_0.1780480051.mp3</t>
        </is>
      </c>
      <c r="S100" t="inlineStr">
        <is>
          <t>Перенос / подумать; Нет следующего шага; Упущенный апсейл</t>
        </is>
      </c>
      <c r="T100" t="inlineStr">
        <is>
          <t>Проблема</t>
        </is>
      </c>
      <c r="U100" t="inlineStr">
        <is>
          <t>решение откладывается</t>
        </is>
      </c>
      <c r="V100" t="inlineStr">
        <is>
          <t>перезвон</t>
        </is>
      </c>
      <c r="W100" t="inlineStr">
        <is>
          <t>не закрепил дату следующего шага; не закрыл звонок на конкретный next step; не предложил пакет услуг и допродажу</t>
        </is>
      </c>
      <c r="X100" t="inlineStr">
        <is>
          <t>Странно. Они почему-то прогрузились. Я думала, что-то случилось просто. УПД подписали и от вас резко три звонка было, поэтому сразу перезвонила.</t>
        </is>
      </c>
      <c r="Y100" t="n">
        <v>0.6</v>
      </c>
      <c r="Z100" t="inlineStr">
        <is>
          <t>Фиксировать следующий контакт с датой и временем, иначе сделка зависает без ответственности.</t>
        </is>
      </c>
      <c r="AA100" t="inlineStr">
        <is>
          <t>Да</t>
        </is>
      </c>
      <c r="AB100" t="inlineStr">
        <is>
          <t>стенд</t>
        </is>
      </c>
    </row>
    <row r="101">
      <c r="A101" t="inlineStr">
        <is>
          <t>03.06.2026 12:44:00</t>
        </is>
      </c>
      <c r="B101" t="inlineStr">
        <is>
          <t>Никита Крутилин</t>
        </is>
      </c>
      <c r="C101" t="n">
        <v>39</v>
      </c>
      <c r="D101" t="inlineStr">
        <is>
          <t>Исходящий</t>
        </is>
      </c>
      <c r="E101" t="inlineStr">
        <is>
          <t>71</t>
        </is>
      </c>
      <c r="F101" t="inlineStr">
        <is>
          <t>1 мин 11 сек</t>
        </is>
      </c>
      <c r="G101" t="inlineStr">
        <is>
          <t>79035776020</t>
        </is>
      </c>
      <c r="H101" t="inlineStr">
        <is>
          <t>externalCall.26a12edae99b2f9575d20ad4284db73e.1780479842</t>
        </is>
      </c>
      <c r="I101" t="inlineStr">
        <is>
          <t>489795</t>
        </is>
      </c>
      <c r="J101" t="inlineStr">
        <is>
          <t>136991</t>
        </is>
      </c>
      <c r="K101" t="inlineStr">
        <is>
          <t>Ст1 на понедельник 3х2.3 двойной</t>
        </is>
      </c>
      <c r="L101" t="inlineStr">
        <is>
          <t>Ожидает закрытия</t>
        </is>
      </c>
      <c r="M101" t="inlineStr">
        <is>
          <t>рабочая</t>
        </is>
      </c>
      <c r="N101" t="inlineStr">
        <is>
          <t>прямая привязка (activity → сделка)</t>
        </is>
      </c>
      <c r="O101" t="inlineStr">
        <is>
          <t>https://mosstand.bitrix24.ru/crm/deal/details/136991/</t>
        </is>
      </c>
      <c r="P101" t="inlineStr">
        <is>
          <t>https://mosstand.bitrix24.ru/bitrix/tools/crm_show_file.php?fileId=1837899&amp;ownerTypeId=6&amp;ownerId=489795&amp;auth=</t>
        </is>
      </c>
      <c r="Q101" t="inlineStr">
        <is>
          <t>activity.FILES</t>
        </is>
      </c>
      <c r="R101" t="inlineStr">
        <is>
          <t>recordings/03.06.2026_12_44_00_79035776020_m39_d136991_e.1780479842.mp3</t>
        </is>
      </c>
      <c r="S101" t="inlineStr">
        <is>
          <t>Недоквалификация; Нет следующего шага</t>
        </is>
      </c>
      <c r="T101" t="inlineStr">
        <is>
          <t>Проблема</t>
        </is>
      </c>
      <c r="U101" t="inlineStr">
        <is>
          <t>явных клиентских возражений не зафиксировано</t>
        </is>
      </c>
      <c r="V101" t="inlineStr">
        <is>
          <t>мало квалифицирующих вопросов</t>
        </is>
      </c>
      <c r="W101" t="inlineStr">
        <is>
          <t>не добрал вводные по срок, тираж, доставка; не закрыл звонок на конкретный next step</t>
        </is>
      </c>
      <c r="X101" t="inlineStr">
        <is>
          <t xml:space="preserve">Алло? Да, ещё раз раз. Что там по согласованию, по оплате, чтобы мы уже запускали в работу? Ну, счёт в оплату стоит. / Так, а по макету... По макету всё прошло? Ну я же отписалась вам в почте. А, ну просто написали, да, </t>
        </is>
      </c>
      <c r="Y101" t="n">
        <v>0.6</v>
      </c>
      <c r="Z101" t="inlineStr">
        <is>
          <t>Задавать обязательный чек-лист вопросов по задаче, срокам, ЛПР, доставке и бюджету до отправки КП.</t>
        </is>
      </c>
      <c r="AA101" t="inlineStr">
        <is>
          <t>Нет</t>
        </is>
      </c>
      <c r="AB101" t="inlineStr">
        <is>
          <t>не распознано</t>
        </is>
      </c>
    </row>
    <row r="102">
      <c r="A102" t="inlineStr">
        <is>
          <t>03.06.2026 12:31:44</t>
        </is>
      </c>
      <c r="B102" t="inlineStr">
        <is>
          <t>Ксения Карпова</t>
        </is>
      </c>
      <c r="C102" t="n">
        <v>29</v>
      </c>
      <c r="D102" t="inlineStr">
        <is>
          <t>Исходящий</t>
        </is>
      </c>
      <c r="E102" t="inlineStr">
        <is>
          <t>443</t>
        </is>
      </c>
      <c r="F102" t="inlineStr">
        <is>
          <t>7 мин 23 сек</t>
        </is>
      </c>
      <c r="G102" t="inlineStr">
        <is>
          <t>79150580433</t>
        </is>
      </c>
      <c r="H102" t="inlineStr">
        <is>
          <t>externalCall.fc17c931d37d65206e894aa8c10e3967.1780479106</t>
        </is>
      </c>
      <c r="I102" t="inlineStr">
        <is>
          <t>489777</t>
        </is>
      </c>
      <c r="J102" t="inlineStr">
        <is>
          <t>138581</t>
        </is>
      </c>
      <c r="K102" t="inlineStr">
        <is>
          <t>ролап 1х2</t>
        </is>
      </c>
      <c r="L102" t="inlineStr">
        <is>
          <t>Согласие получено</t>
        </is>
      </c>
      <c r="M102" t="inlineStr">
        <is>
          <t>рабочая</t>
        </is>
      </c>
      <c r="N102" t="inlineStr">
        <is>
          <t>прямая привязка (activity → сделка)</t>
        </is>
      </c>
      <c r="O102" t="inlineStr">
        <is>
          <t>https://mosstand.bitrix24.ru/crm/deal/details/138581/</t>
        </is>
      </c>
      <c r="P102" t="inlineStr">
        <is>
          <t>https://mosstand.bitrix24.ru/bitrix/tools/crm_show_file.php?fileId=1837829&amp;ownerTypeId=6&amp;ownerId=489777&amp;auth=</t>
        </is>
      </c>
      <c r="Q102" t="inlineStr">
        <is>
          <t>activity.FILES</t>
        </is>
      </c>
      <c r="R102" t="inlineStr">
        <is>
          <t>recordings/03.06.2026_12_31_44_79150580433_m29_d138581_7.1780479106.mp3</t>
        </is>
      </c>
      <c r="S102" t="inlineStr">
        <is>
          <t>Цена / бюджет</t>
        </is>
      </c>
      <c r="T102" t="inlineStr">
        <is>
          <t>Проблема</t>
        </is>
      </c>
      <c r="U102" t="inlineStr">
        <is>
          <t>клиент давит по цене или бюджету; есть срочность по срокам</t>
        </is>
      </c>
      <c r="V102" t="inlineStr">
        <is>
          <t>цена</t>
        </is>
      </c>
      <c r="W102" t="inlineStr">
        <is>
          <t>не перевел цену в ценность</t>
        </is>
      </c>
      <c r="X102" t="inlineStr">
        <is>
          <t>Мы пока еще не смотрели, мы просто хотели по стоимости узнать сколько примерно будет и там уже как бы определиться.</t>
        </is>
      </c>
      <c r="Y102" t="n">
        <v>0.2</v>
      </c>
      <c r="Z102" t="inlineStr">
        <is>
          <t>Рано переводить цену в ценность: показывать пакеты, якорить вариантами и не давать скидку без обмена на условия.</t>
        </is>
      </c>
      <c r="AA102" t="inlineStr">
        <is>
          <t>Нет</t>
        </is>
      </c>
      <c r="AB102" t="inlineStr">
        <is>
          <t>роллап, стенд, баннер, печать</t>
        </is>
      </c>
    </row>
    <row r="103">
      <c r="A103" t="inlineStr">
        <is>
          <t>03.06.2026 12:31:19</t>
        </is>
      </c>
      <c r="B103" t="inlineStr">
        <is>
          <t>Дмитрий Блохин</t>
        </is>
      </c>
      <c r="C103" t="n">
        <v>43</v>
      </c>
      <c r="D103" t="inlineStr">
        <is>
          <t>Исходящий</t>
        </is>
      </c>
      <c r="E103" t="inlineStr">
        <is>
          <t>62</t>
        </is>
      </c>
      <c r="F103" t="inlineStr">
        <is>
          <t>1 мин 2 сек</t>
        </is>
      </c>
      <c r="G103" t="inlineStr">
        <is>
          <t>79037641238</t>
        </is>
      </c>
      <c r="H103" t="inlineStr">
        <is>
          <t>externalCall.958a9f1c8b4f0a49644b132f5d0fddb2.1780479081</t>
        </is>
      </c>
      <c r="I103" t="inlineStr">
        <is>
          <t>489765</t>
        </is>
      </c>
      <c r="J103" t="inlineStr">
        <is>
          <t>137581</t>
        </is>
      </c>
      <c r="K103" t="inlineStr">
        <is>
          <t xml:space="preserve">Лико и Круглый Твист </t>
        </is>
      </c>
      <c r="L103" t="inlineStr">
        <is>
          <t>КП получено клиентом</t>
        </is>
      </c>
      <c r="M103" t="inlineStr">
        <is>
          <t>рабочая</t>
        </is>
      </c>
      <c r="N103" t="inlineStr">
        <is>
          <t>прямая привязка (activity → сделка)</t>
        </is>
      </c>
      <c r="O103" t="inlineStr">
        <is>
          <t>https://mosstand.bitrix24.ru/crm/deal/details/137581/</t>
        </is>
      </c>
      <c r="P103" t="inlineStr">
        <is>
          <t>https://mosstand.bitrix24.ru/bitrix/tools/crm_show_file.php?fileId=1837775&amp;ownerTypeId=6&amp;ownerId=489765&amp;auth=</t>
        </is>
      </c>
      <c r="Q103" t="inlineStr">
        <is>
          <t>activity.FILES</t>
        </is>
      </c>
      <c r="R103" t="inlineStr">
        <is>
          <t>recordings/03.06.2026_12_31_19_79037641238_m43_d137581_2.1780479081.mp3</t>
        </is>
      </c>
      <c r="S103" t="inlineStr">
        <is>
          <t>Недоквалификация</t>
        </is>
      </c>
      <c r="T103" t="inlineStr">
        <is>
          <t>Проблема</t>
        </is>
      </c>
      <c r="U103" t="inlineStr">
        <is>
          <t>явных клиентских возражений не зафиксировано</t>
        </is>
      </c>
      <c r="V103" t="inlineStr">
        <is>
          <t>мало квалифицирующих вопросов</t>
        </is>
      </c>
      <c r="W103" t="inlineStr">
        <is>
          <t>не добрал вводные по срок, тираж, доставка</t>
        </is>
      </c>
      <c r="X103" t="inlineStr">
        <is>
          <t>Алло, да, Дмитрий. Алло, Лариса, добрый. Да-да-да. Получили моё письмо? Письмо... О, не письмо, а Макси отправлял. Не знаю, надо посмотреть, Дмитрий, да-да-да. А, да, смотрели уже. Я спросил про эту информацию по макетам</t>
        </is>
      </c>
      <c r="Y103" t="n">
        <v>0.2</v>
      </c>
      <c r="Z103" t="inlineStr">
        <is>
          <t>Задавать обязательный чек-лист вопросов по задаче, срокам, ЛПР, доставке и бюджету до отправки КП.</t>
        </is>
      </c>
      <c r="AA103" t="inlineStr">
        <is>
          <t>Нет</t>
        </is>
      </c>
      <c r="AB103" t="inlineStr">
        <is>
          <t>не распознано</t>
        </is>
      </c>
    </row>
    <row r="104">
      <c r="A104" t="inlineStr">
        <is>
          <t>03.06.2026 12:27:02</t>
        </is>
      </c>
      <c r="B104" t="inlineStr">
        <is>
          <t>Никита Крутилин</t>
        </is>
      </c>
      <c r="C104" t="n">
        <v>39</v>
      </c>
      <c r="D104" t="inlineStr">
        <is>
          <t>Исходящий</t>
        </is>
      </c>
      <c r="E104" t="inlineStr">
        <is>
          <t>234</t>
        </is>
      </c>
      <c r="F104" t="inlineStr">
        <is>
          <t>3 мин 54 сек</t>
        </is>
      </c>
      <c r="G104" t="inlineStr">
        <is>
          <t>79050269104</t>
        </is>
      </c>
      <c r="H104" t="inlineStr">
        <is>
          <t>externalCall.c5a2a68f777fc51d04b531864931f871.1780478824</t>
        </is>
      </c>
      <c r="I104" t="inlineStr">
        <is>
          <t>489759</t>
        </is>
      </c>
      <c r="J104" t="inlineStr">
        <is>
          <t>116293</t>
        </is>
      </c>
      <c r="K104" t="inlineStr">
        <is>
          <t>брошюры 1000 шт</t>
        </is>
      </c>
      <c r="L104" t="inlineStr">
        <is>
          <t>Отложено</t>
        </is>
      </c>
      <c r="M104" t="inlineStr">
        <is>
          <t>проигранная</t>
        </is>
      </c>
      <c r="N104" t="inlineStr">
        <is>
          <t>через контакт (activity)</t>
        </is>
      </c>
      <c r="O104" t="inlineStr">
        <is>
          <t>https://mosstand.bitrix24.ru/crm/deal/details/116293/</t>
        </is>
      </c>
      <c r="P104" t="inlineStr">
        <is>
          <t>https://mosstand.bitrix24.ru/bitrix/tools/crm_show_file.php?fileId=1837733&amp;ownerTypeId=6&amp;ownerId=489759&amp;auth=</t>
        </is>
      </c>
      <c r="Q104" t="inlineStr">
        <is>
          <t>activity.FILES</t>
        </is>
      </c>
      <c r="R104" t="inlineStr">
        <is>
          <t>recordings/03.06.2026_12_27_02_79050269104_m39_d116293_1.1780478824.mp3</t>
        </is>
      </c>
      <c r="S104" t="inlineStr">
        <is>
          <t>Цена / бюджет; Сравнение с конкурентами; Нет следующего шага</t>
        </is>
      </c>
      <c r="T104" t="inlineStr">
        <is>
          <t>Проблема</t>
        </is>
      </c>
      <c r="U104" t="inlineStr">
        <is>
          <t>клиент давит по цене или бюджету</t>
        </is>
      </c>
      <c r="V104" t="inlineStr">
        <is>
          <t>стоим</t>
        </is>
      </c>
      <c r="W104" t="inlineStr">
        <is>
          <t>не перевел цену в ценность; не отстроился от альтернатив по срокам и сервису; не закрыл звонок на конкретный next step</t>
        </is>
      </c>
      <c r="X104" t="inlineStr">
        <is>
          <t>Так, я вам отправил и мне желательно сфотографию вашего стенда на всякий случай, потому что на рынке есть несколько вариантов. Мы с вами по-моему не делали Сификпро, чтобы просто понять по конструкции.</t>
        </is>
      </c>
      <c r="Y104" t="n">
        <v>1</v>
      </c>
      <c r="Z104" t="inlineStr">
        <is>
          <t>Рано переводить цену в ценность: показывать пакеты, якорить вариантами и не давать скидку без обмена на условия.</t>
        </is>
      </c>
      <c r="AA104" t="inlineStr">
        <is>
          <t>Нет</t>
        </is>
      </c>
      <c r="AB104" t="inlineStr">
        <is>
          <t>стенд, лайтбокс, буквы, печать</t>
        </is>
      </c>
    </row>
    <row r="105">
      <c r="A105" t="inlineStr">
        <is>
          <t>03.06.2026 12:04:55</t>
        </is>
      </c>
      <c r="B105" t="inlineStr">
        <is>
          <t>Никита Крутилин</t>
        </is>
      </c>
      <c r="C105" t="n">
        <v>39</v>
      </c>
      <c r="D105" t="inlineStr">
        <is>
          <t>Исходящий</t>
        </is>
      </c>
      <c r="E105" t="inlineStr">
        <is>
          <t>118</t>
        </is>
      </c>
      <c r="F105" t="inlineStr">
        <is>
          <t>1 мин 58 сек</t>
        </is>
      </c>
      <c r="G105" t="inlineStr">
        <is>
          <t>79652473150</t>
        </is>
      </c>
      <c r="H105" t="inlineStr">
        <is>
          <t>externalCall.6a629d38242e212184c474d2438af0e4.1780477496</t>
        </is>
      </c>
      <c r="I105" t="inlineStr">
        <is>
          <t>489673</t>
        </is>
      </c>
      <c r="J105" t="inlineStr">
        <is>
          <t>138487</t>
        </is>
      </c>
      <c r="K105" t="inlineStr">
        <is>
          <t xml:space="preserve">еще монтаж штрауман 6 числа  </t>
        </is>
      </c>
      <c r="L105" t="inlineStr">
        <is>
          <t>Счет отдан в оплату</t>
        </is>
      </c>
      <c r="M105" t="inlineStr">
        <is>
          <t>рабочая</t>
        </is>
      </c>
      <c r="N105" t="inlineStr">
        <is>
          <t>через контакт (статистика)</t>
        </is>
      </c>
      <c r="O105" t="inlineStr">
        <is>
          <t>https://mosstand.bitrix24.ru/crm/deal/details/138487/</t>
        </is>
      </c>
      <c r="P105" t="inlineStr">
        <is>
          <t>https://mosstand.bitrix24.ru/bitrix/tools/crm_show_file.php?fileId=1836479&amp;ownerTypeId=6&amp;ownerId=489673&amp;auth=</t>
        </is>
      </c>
      <c r="Q105" t="inlineStr">
        <is>
          <t>activity.FILES</t>
        </is>
      </c>
      <c r="R105" t="inlineStr">
        <is>
          <t>recordings/03.06.2026_12_04_55_79652473150_m39_d138487_4.1780477496.mp3</t>
        </is>
      </c>
      <c r="S105" t="inlineStr">
        <is>
          <t>Перенос / подумать; Недоквалификация</t>
        </is>
      </c>
      <c r="T105" t="inlineStr">
        <is>
          <t>Проблема</t>
        </is>
      </c>
      <c r="U105" t="inlineStr">
        <is>
          <t>решение откладывается; есть срочность по срокам</t>
        </is>
      </c>
      <c r="V105" t="inlineStr">
        <is>
          <t>перезвон</t>
        </is>
      </c>
      <c r="W105" t="inlineStr">
        <is>
          <t>не закрепил дату следующего шага; не добрал вводные по тираж, монтаж, адрес</t>
        </is>
      </c>
      <c r="X105" t="inlineStr">
        <is>
          <t>Да, но у нас и по другим заказам там тоже вопросы, документы, ТД, приложения. Я думаю, что он перезвонит по ПЖ.</t>
        </is>
      </c>
      <c r="Y105" t="n">
        <v>0.2</v>
      </c>
      <c r="Z105" t="inlineStr">
        <is>
          <t>Фиксировать следующий контакт с датой и временем, иначе сделка зависает без ответственности.</t>
        </is>
      </c>
      <c r="AA105" t="inlineStr">
        <is>
          <t>Нет</t>
        </is>
      </c>
      <c r="AB105" t="inlineStr">
        <is>
          <t>не распознано</t>
        </is>
      </c>
    </row>
    <row r="106">
      <c r="A106" t="inlineStr">
        <is>
          <t>03.06.2026 11:55:19</t>
        </is>
      </c>
      <c r="B106" t="inlineStr">
        <is>
          <t>Никита Крутилин</t>
        </is>
      </c>
      <c r="C106" t="n">
        <v>39</v>
      </c>
      <c r="D106" t="inlineStr">
        <is>
          <t>Исходящий</t>
        </is>
      </c>
      <c r="E106" t="inlineStr">
        <is>
          <t>77</t>
        </is>
      </c>
      <c r="F106" t="inlineStr">
        <is>
          <t>1 мин 17 сек</t>
        </is>
      </c>
      <c r="G106" t="inlineStr">
        <is>
          <t>79096231596</t>
        </is>
      </c>
      <c r="H106" t="inlineStr">
        <is>
          <t>externalCall.0747bda4bbc21659ad1c6a8126fb72fc.1780476921</t>
        </is>
      </c>
      <c r="I106" t="inlineStr">
        <is>
          <t>489645</t>
        </is>
      </c>
      <c r="J106" t="inlineStr">
        <is>
          <t>137967</t>
        </is>
      </c>
      <c r="K106" t="inlineStr">
        <is>
          <t>монтаж стендов штрауманн на 4.06</t>
        </is>
      </c>
      <c r="L106" t="inlineStr">
        <is>
          <t>УПД передано на подписании</t>
        </is>
      </c>
      <c r="M106" t="inlineStr">
        <is>
          <t>рабочая</t>
        </is>
      </c>
      <c r="N106" t="inlineStr">
        <is>
          <t>через контакт (статистика)</t>
        </is>
      </c>
      <c r="O106" t="inlineStr">
        <is>
          <t>https://mosstand.bitrix24.ru/crm/deal/details/137967/</t>
        </is>
      </c>
      <c r="P106" t="inlineStr">
        <is>
          <t>https://mosstand.bitrix24.ru/bitrix/tools/crm_show_file.php?fileId=1836359&amp;ownerTypeId=6&amp;ownerId=489645&amp;auth=</t>
        </is>
      </c>
      <c r="Q106" t="inlineStr">
        <is>
          <t>activity.FILES</t>
        </is>
      </c>
      <c r="R106" t="inlineStr">
        <is>
          <t>recordings/03.06.2026_11_55_19_79096231596_m39_d137967_c.1780476921.mp3</t>
        </is>
      </c>
      <c r="S106" t="inlineStr">
        <is>
          <t>Упущенный апсейл; Недоквалификация</t>
        </is>
      </c>
      <c r="T106" t="inlineStr">
        <is>
          <t>Точка роста</t>
        </is>
      </c>
      <c r="U106" t="inlineStr">
        <is>
          <t>есть срочность по срокам</t>
        </is>
      </c>
      <c r="V106" t="inlineStr">
        <is>
          <t>одиночная продажа без допуслуг</t>
        </is>
      </c>
      <c r="W106" t="inlineStr">
        <is>
          <t>не предложил пакет услуг и допродажу; не добрал вводные по тираж, доставка, монтаж</t>
        </is>
      </c>
      <c r="X106" t="inlineStr">
        <is>
          <t>Алло. Анастасия, да, здравствуйте, компания Мустент. Да, добрый день. Да, я хотел вас узнать, возможно ли вашу бухгалтерию узнать по одному приложению номер 30 и счёт на роллапа Меденчика? Написать 6500, потому что с Але</t>
        </is>
      </c>
      <c r="Y106" t="n">
        <v>0.5</v>
      </c>
      <c r="Z106" t="inlineStr">
        <is>
          <t>Пакетировать допуслуги и предлагать комплекс: дизайн, доставка, монтаж, срочное производство.</t>
        </is>
      </c>
      <c r="AA106" t="inlineStr">
        <is>
          <t>Да</t>
        </is>
      </c>
      <c r="AB106" t="inlineStr">
        <is>
          <t>роллап, стенд</t>
        </is>
      </c>
    </row>
    <row r="107">
      <c r="A107" t="inlineStr">
        <is>
          <t>03.06.2026 11:46:18</t>
        </is>
      </c>
      <c r="B107" t="inlineStr">
        <is>
          <t>Владислав Филиппов</t>
        </is>
      </c>
      <c r="C107" t="n">
        <v>19</v>
      </c>
      <c r="D107" t="inlineStr">
        <is>
          <t>Входящий</t>
        </is>
      </c>
      <c r="E107" t="inlineStr">
        <is>
          <t>138</t>
        </is>
      </c>
      <c r="F107" t="inlineStr">
        <is>
          <t>2 мин 18 сек</t>
        </is>
      </c>
      <c r="G107" t="inlineStr">
        <is>
          <t>79684582850</t>
        </is>
      </c>
      <c r="H107" t="inlineStr">
        <is>
          <t>externalCall.335fcb7e14bd4180b2f2ac00a358ed0d.1780476379</t>
        </is>
      </c>
      <c r="I107" t="inlineStr">
        <is>
          <t>489613</t>
        </is>
      </c>
      <c r="J107" t="inlineStr">
        <is>
          <t>137917</t>
        </is>
      </c>
      <c r="K107" t="inlineStr">
        <is>
          <t>Тираж Роликов</t>
        </is>
      </c>
      <c r="L107" t="inlineStr">
        <is>
          <t>Проиграли по цене</t>
        </is>
      </c>
      <c r="M107" t="inlineStr">
        <is>
          <t>проигранная</t>
        </is>
      </c>
      <c r="N107" t="inlineStr">
        <is>
          <t>прямая привязка (activity → сделка)</t>
        </is>
      </c>
      <c r="O107" t="inlineStr">
        <is>
          <t>https://mosstand.bitrix24.ru/crm/deal/details/137917/</t>
        </is>
      </c>
      <c r="P107" t="inlineStr">
        <is>
          <t>https://mosstand.bitrix24.ru/bitrix/tools/crm_show_file.php?fileId=1836199&amp;ownerTypeId=6&amp;ownerId=489613&amp;auth=</t>
        </is>
      </c>
      <c r="Q107" t="inlineStr">
        <is>
          <t>activity.FILES</t>
        </is>
      </c>
      <c r="R107" t="inlineStr">
        <is>
          <t>recordings/03.06.2026_11_46_18_79684582850_m19_d137917_d.1780476379.mp3</t>
        </is>
      </c>
      <c r="S107" t="inlineStr">
        <is>
          <t>Нет следующего шага; Упущенный апсейл</t>
        </is>
      </c>
      <c r="T107" t="inlineStr">
        <is>
          <t>Проблема</t>
        </is>
      </c>
      <c r="U107" t="inlineStr">
        <is>
          <t>есть срочность по срокам</t>
        </is>
      </c>
      <c r="V107" t="inlineStr">
        <is>
          <t>нет зафиксированного next step</t>
        </is>
      </c>
      <c r="W107" t="inlineStr">
        <is>
          <t>не закрыл звонок на конкретный next step; не предложил пакет услуг и допродажу</t>
        </is>
      </c>
      <c r="X107" t="inlineStr">
        <is>
          <t>Алло, Елена. / О да, здравствуйте.</t>
        </is>
      </c>
      <c r="Y107" t="n">
        <v>1</v>
      </c>
      <c r="Z107" t="inlineStr">
        <is>
          <t>Закрывать каждый звонок на конкретное действие менеджера и клиента, иначе теряется контроль над сделкой.</t>
        </is>
      </c>
      <c r="AA107" t="inlineStr">
        <is>
          <t>Да</t>
        </is>
      </c>
      <c r="AB107" t="inlineStr">
        <is>
          <t>роллап</t>
        </is>
      </c>
    </row>
    <row r="108">
      <c r="A108" t="inlineStr">
        <is>
          <t>03.06.2026 11:41:03</t>
        </is>
      </c>
      <c r="B108" t="inlineStr">
        <is>
          <t>Ксения Карпова</t>
        </is>
      </c>
      <c r="C108" t="n">
        <v>29</v>
      </c>
      <c r="D108" t="inlineStr">
        <is>
          <t>Входящий</t>
        </is>
      </c>
      <c r="E108" t="inlineStr">
        <is>
          <t>441</t>
        </is>
      </c>
      <c r="F108" t="inlineStr">
        <is>
          <t>7 мин 21 сек</t>
        </is>
      </c>
      <c r="G108" t="inlineStr">
        <is>
          <t>79091514114</t>
        </is>
      </c>
      <c r="H108" t="inlineStr">
        <is>
          <t>externalCall.20d1e4783d8d3664bed3e61096b33621.1780476065</t>
        </is>
      </c>
      <c r="I108" t="inlineStr">
        <is>
          <t>489611</t>
        </is>
      </c>
      <c r="J108" t="inlineStr">
        <is>
          <t>138537</t>
        </is>
      </c>
      <c r="K108" t="inlineStr">
        <is>
          <t>4х2,5м</t>
        </is>
      </c>
      <c r="L108" t="inlineStr">
        <is>
          <t>Запущено в производство</t>
        </is>
      </c>
      <c r="M108" t="inlineStr">
        <is>
          <t>рабочая</t>
        </is>
      </c>
      <c r="N108" t="inlineStr">
        <is>
          <t>прямая привязка (activity → сделка)</t>
        </is>
      </c>
      <c r="O108" t="inlineStr">
        <is>
          <t>https://mosstand.bitrix24.ru/crm/deal/details/138537/</t>
        </is>
      </c>
      <c r="P108" t="inlineStr">
        <is>
          <t>https://mosstand.bitrix24.ru/bitrix/tools/crm_show_file.php?fileId=1836197&amp;ownerTypeId=6&amp;ownerId=489611&amp;auth=</t>
        </is>
      </c>
      <c r="Q108" t="inlineStr">
        <is>
          <t>activity.FILES</t>
        </is>
      </c>
      <c r="R108" t="inlineStr">
        <is>
          <t>recordings/03.06.2026_11_41_03_79091514114_m29_d138537_1.1780476065.mp3</t>
        </is>
      </c>
      <c r="S108" t="inlineStr">
        <is>
          <t>Недоквалификация</t>
        </is>
      </c>
      <c r="T108" t="inlineStr">
        <is>
          <t>Проблема</t>
        </is>
      </c>
      <c r="U108" t="inlineStr">
        <is>
          <t>явных клиентских возражений не зафиксировано</t>
        </is>
      </c>
      <c r="V108" t="inlineStr">
        <is>
          <t>мало квалифицирующих вопросов</t>
        </is>
      </c>
      <c r="W108" t="inlineStr">
        <is>
          <t>не добрал вводные по тираж, доставка, монтаж</t>
        </is>
      </c>
      <c r="X108" t="inlineStr">
        <is>
          <t xml:space="preserve">Светлана, да здравствуйте. Я как раз таки вам пришла по поводу вот этого всего. Алло? Алло, здравствуйте. Да-да-да, я пришла сейчас. / Я как раз таки вам прописала уже, но проговорю голосом. Смотрите, у вас референс там </t>
        </is>
      </c>
      <c r="Y108" t="n">
        <v>0.2</v>
      </c>
      <c r="Z108" t="inlineStr">
        <is>
          <t>Задавать обязательный чек-лист вопросов по задаче, срокам, ЛПР, доставке и бюджету до отправки КП.</t>
        </is>
      </c>
      <c r="AA108" t="inlineStr">
        <is>
          <t>Нет</t>
        </is>
      </c>
      <c r="AB108" t="inlineStr">
        <is>
          <t>флаг, печать</t>
        </is>
      </c>
    </row>
    <row r="109">
      <c r="A109" t="inlineStr">
        <is>
          <t>03.06.2026 11:05:41</t>
        </is>
      </c>
      <c r="B109" t="inlineStr">
        <is>
          <t>Ксения Карпова</t>
        </is>
      </c>
      <c r="C109" t="n">
        <v>29</v>
      </c>
      <c r="D109" t="inlineStr">
        <is>
          <t>Исходящий</t>
        </is>
      </c>
      <c r="E109" t="inlineStr">
        <is>
          <t>1266</t>
        </is>
      </c>
      <c r="F109" t="inlineStr">
        <is>
          <t>21 мин 6 сек</t>
        </is>
      </c>
      <c r="G109" t="inlineStr">
        <is>
          <t>79994314786</t>
        </is>
      </c>
      <c r="H109" t="inlineStr">
        <is>
          <t>externalCall.0bac3ba4b2684d2501ed088edc4226eb.1780473941</t>
        </is>
      </c>
      <c r="I109" t="inlineStr">
        <is>
          <t>489513</t>
        </is>
      </c>
      <c r="J109" t="inlineStr">
        <is>
          <t>138613</t>
        </is>
      </c>
      <c r="K109" t="inlineStr">
        <is>
          <t>стенды</t>
        </is>
      </c>
      <c r="L109" t="inlineStr">
        <is>
          <t>КП получено клиентом</t>
        </is>
      </c>
      <c r="M109" t="inlineStr">
        <is>
          <t>рабочая</t>
        </is>
      </c>
      <c r="N109" t="inlineStr">
        <is>
          <t>прямая привязка (activity → сделка)</t>
        </is>
      </c>
      <c r="O109" t="inlineStr">
        <is>
          <t>https://mosstand.bitrix24.ru/crm/deal/details/138613/</t>
        </is>
      </c>
      <c r="P109" t="inlineStr">
        <is>
          <t>https://mosstand.bitrix24.ru/bitrix/tools/crm_show_file.php?fileId=1835309&amp;ownerTypeId=6&amp;ownerId=489513&amp;auth=</t>
        </is>
      </c>
      <c r="Q109" t="inlineStr">
        <is>
          <t>activity.FILES</t>
        </is>
      </c>
      <c r="R109" t="inlineStr">
        <is>
          <t>recordings/03.06.2026_11_05_41_79994314786_m29_d138613_b.1780473941.mp3</t>
        </is>
      </c>
      <c r="S109" t="inlineStr">
        <is>
          <t>Цена / бюджет; Сравнение с конкурентами</t>
        </is>
      </c>
      <c r="T109" t="inlineStr">
        <is>
          <t>Проблема</t>
        </is>
      </c>
      <c r="U109" t="inlineStr">
        <is>
          <t>клиент давит по цене или бюджету; клиент сравнивает с альтернативами; есть срочность по срокам</t>
        </is>
      </c>
      <c r="V109" t="inlineStr">
        <is>
          <t>стоим</t>
        </is>
      </c>
      <c r="W109" t="inlineStr">
        <is>
          <t>не перевел цену в ценность; не отстроился от альтернатив по срокам и сервису</t>
        </is>
      </c>
      <c r="X109" t="inlineStr">
        <is>
          <t>и, там, по бокам у вас будут конкуренты, то можно будет рассматривать двустороннюю печать также.</t>
        </is>
      </c>
      <c r="Y109" t="n">
        <v>0.2</v>
      </c>
      <c r="Z109" t="inlineStr">
        <is>
          <t>Рано переводить цену в ценность: показывать пакеты, якорить вариантами и не давать скидку без обмена на условия.</t>
        </is>
      </c>
      <c r="AA109" t="inlineStr">
        <is>
          <t>Нет</t>
        </is>
      </c>
      <c r="AB109" t="inlineStr">
        <is>
          <t>стенд, баннер, буквы, печать, стойка, павильон</t>
        </is>
      </c>
    </row>
    <row r="110">
      <c r="A110" t="inlineStr">
        <is>
          <t>03.06.2026 10:50:27</t>
        </is>
      </c>
      <c r="B110" t="inlineStr">
        <is>
          <t>Екатерина Котлярова</t>
        </is>
      </c>
      <c r="C110" t="n">
        <v>37</v>
      </c>
      <c r="D110" t="inlineStr">
        <is>
          <t>Входящий</t>
        </is>
      </c>
      <c r="E110" t="inlineStr">
        <is>
          <t>387</t>
        </is>
      </c>
      <c r="F110" t="inlineStr">
        <is>
          <t>6 мин 27 сек</t>
        </is>
      </c>
      <c r="G110" t="inlineStr">
        <is>
          <t>79261568886</t>
        </is>
      </c>
      <c r="H110" t="inlineStr">
        <is>
          <t>externalCall.8cc9362346d9dcfa1e513a47f11ea0aa.1780473028</t>
        </is>
      </c>
      <c r="I110" t="inlineStr">
        <is>
          <t>489409</t>
        </is>
      </c>
      <c r="J110" t="inlineStr">
        <is>
          <t>138551</t>
        </is>
      </c>
      <c r="K110" t="inlineStr">
        <is>
          <t>Поп ап с шоукейсами 3*3 секции</t>
        </is>
      </c>
      <c r="L110" t="inlineStr">
        <is>
          <t>КП получено клиентом</t>
        </is>
      </c>
      <c r="M110" t="inlineStr">
        <is>
          <t>рабочая</t>
        </is>
      </c>
      <c r="N110" t="inlineStr">
        <is>
          <t>прямая привязка (activity → сделка)</t>
        </is>
      </c>
      <c r="O110" t="inlineStr">
        <is>
          <t>https://mosstand.bitrix24.ru/crm/deal/details/138551/</t>
        </is>
      </c>
      <c r="P110" t="inlineStr">
        <is>
          <t>https://mosstand.bitrix24.ru/bitrix/tools/crm_show_file.php?fileId=1834967&amp;ownerTypeId=6&amp;ownerId=489409&amp;auth=</t>
        </is>
      </c>
      <c r="Q110" t="inlineStr">
        <is>
          <t>activity.FILES</t>
        </is>
      </c>
      <c r="R110" t="inlineStr">
        <is>
          <t>recordings/03.06.2026_10_50_27_79261568886_m37_d138551_a.1780473028.mp3</t>
        </is>
      </c>
      <c r="S110" t="inlineStr">
        <is>
          <t>Упущенный апсейл; Цена / бюджет; Перенос / подумать</t>
        </is>
      </c>
      <c r="T110" t="inlineStr">
        <is>
          <t>Точка роста</t>
        </is>
      </c>
      <c r="U110" t="inlineStr">
        <is>
          <t>клиент давит по цене или бюджету; решение откладывается</t>
        </is>
      </c>
      <c r="V110" t="inlineStr">
        <is>
          <t>одиночная продажа без допуслуг</t>
        </is>
      </c>
      <c r="W110" t="inlineStr">
        <is>
          <t>не предложил пакет услуг и допродажу; не перевел цену в ценность; не закрепил дату следующего шага</t>
        </is>
      </c>
      <c r="X110" t="inlineStr">
        <is>
          <t>Давайте, наверное, начнём с чего? Начнём с того, что я нахожусь у вас на сайте. Тут у вас прайс на конструкции поп-ап стендов шоу кейтами.</t>
        </is>
      </c>
      <c r="Y110" t="n">
        <v>0.5</v>
      </c>
      <c r="Z110" t="inlineStr">
        <is>
          <t>Пакетировать допуслуги и предлагать комплекс: дизайн, доставка, монтаж, срочное производство.</t>
        </is>
      </c>
      <c r="AA110" t="inlineStr">
        <is>
          <t>Да</t>
        </is>
      </c>
      <c r="AB110" t="inlineStr">
        <is>
          <t>стенд, печать, стойка</t>
        </is>
      </c>
    </row>
    <row r="111">
      <c r="A111" t="inlineStr">
        <is>
          <t>03.06.2026 10:35:55</t>
        </is>
      </c>
      <c r="B111" t="inlineStr">
        <is>
          <t>Ирина Речкалова</t>
        </is>
      </c>
      <c r="C111" t="n">
        <v>35</v>
      </c>
      <c r="D111" t="inlineStr">
        <is>
          <t>Исходящий</t>
        </is>
      </c>
      <c r="E111" t="inlineStr">
        <is>
          <t>80</t>
        </is>
      </c>
      <c r="F111" t="inlineStr">
        <is>
          <t>1 мин 20 сек</t>
        </is>
      </c>
      <c r="G111" t="inlineStr">
        <is>
          <t>79037072010</t>
        </is>
      </c>
      <c r="H111" t="inlineStr">
        <is>
          <t>externalCall.fed25fd09e09239343e52c245addf893.1780472157</t>
        </is>
      </c>
      <c r="I111" t="inlineStr">
        <is>
          <t>489343</t>
        </is>
      </c>
      <c r="J111" t="inlineStr">
        <is>
          <t>135215</t>
        </is>
      </c>
      <c r="K111" t="inlineStr">
        <is>
          <t>ролл ап 1х2м</t>
        </is>
      </c>
      <c r="L111" t="inlineStr">
        <is>
          <t>УПД передано на подписании</t>
        </is>
      </c>
      <c r="M111" t="inlineStr">
        <is>
          <t>рабочая</t>
        </is>
      </c>
      <c r="N111" t="inlineStr">
        <is>
          <t>прямая привязка (activity → сделка)</t>
        </is>
      </c>
      <c r="O111" t="inlineStr">
        <is>
          <t>https://mosstand.bitrix24.ru/crm/deal/details/135215/</t>
        </is>
      </c>
      <c r="P111" t="inlineStr">
        <is>
          <t>https://mosstand.bitrix24.ru/bitrix/tools/crm_show_file.php?fileId=1834781&amp;ownerTypeId=6&amp;ownerId=489343&amp;auth=</t>
        </is>
      </c>
      <c r="Q111" t="inlineStr">
        <is>
          <t>activity.FILES</t>
        </is>
      </c>
      <c r="R111" t="inlineStr">
        <is>
          <t>recordings/03.06.2026_10_35_55_79037072010_m35_d135215_3.1780472157.mp3</t>
        </is>
      </c>
      <c r="S111" t="inlineStr">
        <is>
          <t>Упущенный апсейл; Недоквалификация</t>
        </is>
      </c>
      <c r="T111" t="inlineStr">
        <is>
          <t>Точка роста</t>
        </is>
      </c>
      <c r="U111" t="inlineStr">
        <is>
          <t>есть срочность по срокам</t>
        </is>
      </c>
      <c r="V111" t="inlineStr">
        <is>
          <t>одиночная продажа без допуслуг</t>
        </is>
      </c>
      <c r="W111" t="inlineStr">
        <is>
          <t>не предложил пакет услуг и допродажу; не добрал вводные по тираж, доставка, монтаж</t>
        </is>
      </c>
      <c r="X111" t="inlineStr">
        <is>
          <t>Алло. Здравствуйте, Вадим. Здрасте. Меня зовут Ирина, я звоню вам из компании Мустент. Вы у нас заказывали роллап для компании Рост Девелопмент. Так. Хотела бы уточнить насчёт закрывающих документов. Мы их отправили в ЭД</t>
        </is>
      </c>
      <c r="Y111" t="n">
        <v>0.5</v>
      </c>
      <c r="Z111" t="inlineStr">
        <is>
          <t>Пакетировать допуслуги и предлагать комплекс: дизайн, доставка, монтаж, срочное производство.</t>
        </is>
      </c>
      <c r="AA111" t="inlineStr">
        <is>
          <t>Да</t>
        </is>
      </c>
      <c r="AB111" t="inlineStr">
        <is>
          <t>роллап</t>
        </is>
      </c>
    </row>
    <row r="112">
      <c r="A112" t="inlineStr">
        <is>
          <t>03.06.2026 10:32:37</t>
        </is>
      </c>
      <c r="B112" t="inlineStr">
        <is>
          <t>Ксения Карпова</t>
        </is>
      </c>
      <c r="C112" t="n">
        <v>29</v>
      </c>
      <c r="D112" t="inlineStr">
        <is>
          <t>Исходящий</t>
        </is>
      </c>
      <c r="E112" t="inlineStr">
        <is>
          <t>110</t>
        </is>
      </c>
      <c r="F112" t="inlineStr">
        <is>
          <t>1 мин 50 сек</t>
        </is>
      </c>
      <c r="G112" t="inlineStr">
        <is>
          <t>79384442822</t>
        </is>
      </c>
      <c r="H112" t="inlineStr">
        <is>
          <t>externalCall.3461c6e97b2ff6375254e251f96206cd.1780471958</t>
        </is>
      </c>
      <c r="I112" t="inlineStr">
        <is>
          <t>489333</t>
        </is>
      </c>
      <c r="J112" t="inlineStr">
        <is>
          <t>133305</t>
        </is>
      </c>
      <c r="K112" t="inlineStr">
        <is>
          <t>флаги</t>
        </is>
      </c>
      <c r="L112" t="inlineStr">
        <is>
          <t>УПД передано на подписании</t>
        </is>
      </c>
      <c r="M112" t="inlineStr">
        <is>
          <t>рабочая</t>
        </is>
      </c>
      <c r="N112" t="inlineStr">
        <is>
          <t>прямая привязка (activity → сделка)</t>
        </is>
      </c>
      <c r="O112" t="inlineStr">
        <is>
          <t>https://mosstand.bitrix24.ru/crm/deal/details/133305/</t>
        </is>
      </c>
      <c r="P112" t="inlineStr">
        <is>
          <t>https://mosstand.bitrix24.ru/bitrix/tools/crm_show_file.php?fileId=1834765&amp;ownerTypeId=6&amp;ownerId=489333&amp;auth=</t>
        </is>
      </c>
      <c r="Q112" t="inlineStr">
        <is>
          <t>activity.FILES</t>
        </is>
      </c>
      <c r="R112" t="inlineStr">
        <is>
          <t>recordings/03.06.2026_10_32_37_79384442822_m29_d133305_d.1780471958.mp3</t>
        </is>
      </c>
      <c r="S112" t="inlineStr">
        <is>
          <t>Упущенный апсейл; Недоквалификация</t>
        </is>
      </c>
      <c r="T112" t="inlineStr">
        <is>
          <t>Точка роста</t>
        </is>
      </c>
      <c r="U112" t="inlineStr">
        <is>
          <t>явных клиентских возражений не зафиксировано</t>
        </is>
      </c>
      <c r="V112" t="inlineStr">
        <is>
          <t>одиночная продажа без допуслуг</t>
        </is>
      </c>
      <c r="W112" t="inlineStr">
        <is>
          <t>не предложил пакет услуг и допродажу; не добрал вводные по срок, тираж, монтаж</t>
        </is>
      </c>
      <c r="X112" t="inlineStr">
        <is>
          <t>Да, Аксения, здравствуйте. Иван, да, здравствуйте. Вот скажите, пожалуйста, флаг приехал, а наконечник у него выключить на другой дистанцию и доставить? Так, сейчас уточню. Должно бы лесу сразу отдать. Ну что, у меня тол</t>
        </is>
      </c>
      <c r="Y112" t="n">
        <v>0.5</v>
      </c>
      <c r="Z112" t="inlineStr">
        <is>
          <t>Пакетировать допуслуги и предлагать комплекс: дизайн, доставка, монтаж, срочное производство.</t>
        </is>
      </c>
      <c r="AA112" t="inlineStr">
        <is>
          <t>Да</t>
        </is>
      </c>
      <c r="AB112" t="inlineStr">
        <is>
          <t>флаг</t>
        </is>
      </c>
    </row>
    <row r="113">
      <c r="A113" t="inlineStr">
        <is>
          <t>03.06.2026 10:24:15</t>
        </is>
      </c>
      <c r="B113" t="inlineStr">
        <is>
          <t>Ксения Карпова</t>
        </is>
      </c>
      <c r="C113" t="n">
        <v>29</v>
      </c>
      <c r="D113" t="inlineStr">
        <is>
          <t>Входящий</t>
        </is>
      </c>
      <c r="E113" t="inlineStr">
        <is>
          <t>213</t>
        </is>
      </c>
      <c r="F113" t="inlineStr">
        <is>
          <t>3 мин 33 сек</t>
        </is>
      </c>
      <c r="G113" t="inlineStr">
        <is>
          <t>79994314786</t>
        </is>
      </c>
      <c r="H113" t="inlineStr">
        <is>
          <t>externalCall.c8b4e4ff58f531b113197e982f6b1fbc.1780471456</t>
        </is>
      </c>
      <c r="I113" t="inlineStr">
        <is>
          <t>489285</t>
        </is>
      </c>
      <c r="J113" t="inlineStr">
        <is>
          <t>138613</t>
        </is>
      </c>
      <c r="K113" t="inlineStr">
        <is>
          <t>стенды</t>
        </is>
      </c>
      <c r="L113" t="inlineStr">
        <is>
          <t>КП получено клиентом</t>
        </is>
      </c>
      <c r="M113" t="inlineStr">
        <is>
          <t>рабочая</t>
        </is>
      </c>
      <c r="N113" t="inlineStr">
        <is>
          <t>прямая привязка (activity → сделка)</t>
        </is>
      </c>
      <c r="O113" t="inlineStr">
        <is>
          <t>https://mosstand.bitrix24.ru/crm/deal/details/138613/</t>
        </is>
      </c>
      <c r="P113" t="inlineStr">
        <is>
          <t>https://mosstand.bitrix24.ru/bitrix/tools/crm_show_file.php?fileId=1834583&amp;ownerTypeId=6&amp;ownerId=489285&amp;auth=</t>
        </is>
      </c>
      <c r="Q113" t="inlineStr">
        <is>
          <t>activity.FILES</t>
        </is>
      </c>
      <c r="R113" t="inlineStr">
        <is>
          <t>recordings/03.06.2026_10_24_15_79994314786_m29_d138613_c.1780471456.mp3</t>
        </is>
      </c>
      <c r="S113" t="inlineStr">
        <is>
          <t>Упущенный апсейл; Недоквалификация</t>
        </is>
      </c>
      <c r="T113" t="inlineStr">
        <is>
          <t>Точка роста</t>
        </is>
      </c>
      <c r="U113" t="inlineStr">
        <is>
          <t>есть срочность по срокам</t>
        </is>
      </c>
      <c r="V113" t="inlineStr">
        <is>
          <t>одиночная продажа без допуслуг</t>
        </is>
      </c>
      <c r="W113" t="inlineStr">
        <is>
          <t>не предложил пакет услуг и допродажу; не добрал вводные по тираж, доставка, монтаж</t>
        </is>
      </c>
      <c r="X113" t="inlineStr">
        <is>
          <t>Мы можем с вами как-то в формате видео созвониться и поподробнее пообщаться?</t>
        </is>
      </c>
      <c r="Y113" t="n">
        <v>0.5</v>
      </c>
      <c r="Z113" t="inlineStr">
        <is>
          <t>Пакетировать допуслуги и предлагать комплекс: дизайн, доставка, монтаж, срочное производство.</t>
        </is>
      </c>
      <c r="AA113" t="inlineStr">
        <is>
          <t>Да</t>
        </is>
      </c>
      <c r="AB113" t="inlineStr">
        <is>
          <t>стенд</t>
        </is>
      </c>
    </row>
    <row r="114">
      <c r="A114" t="inlineStr">
        <is>
          <t>03.06.2026 10:21:13</t>
        </is>
      </c>
      <c r="B114" t="inlineStr">
        <is>
          <t>Артём Зарубалов</t>
        </is>
      </c>
      <c r="C114" t="n">
        <v>21</v>
      </c>
      <c r="D114" t="inlineStr">
        <is>
          <t>Входящий</t>
        </is>
      </c>
      <c r="E114" t="inlineStr">
        <is>
          <t>105</t>
        </is>
      </c>
      <c r="F114" t="inlineStr">
        <is>
          <t>1 мин 45 сек</t>
        </is>
      </c>
      <c r="G114" t="inlineStr">
        <is>
          <t>79109109691</t>
        </is>
      </c>
      <c r="H114" t="inlineStr">
        <is>
          <t>externalCall.e5ae168865cbb1582fee2f74f196f76a.1780471274</t>
        </is>
      </c>
      <c r="I114" t="inlineStr">
        <is>
          <t>489269</t>
        </is>
      </c>
      <c r="J114" t="inlineStr">
        <is>
          <t>137933</t>
        </is>
      </c>
      <c r="K114" t="inlineStr">
        <is>
          <t>Ип фомин Поп ап 4х3 сек</t>
        </is>
      </c>
      <c r="L114" t="inlineStr">
        <is>
          <t>Передано в логистику</t>
        </is>
      </c>
      <c r="M114" t="inlineStr">
        <is>
          <t>рабочая</t>
        </is>
      </c>
      <c r="N114" t="inlineStr">
        <is>
          <t>прямая привязка (activity → сделка)</t>
        </is>
      </c>
      <c r="O114" t="inlineStr">
        <is>
          <t>https://mosstand.bitrix24.ru/crm/deal/details/137933/</t>
        </is>
      </c>
      <c r="P114" t="inlineStr">
        <is>
          <t>https://mosstand.bitrix24.ru/bitrix/tools/crm_show_file.php?fileId=1834531&amp;ownerTypeId=6&amp;ownerId=489269&amp;auth=</t>
        </is>
      </c>
      <c r="Q114" t="inlineStr">
        <is>
          <t>activity.FILES</t>
        </is>
      </c>
      <c r="R114" t="inlineStr">
        <is>
          <t>recordings/03.06.2026_10_21_13_79109109691_m21_d137933_a.1780471274.mp3</t>
        </is>
      </c>
      <c r="S114" t="inlineStr">
        <is>
          <t>Нет критичных проблем</t>
        </is>
      </c>
      <c r="T114" t="inlineStr">
        <is>
          <t>Нет сигнала</t>
        </is>
      </c>
      <c r="U114" t="inlineStr">
        <is>
          <t>явных клиентских возражений не зафиксировано</t>
        </is>
      </c>
      <c r="V114" t="inlineStr">
        <is>
          <t>Нет явного триггера</t>
        </is>
      </c>
      <c r="W114" t="inlineStr">
        <is>
          <t>диалог без явного провала в скрипте</t>
        </is>
      </c>
      <c r="X114" t="inlineStr">
        <is>
          <t>Да, Михаил. Артем, смотрите, слева направо, фото полотно 5-ое, там где логотип Syntec... / Мне теперь со мной открыть надо, чтобы посмотреть, подождите, так, чтобы открылось всё это, надо найти ещё со мной этот файл, я п</t>
        </is>
      </c>
      <c r="Y114" t="n">
        <v>0</v>
      </c>
      <c r="Z114" t="inlineStr"/>
      <c r="AA114" t="inlineStr">
        <is>
          <t>Нет</t>
        </is>
      </c>
      <c r="AB114" t="inlineStr">
        <is>
          <t>не распознано</t>
        </is>
      </c>
    </row>
    <row r="115">
      <c r="A115" t="inlineStr">
        <is>
          <t>03.06.2026 10:18:05</t>
        </is>
      </c>
      <c r="B115" t="inlineStr">
        <is>
          <t>Артём Зарубалов</t>
        </is>
      </c>
      <c r="C115" t="n">
        <v>21</v>
      </c>
      <c r="D115" t="inlineStr">
        <is>
          <t>Исходящий</t>
        </is>
      </c>
      <c r="E115" t="inlineStr">
        <is>
          <t>86</t>
        </is>
      </c>
      <c r="F115" t="inlineStr">
        <is>
          <t>1 мин 26 сек</t>
        </is>
      </c>
      <c r="G115" t="inlineStr">
        <is>
          <t>+79109109691</t>
        </is>
      </c>
      <c r="H115" t="inlineStr">
        <is>
          <t>externalCall.89efd9784ed5c2d01958061a73fe8518.1780471085</t>
        </is>
      </c>
      <c r="I115" t="inlineStr">
        <is>
          <t>489261</t>
        </is>
      </c>
      <c r="J115" t="inlineStr">
        <is>
          <t>137933</t>
        </is>
      </c>
      <c r="K115" t="inlineStr">
        <is>
          <t>Ип фомин Поп ап 4х3 сек</t>
        </is>
      </c>
      <c r="L115" t="inlineStr">
        <is>
          <t>Передано в логистику</t>
        </is>
      </c>
      <c r="M115" t="inlineStr">
        <is>
          <t>рабочая</t>
        </is>
      </c>
      <c r="N115" t="inlineStr">
        <is>
          <t>прямая привязка (activity → сделка)</t>
        </is>
      </c>
      <c r="O115" t="inlineStr">
        <is>
          <t>https://mosstand.bitrix24.ru/crm/deal/details/137933/</t>
        </is>
      </c>
      <c r="P115" t="inlineStr">
        <is>
          <t>https://mosstand.bitrix24.ru/bitrix/tools/crm_show_file.php?fileId=1834491&amp;ownerTypeId=6&amp;ownerId=489261&amp;auth=</t>
        </is>
      </c>
      <c r="Q115" t="inlineStr">
        <is>
          <t>activity.FILES</t>
        </is>
      </c>
      <c r="R115" t="inlineStr">
        <is>
          <t>recordings/03.06.2026_10_18_05_+79109109691_m21_d137933_8.1780471085.mp3</t>
        </is>
      </c>
      <c r="S115" t="inlineStr">
        <is>
          <t>Нет критичных проблем</t>
        </is>
      </c>
      <c r="T115" t="inlineStr">
        <is>
          <t>Нет сигнала</t>
        </is>
      </c>
      <c r="U115" t="inlineStr">
        <is>
          <t>явных клиентских возражений не зафиксировано</t>
        </is>
      </c>
      <c r="V115" t="inlineStr">
        <is>
          <t>Нет явного триггера</t>
        </is>
      </c>
      <c r="W115" t="inlineStr">
        <is>
          <t>диалог без явного провала в скрипте</t>
        </is>
      </c>
      <c r="X115" t="inlineStr">
        <is>
          <t>Михаил, здравствуйте, Артём Мостенд. Я на почту направил согласование макетов, нам бы до обеда всё это согласовать. Спейте, чтобы в пятницу всё это сделали. / Это то, что я картинку, которую я видел, я её вам же подтверд</t>
        </is>
      </c>
      <c r="Y115" t="n">
        <v>0</v>
      </c>
      <c r="Z115" t="inlineStr"/>
      <c r="AA115" t="inlineStr">
        <is>
          <t>Нет</t>
        </is>
      </c>
      <c r="AB115" t="inlineStr">
        <is>
          <t>стенд, печать</t>
        </is>
      </c>
    </row>
    <row r="116">
      <c r="A116" t="inlineStr">
        <is>
          <t>03.06.2026 10:13:16</t>
        </is>
      </c>
      <c r="B116" t="inlineStr">
        <is>
          <t>Валерия Смирнова</t>
        </is>
      </c>
      <c r="C116" t="n">
        <v>31</v>
      </c>
      <c r="D116" t="inlineStr">
        <is>
          <t>Исходящий</t>
        </is>
      </c>
      <c r="E116" t="inlineStr">
        <is>
          <t>1402</t>
        </is>
      </c>
      <c r="F116" t="inlineStr">
        <is>
          <t>23 мин 22 сек</t>
        </is>
      </c>
      <c r="G116" t="inlineStr">
        <is>
          <t>79166281399</t>
        </is>
      </c>
      <c r="H116" t="inlineStr">
        <is>
          <t>externalCall.a318e26729d0e32c80d7682accdbd455.1780470798</t>
        </is>
      </c>
      <c r="I116" t="inlineStr">
        <is>
          <t>489341</t>
        </is>
      </c>
      <c r="J116" t="inlineStr">
        <is>
          <t>138601</t>
        </is>
      </c>
      <c r="K116" t="inlineStr">
        <is>
          <t>на выставку</t>
        </is>
      </c>
      <c r="L116" t="inlineStr">
        <is>
          <t>КП получено клиентом</t>
        </is>
      </c>
      <c r="M116" t="inlineStr">
        <is>
          <t>рабочая</t>
        </is>
      </c>
      <c r="N116" t="inlineStr">
        <is>
          <t>прямая привязка (activity → сделка)</t>
        </is>
      </c>
      <c r="O116" t="inlineStr">
        <is>
          <t>https://mosstand.bitrix24.ru/crm/deal/details/138601/</t>
        </is>
      </c>
      <c r="P116" t="inlineStr">
        <is>
          <t>https://mosstand.bitrix24.ru/bitrix/tools/crm_show_file.php?fileId=1834783&amp;ownerTypeId=6&amp;ownerId=489341&amp;auth=</t>
        </is>
      </c>
      <c r="Q116" t="inlineStr">
        <is>
          <t>activity.FILES</t>
        </is>
      </c>
      <c r="R116" t="inlineStr">
        <is>
          <t>recordings/03.06.2026_10_13_16_79166281399_m31_d138601_5.1780470798.mp3</t>
        </is>
      </c>
      <c r="S116" t="inlineStr">
        <is>
          <t>Цена / бюджет; Сравнение с конкурентами</t>
        </is>
      </c>
      <c r="T116" t="inlineStr">
        <is>
          <t>Проблема</t>
        </is>
      </c>
      <c r="U116" t="inlineStr">
        <is>
          <t>клиент давит по цене или бюджету</t>
        </is>
      </c>
      <c r="V116" t="inlineStr">
        <is>
          <t>дорог</t>
        </is>
      </c>
      <c r="W116" t="inlineStr">
        <is>
          <t>не перевел цену в ценность; не отстроился от альтернатив по срокам и сервису</t>
        </is>
      </c>
      <c r="X116" t="inlineStr">
        <is>
          <t>В любом случае вариантов достаточно много,</t>
        </is>
      </c>
      <c r="Y116" t="n">
        <v>0.2</v>
      </c>
      <c r="Z116" t="inlineStr">
        <is>
          <t>Рано переводить цену в ценность: показывать пакеты, якорить вариантами и не давать скидку без обмена на условия.</t>
        </is>
      </c>
      <c r="AA116" t="inlineStr">
        <is>
          <t>Нет</t>
        </is>
      </c>
      <c r="AB116" t="inlineStr">
        <is>
          <t>стенд, баннер, буквы, стойка</t>
        </is>
      </c>
    </row>
    <row r="117">
      <c r="A117" t="inlineStr">
        <is>
          <t>03.06.2026 09:41:36</t>
        </is>
      </c>
      <c r="B117" t="inlineStr">
        <is>
          <t>Валерия Смирнова</t>
        </is>
      </c>
      <c r="C117" t="n">
        <v>31</v>
      </c>
      <c r="D117" t="inlineStr">
        <is>
          <t>Исходящий</t>
        </is>
      </c>
      <c r="E117" t="inlineStr">
        <is>
          <t>503</t>
        </is>
      </c>
      <c r="F117" t="inlineStr">
        <is>
          <t>8 мин 23 сек</t>
        </is>
      </c>
      <c r="G117" t="inlineStr">
        <is>
          <t>79122922221</t>
        </is>
      </c>
      <c r="H117" t="inlineStr">
        <is>
          <t>externalCall.c5fa7db522935181927bb61f4ee9a717.1780468897</t>
        </is>
      </c>
      <c r="I117" t="inlineStr">
        <is>
          <t>489165</t>
        </is>
      </c>
      <c r="J117" t="inlineStr">
        <is>
          <t>138583</t>
        </is>
      </c>
      <c r="K117" t="inlineStr">
        <is>
          <t>пресс волл на красную дорожку</t>
        </is>
      </c>
      <c r="L117" t="inlineStr">
        <is>
          <t>КП получено клиентом</t>
        </is>
      </c>
      <c r="M117" t="inlineStr">
        <is>
          <t>рабочая</t>
        </is>
      </c>
      <c r="N117" t="inlineStr">
        <is>
          <t>прямая привязка (activity → сделка)</t>
        </is>
      </c>
      <c r="O117" t="inlineStr">
        <is>
          <t>https://mosstand.bitrix24.ru/crm/deal/details/138583/</t>
        </is>
      </c>
      <c r="P117" t="inlineStr">
        <is>
          <t>https://mosstand.bitrix24.ru/bitrix/tools/crm_show_file.php?fileId=1834253&amp;ownerTypeId=6&amp;ownerId=489165&amp;auth=</t>
        </is>
      </c>
      <c r="Q117" t="inlineStr">
        <is>
          <t>activity.FILES</t>
        </is>
      </c>
      <c r="R117" t="inlineStr">
        <is>
          <t>recordings/03.06.2026_09_41_36_79122922221_m31_d138583_7.1780468897.mp3</t>
        </is>
      </c>
      <c r="S117" t="inlineStr">
        <is>
          <t>Сравнение с конкурентами</t>
        </is>
      </c>
      <c r="T117" t="inlineStr">
        <is>
          <t>Проблема</t>
        </is>
      </c>
      <c r="U117" t="inlineStr">
        <is>
          <t>клиент сравнивает с альтернативами</t>
        </is>
      </c>
      <c r="V117" t="inlineStr">
        <is>
          <t>сравн</t>
        </is>
      </c>
      <c r="W117" t="inlineStr">
        <is>
          <t>не отстроился от альтернатив по срокам и сервису</t>
        </is>
      </c>
      <c r="X117" t="inlineStr">
        <is>
          <t>Они будут дороже, но я могу просто включить в расчет, чтобы у вас было как сравнение.</t>
        </is>
      </c>
      <c r="Y117" t="n">
        <v>0.2</v>
      </c>
      <c r="Z117" t="inlineStr">
        <is>
          <t>Отстраивать ценность по срокам, комплектации, сервису и примерам, а не спорить только по цене.</t>
        </is>
      </c>
      <c r="AA117" t="inlineStr">
        <is>
          <t>Нет</t>
        </is>
      </c>
      <c r="AB117" t="inlineStr">
        <is>
          <t>стенд</t>
        </is>
      </c>
    </row>
    <row r="118">
      <c r="A118" t="inlineStr">
        <is>
          <t>02.06.2026 17:52:20</t>
        </is>
      </c>
      <c r="B118" t="inlineStr">
        <is>
          <t>Дмитрий Блохин</t>
        </is>
      </c>
      <c r="C118" t="n">
        <v>43</v>
      </c>
      <c r="D118" t="inlineStr">
        <is>
          <t>Исходящий</t>
        </is>
      </c>
      <c r="E118" t="inlineStr">
        <is>
          <t>216</t>
        </is>
      </c>
      <c r="F118" t="inlineStr">
        <is>
          <t>3 мин 36 сек</t>
        </is>
      </c>
      <c r="G118" t="inlineStr">
        <is>
          <t>+79150735318</t>
        </is>
      </c>
      <c r="H118" t="inlineStr">
        <is>
          <t>externalCall.6fb02e11e2f458ac6e9038ae11f4dd1a.1780411940</t>
        </is>
      </c>
      <c r="I118" t="inlineStr">
        <is>
          <t>488997</t>
        </is>
      </c>
      <c r="J118" t="inlineStr">
        <is>
          <t>138321</t>
        </is>
      </c>
      <c r="K118" t="inlineStr">
        <is>
          <t>Заказ для банка ПСБ</t>
        </is>
      </c>
      <c r="L118" t="inlineStr">
        <is>
          <t>КП получено клиентом</t>
        </is>
      </c>
      <c r="M118" t="inlineStr">
        <is>
          <t>рабочая</t>
        </is>
      </c>
      <c r="N118" t="inlineStr">
        <is>
          <t>прямая привязка (activity → сделка)</t>
        </is>
      </c>
      <c r="O118" t="inlineStr">
        <is>
          <t>https://mosstand.bitrix24.ru/crm/deal/details/138321/</t>
        </is>
      </c>
      <c r="P118" t="inlineStr">
        <is>
          <t>https://mosstand.bitrix24.ru/bitrix/tools/crm_show_file.php?fileId=1832923&amp;ownerTypeId=6&amp;ownerId=488997&amp;auth=</t>
        </is>
      </c>
      <c r="Q118" t="inlineStr">
        <is>
          <t>activity.FILES</t>
        </is>
      </c>
      <c r="R118" t="inlineStr">
        <is>
          <t>recordings/02.06.2026_17_52_20_+79150735318_m43_d138321_a.1780411940.mp3</t>
        </is>
      </c>
      <c r="S118" t="inlineStr">
        <is>
          <t>Упущенный апсейл; Цена / бюджет; Недоквалификация</t>
        </is>
      </c>
      <c r="T118" t="inlineStr">
        <is>
          <t>Точка роста</t>
        </is>
      </c>
      <c r="U118" t="inlineStr">
        <is>
          <t>клиент давит по цене или бюджету; есть срочность по срокам</t>
        </is>
      </c>
      <c r="V118" t="inlineStr">
        <is>
          <t>одиночная продажа без допуслуг</t>
        </is>
      </c>
      <c r="W118" t="inlineStr">
        <is>
          <t>не предложил пакет услуг и допродажу; не перевел цену в ценность; не добрал вводные по доставка, монтаж, адрес</t>
        </is>
      </c>
      <c r="X118" t="inlineStr">
        <is>
          <t>А для поп-апа конструкция вот эта, которая переводная, которая дорогая, которая вот эта пластиковая, с полёсиками. Вот это вот.</t>
        </is>
      </c>
      <c r="Y118" t="n">
        <v>0.5</v>
      </c>
      <c r="Z118" t="inlineStr">
        <is>
          <t>Пакетировать допуслуги и предлагать комплекс: дизайн, доставка, монтаж, срочное производство.</t>
        </is>
      </c>
      <c r="AA118" t="inlineStr">
        <is>
          <t>Да</t>
        </is>
      </c>
      <c r="AB118" t="inlineStr">
        <is>
          <t>флаг, стойка</t>
        </is>
      </c>
    </row>
    <row r="119">
      <c r="A119" t="inlineStr">
        <is>
          <t>02.06.2026 17:49:52</t>
        </is>
      </c>
      <c r="B119" t="inlineStr">
        <is>
          <t>Валентина Снегирева</t>
        </is>
      </c>
      <c r="C119" t="n">
        <v>47</v>
      </c>
      <c r="D119" t="inlineStr">
        <is>
          <t>Исходящий</t>
        </is>
      </c>
      <c r="E119" t="inlineStr">
        <is>
          <t>68</t>
        </is>
      </c>
      <c r="F119" t="inlineStr">
        <is>
          <t>1 мин 8 сек</t>
        </is>
      </c>
      <c r="G119" t="inlineStr">
        <is>
          <t>79652473150</t>
        </is>
      </c>
      <c r="H119" t="inlineStr">
        <is>
          <t>externalCall.7a12492eee42475528c24ed2f4459ee1.1780411793</t>
        </is>
      </c>
      <c r="I119" t="inlineStr">
        <is>
          <t>488985</t>
        </is>
      </c>
      <c r="J119" t="inlineStr">
        <is>
          <t>138487</t>
        </is>
      </c>
      <c r="K119" t="inlineStr">
        <is>
          <t xml:space="preserve">еще монтаж штрауман 6 числа  </t>
        </is>
      </c>
      <c r="L119" t="inlineStr">
        <is>
          <t>Счет отдан в оплату</t>
        </is>
      </c>
      <c r="M119" t="inlineStr">
        <is>
          <t>рабочая</t>
        </is>
      </c>
      <c r="N119" t="inlineStr">
        <is>
          <t>через контакт (статистика)</t>
        </is>
      </c>
      <c r="O119" t="inlineStr">
        <is>
          <t>https://mosstand.bitrix24.ru/crm/deal/details/138487/</t>
        </is>
      </c>
      <c r="P119" t="inlineStr">
        <is>
          <t>https://mosstand.bitrix24.ru/bitrix/tools/crm_show_file.php?fileId=1832835&amp;ownerTypeId=6&amp;ownerId=488985&amp;auth=</t>
        </is>
      </c>
      <c r="Q119" t="inlineStr">
        <is>
          <t>activity.FILES</t>
        </is>
      </c>
      <c r="R119" t="inlineStr">
        <is>
          <t>recordings/02.06.2026_17_49_52_79652473150_m47_d138487_1.1780411793.mp3</t>
        </is>
      </c>
      <c r="S119" t="inlineStr">
        <is>
          <t>Недоквалификация</t>
        </is>
      </c>
      <c r="T119" t="inlineStr">
        <is>
          <t>Проблема</t>
        </is>
      </c>
      <c r="U119" t="inlineStr">
        <is>
          <t>явных клиентских возражений не зафиксировано</t>
        </is>
      </c>
      <c r="V119" t="inlineStr">
        <is>
          <t>мало квалифицирующих вопросов</t>
        </is>
      </c>
      <c r="W119" t="inlineStr">
        <is>
          <t>не добрал вводные по срок, тираж, доставка</t>
        </is>
      </c>
      <c r="X119" t="inlineStr">
        <is>
          <t>Алло, Варь, привет. Алло, привет. А вам всё доставили? Да, ну там шоп, да, шоп? Да, шоп, шоп. Я видел просто Лёшу, он мне показал, и я дальше его ушла. Всё в порядке? Да, всё нормально. Спасибо большое. Нет, нормально вс</t>
        </is>
      </c>
      <c r="Y119" t="n">
        <v>0.2</v>
      </c>
      <c r="Z119" t="inlineStr">
        <is>
          <t>Задавать обязательный чек-лист вопросов по задаче, срокам, ЛПР, доставке и бюджету до отправки КП.</t>
        </is>
      </c>
      <c r="AA119" t="inlineStr">
        <is>
          <t>Нет</t>
        </is>
      </c>
      <c r="AB119" t="inlineStr">
        <is>
          <t>не распознано</t>
        </is>
      </c>
    </row>
    <row r="120">
      <c r="A120" t="inlineStr">
        <is>
          <t>02.06.2026 17:00:36</t>
        </is>
      </c>
      <c r="B120" t="inlineStr">
        <is>
          <t>Владислав Филиппов</t>
        </is>
      </c>
      <c r="C120" t="n">
        <v>19</v>
      </c>
      <c r="D120" t="inlineStr">
        <is>
          <t>Исходящий</t>
        </is>
      </c>
      <c r="E120" t="inlineStr">
        <is>
          <t>470</t>
        </is>
      </c>
      <c r="F120" t="inlineStr">
        <is>
          <t>7 мин 50 сек</t>
        </is>
      </c>
      <c r="G120" t="inlineStr">
        <is>
          <t>79050543069</t>
        </is>
      </c>
      <c r="H120" t="inlineStr">
        <is>
          <t>externalCall.0764f249cede1e267679553c2a299a8e.1780408837</t>
        </is>
      </c>
      <c r="I120" t="inlineStr">
        <is>
          <t>488843</t>
        </is>
      </c>
      <c r="J120" t="inlineStr">
        <is>
          <t>138563</t>
        </is>
      </c>
      <c r="K120" t="inlineStr">
        <is>
          <t>ролик 120 - 1шт</t>
        </is>
      </c>
      <c r="L120" t="inlineStr">
        <is>
          <t>Ожидает закрытия</t>
        </is>
      </c>
      <c r="M120" t="inlineStr">
        <is>
          <t>рабочая</t>
        </is>
      </c>
      <c r="N120" t="inlineStr">
        <is>
          <t>прямая привязка (activity → сделка)</t>
        </is>
      </c>
      <c r="O120" t="inlineStr">
        <is>
          <t>https://mosstand.bitrix24.ru/crm/deal/details/138563/</t>
        </is>
      </c>
      <c r="P120" t="inlineStr">
        <is>
          <t>https://mosstand.bitrix24.ru/bitrix/tools/crm_show_file.php?fileId=1831407&amp;ownerTypeId=6&amp;ownerId=488843&amp;auth=</t>
        </is>
      </c>
      <c r="Q120" t="inlineStr">
        <is>
          <t>activity.FILES</t>
        </is>
      </c>
      <c r="R120" t="inlineStr">
        <is>
          <t>recordings/02.06.2026_17_00_36_79050543069_m19_d138563_e.1780408837.mp3</t>
        </is>
      </c>
      <c r="S120" t="inlineStr">
        <is>
          <t>Цена / бюджет</t>
        </is>
      </c>
      <c r="T120" t="inlineStr">
        <is>
          <t>Проблема</t>
        </is>
      </c>
      <c r="U120" t="inlineStr">
        <is>
          <t>клиент давит по цене или бюджету; есть срочность по срокам</t>
        </is>
      </c>
      <c r="V120" t="inlineStr">
        <is>
          <t>стоим</t>
        </is>
      </c>
      <c r="W120" t="inlineStr">
        <is>
          <t>не перевел цену в ценность</t>
        </is>
      </c>
      <c r="X120" t="inlineStr">
        <is>
          <t>Ну, самый дешевый, как снимать и синий.</t>
        </is>
      </c>
      <c r="Y120" t="n">
        <v>0.6</v>
      </c>
      <c r="Z120" t="inlineStr">
        <is>
          <t>Рано переводить цену в ценность: показывать пакеты, якорить вариантами и не давать скидку без обмена на условия.</t>
        </is>
      </c>
      <c r="AA120" t="inlineStr">
        <is>
          <t>Нет</t>
        </is>
      </c>
      <c r="AB120" t="inlineStr">
        <is>
          <t>роллап, стенд, баннер, печать</t>
        </is>
      </c>
    </row>
    <row r="121">
      <c r="A121" t="inlineStr">
        <is>
          <t>02.06.2026 16:57:09</t>
        </is>
      </c>
      <c r="B121" t="inlineStr">
        <is>
          <t>Никита Крутилин</t>
        </is>
      </c>
      <c r="C121" t="n">
        <v>39</v>
      </c>
      <c r="D121" t="inlineStr">
        <is>
          <t>Исходящий</t>
        </is>
      </c>
      <c r="E121" t="inlineStr">
        <is>
          <t>171</t>
        </is>
      </c>
      <c r="F121" t="inlineStr">
        <is>
          <t>2 мин 51 сек</t>
        </is>
      </c>
      <c r="G121" t="inlineStr">
        <is>
          <t>79035776020</t>
        </is>
      </c>
      <c r="H121" t="inlineStr">
        <is>
          <t>externalCall.fe7f3882cbb77f7faad32b9d1e8a0f68.1780408631</t>
        </is>
      </c>
      <c r="I121" t="inlineStr">
        <is>
          <t>488821</t>
        </is>
      </c>
      <c r="J121" t="inlineStr">
        <is>
          <t>136991</t>
        </is>
      </c>
      <c r="K121" t="inlineStr">
        <is>
          <t>Ст1 на понедельник 3х2.3 двойной</t>
        </is>
      </c>
      <c r="L121" t="inlineStr">
        <is>
          <t>Ожидает закрытия</t>
        </is>
      </c>
      <c r="M121" t="inlineStr">
        <is>
          <t>рабочая</t>
        </is>
      </c>
      <c r="N121" t="inlineStr">
        <is>
          <t>прямая привязка (activity → сделка)</t>
        </is>
      </c>
      <c r="O121" t="inlineStr">
        <is>
          <t>https://mosstand.bitrix24.ru/crm/deal/details/136991/</t>
        </is>
      </c>
      <c r="P121" t="inlineStr">
        <is>
          <t>https://mosstand.bitrix24.ru/bitrix/tools/crm_show_file.php?fileId=1831351&amp;ownerTypeId=6&amp;ownerId=488821&amp;auth=</t>
        </is>
      </c>
      <c r="Q121" t="inlineStr">
        <is>
          <t>activity.FILES</t>
        </is>
      </c>
      <c r="R121" t="inlineStr">
        <is>
          <t>recordings/02.06.2026_16_57_09_79035776020_m39_d136991_8.1780408631.mp3</t>
        </is>
      </c>
      <c r="S121" t="inlineStr">
        <is>
          <t>Нет критичных проблем</t>
        </is>
      </c>
      <c r="T121" t="inlineStr">
        <is>
          <t>Нет сигнала</t>
        </is>
      </c>
      <c r="U121" t="inlineStr">
        <is>
          <t>есть срочность по срокам</t>
        </is>
      </c>
      <c r="V121" t="inlineStr">
        <is>
          <t>Нет явного триггера</t>
        </is>
      </c>
      <c r="W121" t="inlineStr">
        <is>
          <t>диалог без явного провала в скрипте</t>
        </is>
      </c>
      <c r="X121" t="inlineStr">
        <is>
          <t>Алло. Татьяна, да, ещё раз. Здравствуйте, Никита Николаевич. Да, с производством, они говорят, что никакой наценки не будет. Задача в пятницу, там, в течение дня и так подвинул, да, полусрока, но они говорят, чем быстрее</t>
        </is>
      </c>
      <c r="Y121" t="n">
        <v>0</v>
      </c>
      <c r="Z121" t="inlineStr"/>
      <c r="AA121" t="inlineStr">
        <is>
          <t>Нет</t>
        </is>
      </c>
      <c r="AB121" t="inlineStr">
        <is>
          <t>стенд, печать</t>
        </is>
      </c>
    </row>
    <row r="122">
      <c r="A122" t="inlineStr">
        <is>
          <t>02.06.2026 16:55:42</t>
        </is>
      </c>
      <c r="B122" t="inlineStr">
        <is>
          <t>Екатерина Котлярова</t>
        </is>
      </c>
      <c r="C122" t="n">
        <v>37</v>
      </c>
      <c r="D122" t="inlineStr">
        <is>
          <t>Исходящий</t>
        </is>
      </c>
      <c r="E122" t="inlineStr">
        <is>
          <t>65</t>
        </is>
      </c>
      <c r="F122" t="inlineStr">
        <is>
          <t>1 мин 5 сек</t>
        </is>
      </c>
      <c r="G122" t="inlineStr">
        <is>
          <t>+79095327997</t>
        </is>
      </c>
      <c r="H122" t="inlineStr">
        <is>
          <t>externalCall.bdcd63860d0e142604799d2f1ebf439a.1780408542</t>
        </is>
      </c>
      <c r="I122" t="inlineStr">
        <is>
          <t>488813</t>
        </is>
      </c>
      <c r="J122" t="inlineStr">
        <is>
          <t>127327</t>
        </is>
      </c>
      <c r="K122" t="inlineStr">
        <is>
          <t>Заказ стендов на ноябрь</t>
        </is>
      </c>
      <c r="L122" t="inlineStr">
        <is>
          <t>Отложено</t>
        </is>
      </c>
      <c r="M122" t="inlineStr">
        <is>
          <t>проигранная</t>
        </is>
      </c>
      <c r="N122" t="inlineStr">
        <is>
          <t>прямая привязка (activity → сделка)</t>
        </is>
      </c>
      <c r="O122" t="inlineStr">
        <is>
          <t>https://mosstand.bitrix24.ru/crm/deal/details/127327/</t>
        </is>
      </c>
      <c r="P122" t="inlineStr">
        <is>
          <t>https://mosstand.bitrix24.ru/bitrix/tools/crm_show_file.php?fileId=1831337&amp;ownerTypeId=6&amp;ownerId=488813&amp;auth=</t>
        </is>
      </c>
      <c r="Q122" t="inlineStr">
        <is>
          <t>activity.FILES</t>
        </is>
      </c>
      <c r="R122" t="inlineStr">
        <is>
          <t>recordings/02.06.2026_16_55_42_+79095327997_m37_d127327_a.1780408542.mp3</t>
        </is>
      </c>
      <c r="S122" t="inlineStr">
        <is>
          <t>Недоквалификация; Упущенный апсейл</t>
        </is>
      </c>
      <c r="T122" t="inlineStr">
        <is>
          <t>Проблема</t>
        </is>
      </c>
      <c r="U122" t="inlineStr">
        <is>
          <t>явных клиентских возражений не зафиксировано</t>
        </is>
      </c>
      <c r="V122" t="inlineStr">
        <is>
          <t>мало квалифицирующих вопросов</t>
        </is>
      </c>
      <c r="W122" t="inlineStr">
        <is>
          <t>не добрал вводные по тираж, доставка, монтаж; не предложил пакет услуг и допродажу</t>
        </is>
      </c>
      <c r="X122" t="inlineStr">
        <is>
          <t>Алло. Татьяна, добрый день! Это Екатерина, компания МОСПЕНД. Ну как вы там освободились уже от мероприятий? Можем пообщаться? / Уже освободились от мероприятий, но вы можете нас на стоп пока поставить, потому что я сейча</t>
        </is>
      </c>
      <c r="Y122" t="n">
        <v>1</v>
      </c>
      <c r="Z122" t="inlineStr">
        <is>
          <t>Задавать обязательный чек-лист вопросов по задаче, срокам, ЛПР, доставке и бюджету до отправки КП.</t>
        </is>
      </c>
      <c r="AA122" t="inlineStr">
        <is>
          <t>Да</t>
        </is>
      </c>
      <c r="AB122" t="inlineStr">
        <is>
          <t>стенд, буквы</t>
        </is>
      </c>
    </row>
    <row r="123">
      <c r="A123" t="inlineStr">
        <is>
          <t>02.06.2026 16:39:11</t>
        </is>
      </c>
      <c r="B123" t="inlineStr">
        <is>
          <t>Артём Зарубалов</t>
        </is>
      </c>
      <c r="C123" t="n">
        <v>21</v>
      </c>
      <c r="D123" t="inlineStr">
        <is>
          <t>Входящий</t>
        </is>
      </c>
      <c r="E123" t="inlineStr">
        <is>
          <t>138</t>
        </is>
      </c>
      <c r="F123" t="inlineStr">
        <is>
          <t>2 мин 18 сек</t>
        </is>
      </c>
      <c r="G123" t="inlineStr">
        <is>
          <t>79037655030</t>
        </is>
      </c>
      <c r="H123" t="inlineStr">
        <is>
          <t>externalCall.e1bf8cf3fe24948d5c34d429c54ae183.1780407553</t>
        </is>
      </c>
      <c r="I123" t="inlineStr">
        <is>
          <t>488729</t>
        </is>
      </c>
      <c r="J123" t="inlineStr">
        <is>
          <t>138555</t>
        </is>
      </c>
      <c r="K123" t="inlineStr">
        <is>
          <t>ролики закупка</t>
        </is>
      </c>
      <c r="L123" t="inlineStr">
        <is>
          <t>КП получено клиентом</t>
        </is>
      </c>
      <c r="M123" t="inlineStr">
        <is>
          <t>рабочая</t>
        </is>
      </c>
      <c r="N123" t="inlineStr">
        <is>
          <t>прямая привязка (activity → сделка)</t>
        </is>
      </c>
      <c r="O123" t="inlineStr">
        <is>
          <t>https://mosstand.bitrix24.ru/crm/deal/details/138555/</t>
        </is>
      </c>
      <c r="P123" t="inlineStr">
        <is>
          <t>https://mosstand.bitrix24.ru/bitrix/tools/crm_show_file.php?fileId=1830873&amp;ownerTypeId=6&amp;ownerId=488729&amp;auth=</t>
        </is>
      </c>
      <c r="Q123" t="inlineStr">
        <is>
          <t>activity.FILES</t>
        </is>
      </c>
      <c r="R123" t="inlineStr">
        <is>
          <t>recordings/02.06.2026_16_39_11_79037655030_m21_d138555_3.1780407553.mp3</t>
        </is>
      </c>
      <c r="S123" t="inlineStr">
        <is>
          <t>Упущенный апсейл; Недоквалификация</t>
        </is>
      </c>
      <c r="T123" t="inlineStr">
        <is>
          <t>Точка роста</t>
        </is>
      </c>
      <c r="U123" t="inlineStr">
        <is>
          <t>явных клиентских возражений не зафиксировано</t>
        </is>
      </c>
      <c r="V123" t="inlineStr">
        <is>
          <t>одиночная продажа без допуслуг</t>
        </is>
      </c>
      <c r="W123" t="inlineStr">
        <is>
          <t>не предложил пакет услуг и допродажу; не добрал вводные по срок, доставка, монтаж</t>
        </is>
      </c>
      <c r="X123" t="inlineStr">
        <is>
          <t>Добрый день, я слышу вас. Добрый день, Сергей Николаевич Сергеевич. Да, вот, я вам на мессенджер написал, вот почта, по этой почте мы продлили коммерческие предложения. Это ваша почта? Да, да, да. Ранее там мы общались с</t>
        </is>
      </c>
      <c r="Y123" t="n">
        <v>0.5</v>
      </c>
      <c r="Z123" t="inlineStr">
        <is>
          <t>Пакетировать допуслуги и предлагать комплекс: дизайн, доставка, монтаж, срочное производство.</t>
        </is>
      </c>
      <c r="AA123" t="inlineStr">
        <is>
          <t>Да</t>
        </is>
      </c>
      <c r="AB123" t="inlineStr">
        <is>
          <t>роллап</t>
        </is>
      </c>
    </row>
    <row r="124">
      <c r="A124" t="inlineStr">
        <is>
          <t>02.06.2026 16:39:03</t>
        </is>
      </c>
      <c r="B124" t="inlineStr">
        <is>
          <t>Ксения Карпова</t>
        </is>
      </c>
      <c r="C124" t="n">
        <v>29</v>
      </c>
      <c r="D124" t="inlineStr">
        <is>
          <t>Входящий</t>
        </is>
      </c>
      <c r="E124" t="inlineStr">
        <is>
          <t>157</t>
        </is>
      </c>
      <c r="F124" t="inlineStr">
        <is>
          <t>2 мин 37 сек</t>
        </is>
      </c>
      <c r="G124" t="inlineStr">
        <is>
          <t>79775996506</t>
        </is>
      </c>
      <c r="H124" t="inlineStr">
        <is>
          <t>externalCall.81221755227477a1cebb3aaa2fd00fa2.1780407544</t>
        </is>
      </c>
      <c r="I124" t="inlineStr">
        <is>
          <t>488731</t>
        </is>
      </c>
      <c r="J124" t="inlineStr">
        <is>
          <t>127011</t>
        </is>
      </c>
      <c r="K124" t="inlineStr">
        <is>
          <t>лайтап</t>
        </is>
      </c>
      <c r="L124" t="inlineStr">
        <is>
          <t>УПД передано на подписании</t>
        </is>
      </c>
      <c r="M124" t="inlineStr">
        <is>
          <t>рабочая</t>
        </is>
      </c>
      <c r="N124" t="inlineStr">
        <is>
          <t>прямая привязка (activity → сделка)</t>
        </is>
      </c>
      <c r="O124" t="inlineStr">
        <is>
          <t>https://mosstand.bitrix24.ru/crm/deal/details/127011/</t>
        </is>
      </c>
      <c r="P124" t="inlineStr">
        <is>
          <t>https://mosstand.bitrix24.ru/bitrix/tools/crm_show_file.php?fileId=1830875&amp;ownerTypeId=6&amp;ownerId=488731&amp;auth=</t>
        </is>
      </c>
      <c r="Q124" t="inlineStr">
        <is>
          <t>activity.FILES</t>
        </is>
      </c>
      <c r="R124" t="inlineStr">
        <is>
          <t>recordings/02.06.2026_16_39_03_79775996506_m29_d127011_2.1780407544.mp3</t>
        </is>
      </c>
      <c r="S124" t="inlineStr">
        <is>
          <t>Упущенный апсейл; Недоквалификация</t>
        </is>
      </c>
      <c r="T124" t="inlineStr">
        <is>
          <t>Точка роста</t>
        </is>
      </c>
      <c r="U124" t="inlineStr">
        <is>
          <t>есть срочность по срокам</t>
        </is>
      </c>
      <c r="V124" t="inlineStr">
        <is>
          <t>одиночная продажа без допуслуг</t>
        </is>
      </c>
      <c r="W124" t="inlineStr">
        <is>
          <t>не предложил пакет услуг и допродажу; не добрал вводные по тираж, доставка, монтаж</t>
        </is>
      </c>
      <c r="X124" t="inlineStr">
        <is>
          <t>Алло. Алексей, да, здравствуйте. Да, добрый день. Хотел узнать, как там у нас дела? Сегодня получится? Я уже выточняла. Да-да-да, сегодня, только он ещё делается. Ага, ну то бишь, вы до скачи, скажите, работать? До шести</t>
        </is>
      </c>
      <c r="Y124" t="n">
        <v>0.5</v>
      </c>
      <c r="Z124" t="inlineStr">
        <is>
          <t>Пакетировать допуслуги и предлагать комплекс: дизайн, доставка, монтаж, срочное производство.</t>
        </is>
      </c>
      <c r="AA124" t="inlineStr">
        <is>
          <t>Да</t>
        </is>
      </c>
      <c r="AB124" t="inlineStr">
        <is>
          <t>стенд</t>
        </is>
      </c>
    </row>
    <row r="125">
      <c r="A125" t="inlineStr">
        <is>
          <t>02.06.2026 16:35:32</t>
        </is>
      </c>
      <c r="B125" t="inlineStr">
        <is>
          <t>Елена Регида</t>
        </is>
      </c>
      <c r="C125" t="n">
        <v>49</v>
      </c>
      <c r="D125" t="inlineStr">
        <is>
          <t>Исходящий</t>
        </is>
      </c>
      <c r="E125" t="inlineStr">
        <is>
          <t>118</t>
        </is>
      </c>
      <c r="F125" t="inlineStr">
        <is>
          <t>1 мин 58 сек</t>
        </is>
      </c>
      <c r="G125" t="inlineStr">
        <is>
          <t>79656868608</t>
        </is>
      </c>
      <c r="H125" t="inlineStr">
        <is>
          <t>externalCall.0fea1bbd97caac16f2b46c89c0f5eb59.1780407333</t>
        </is>
      </c>
      <c r="I125" t="inlineStr">
        <is>
          <t>488667</t>
        </is>
      </c>
      <c r="J125" t="inlineStr">
        <is>
          <t>128067</t>
        </is>
      </c>
      <c r="K125" t="inlineStr">
        <is>
          <t>Мобильный световой стенд</t>
        </is>
      </c>
      <c r="L125" t="inlineStr">
        <is>
          <t>Запущено в производство</t>
        </is>
      </c>
      <c r="M125" t="inlineStr">
        <is>
          <t>рабочая</t>
        </is>
      </c>
      <c r="N125" t="inlineStr">
        <is>
          <t>прямая привязка (activity → сделка)</t>
        </is>
      </c>
      <c r="O125" t="inlineStr">
        <is>
          <t>https://mosstand.bitrix24.ru/crm/deal/details/128067/</t>
        </is>
      </c>
      <c r="P125" t="inlineStr">
        <is>
          <t>https://mosstand.bitrix24.ru/bitrix/tools/crm_show_file.php?fileId=1830727&amp;ownerTypeId=6&amp;ownerId=488667&amp;auth=</t>
        </is>
      </c>
      <c r="Q125" t="inlineStr">
        <is>
          <t>activity.FILES</t>
        </is>
      </c>
      <c r="R125" t="inlineStr">
        <is>
          <t>recordings/02.06.2026_16_35_32_79656868608_m49_d128067_9.1780407333.mp3</t>
        </is>
      </c>
      <c r="S125" t="inlineStr">
        <is>
          <t>Нет критичных проблем</t>
        </is>
      </c>
      <c r="T125" t="inlineStr">
        <is>
          <t>Нет сигнала</t>
        </is>
      </c>
      <c r="U125" t="inlineStr">
        <is>
          <t>явных клиентских возражений не зафиксировано</t>
        </is>
      </c>
      <c r="V125" t="inlineStr">
        <is>
          <t>Нет явного триггера</t>
        </is>
      </c>
      <c r="W125" t="inlineStr">
        <is>
          <t>диалог без явного провала в скрипте</t>
        </is>
      </c>
      <c r="X125" t="inlineStr">
        <is>
          <t>Алло, Елена, добрый день. Да, Александр, ещё раз здравствуйте. Вопросик возник по поводу макета для стенды, сейчас мы вам озвучим. Так, мы готовы. / Макет на... Елена, добрый день. Скажите, пожалуйста, макет у вас в Алик</t>
        </is>
      </c>
      <c r="Y125" t="n">
        <v>0</v>
      </c>
      <c r="Z125" t="inlineStr"/>
      <c r="AA125" t="inlineStr">
        <is>
          <t>Нет</t>
        </is>
      </c>
      <c r="AB125" t="inlineStr">
        <is>
          <t>стенд</t>
        </is>
      </c>
    </row>
    <row r="126">
      <c r="A126" t="inlineStr">
        <is>
          <t>02.06.2026 16:30:01</t>
        </is>
      </c>
      <c r="B126" t="inlineStr">
        <is>
          <t>Никита Крутилин</t>
        </is>
      </c>
      <c r="C126" t="n">
        <v>39</v>
      </c>
      <c r="D126" t="inlineStr">
        <is>
          <t>Входящий</t>
        </is>
      </c>
      <c r="E126" t="inlineStr">
        <is>
          <t>768</t>
        </is>
      </c>
      <c r="F126" t="inlineStr">
        <is>
          <t>12 мин 48 сек</t>
        </is>
      </c>
      <c r="G126" t="inlineStr">
        <is>
          <t>79109375415</t>
        </is>
      </c>
      <c r="H126" t="inlineStr">
        <is>
          <t>externalCall.4f097d6fcd794545ce10117cc2517912.1780407002</t>
        </is>
      </c>
      <c r="I126" t="inlineStr">
        <is>
          <t>488739</t>
        </is>
      </c>
      <c r="J126" t="inlineStr">
        <is>
          <t>138565</t>
        </is>
      </c>
      <c r="K126" t="inlineStr">
        <is>
          <t>сегволл или сегпро</t>
        </is>
      </c>
      <c r="L126" t="inlineStr">
        <is>
          <t>Потребность выявлена</t>
        </is>
      </c>
      <c r="M126" t="inlineStr">
        <is>
          <t>рабочая</t>
        </is>
      </c>
      <c r="N126" t="inlineStr">
        <is>
          <t>прямая привязка (activity → сделка)</t>
        </is>
      </c>
      <c r="O126" t="inlineStr">
        <is>
          <t>https://mosstand.bitrix24.ru/crm/deal/details/138565/</t>
        </is>
      </c>
      <c r="P126" t="inlineStr">
        <is>
          <t>https://mosstand.bitrix24.ru/bitrix/tools/crm_show_file.php?fileId=1830877&amp;ownerTypeId=6&amp;ownerId=488739&amp;auth=</t>
        </is>
      </c>
      <c r="Q126" t="inlineStr">
        <is>
          <t>activity.FILES</t>
        </is>
      </c>
      <c r="R126" t="inlineStr">
        <is>
          <t>recordings/02.06.2026_16_30_01_79109375415_m39_d138565_2.1780407002.mp3</t>
        </is>
      </c>
      <c r="S126" t="inlineStr">
        <is>
          <t>Цена / бюджет; Сравнение с конкурентами</t>
        </is>
      </c>
      <c r="T126" t="inlineStr">
        <is>
          <t>Проблема</t>
        </is>
      </c>
      <c r="U126" t="inlineStr">
        <is>
          <t>клиент давит по цене или бюджету; клиент сравнивает с альтернативами</t>
        </is>
      </c>
      <c r="V126" t="inlineStr">
        <is>
          <t>стоим</t>
        </is>
      </c>
      <c r="W126" t="inlineStr">
        <is>
          <t>не перевел цену в ценность; не отстроился от альтернатив по срокам и сервису</t>
        </is>
      </c>
      <c r="X126" t="inlineStr">
        <is>
          <t>Возможно, они имеют в виду какой-нибудь другой стенд, потому что есть еще конструкция сигвол, это аналог поп-апа, называется световой тканевый поп-ап.</t>
        </is>
      </c>
      <c r="Y126" t="n">
        <v>0.2</v>
      </c>
      <c r="Z126" t="inlineStr">
        <is>
          <t>Рано переводить цену в ценность: показывать пакеты, якорить вариантами и не давать скидку без обмена на условия.</t>
        </is>
      </c>
      <c r="AA126" t="inlineStr">
        <is>
          <t>Нет</t>
        </is>
      </c>
      <c r="AB126" t="inlineStr">
        <is>
          <t>стенд, баннер, лайтбокс, печать, стойка, павильон</t>
        </is>
      </c>
    </row>
    <row r="127">
      <c r="A127" t="inlineStr">
        <is>
          <t>02.06.2026 16:27:16</t>
        </is>
      </c>
      <c r="B127" t="inlineStr">
        <is>
          <t>Валерия Смирнова</t>
        </is>
      </c>
      <c r="C127" t="n">
        <v>31</v>
      </c>
      <c r="D127" t="inlineStr">
        <is>
          <t>Входящий</t>
        </is>
      </c>
      <c r="E127" t="inlineStr">
        <is>
          <t>69</t>
        </is>
      </c>
      <c r="F127" t="inlineStr">
        <is>
          <t>1 мин 9 сек</t>
        </is>
      </c>
      <c r="G127" t="inlineStr">
        <is>
          <t>79647841606</t>
        </is>
      </c>
      <c r="H127" t="inlineStr">
        <is>
          <t>externalCall.4d09a5419aa65f8359046703e7c5d00d.1780406837</t>
        </is>
      </c>
      <c r="I127" t="inlineStr">
        <is>
          <t>488631</t>
        </is>
      </c>
      <c r="J127" t="inlineStr">
        <is>
          <t>135407</t>
        </is>
      </c>
      <c r="K127" t="inlineStr">
        <is>
          <t>альтек арка и сити</t>
        </is>
      </c>
      <c r="L127" t="inlineStr">
        <is>
          <t>УПД передано на подписании</t>
        </is>
      </c>
      <c r="M127" t="inlineStr">
        <is>
          <t>рабочая</t>
        </is>
      </c>
      <c r="N127" t="inlineStr">
        <is>
          <t>прямая привязка (activity → сделка)</t>
        </is>
      </c>
      <c r="O127" t="inlineStr">
        <is>
          <t>https://mosstand.bitrix24.ru/crm/deal/details/135407/</t>
        </is>
      </c>
      <c r="P127" t="inlineStr">
        <is>
          <t>https://mosstand.bitrix24.ru/bitrix/tools/crm_show_file.php?fileId=1830569&amp;ownerTypeId=6&amp;ownerId=488631&amp;auth=</t>
        </is>
      </c>
      <c r="Q127" t="inlineStr">
        <is>
          <t>activity.FILES</t>
        </is>
      </c>
      <c r="R127" t="inlineStr">
        <is>
          <t>recordings/02.06.2026_16_27_16_79647841606_m31_d135407_d.1780406837.mp3</t>
        </is>
      </c>
      <c r="S127" t="inlineStr">
        <is>
          <t>Недоквалификация</t>
        </is>
      </c>
      <c r="T127" t="inlineStr">
        <is>
          <t>Проблема</t>
        </is>
      </c>
      <c r="U127" t="inlineStr">
        <is>
          <t>явных клиентских возражений не зафиксировано</t>
        </is>
      </c>
      <c r="V127" t="inlineStr">
        <is>
          <t>мало квалифицирующих вопросов</t>
        </is>
      </c>
      <c r="W127" t="inlineStr">
        <is>
          <t>не добрал вводные по срок, тираж, доставка</t>
        </is>
      </c>
      <c r="X127" t="inlineStr">
        <is>
          <t>Полина, здравствуйте ещё раз. / Да, прошу прощения, телефон в другой комнате был, я коробку разбирала.</t>
        </is>
      </c>
      <c r="Y127" t="n">
        <v>0.2</v>
      </c>
      <c r="Z127" t="inlineStr">
        <is>
          <t>Задавать обязательный чек-лист вопросов по задаче, срокам, ЛПР, доставке и бюджету до отправки КП.</t>
        </is>
      </c>
      <c r="AA127" t="inlineStr">
        <is>
          <t>Нет</t>
        </is>
      </c>
      <c r="AB127" t="inlineStr">
        <is>
          <t>не распознано</t>
        </is>
      </c>
    </row>
    <row r="128">
      <c r="A128" t="inlineStr">
        <is>
          <t>02.06.2026 16:09:11</t>
        </is>
      </c>
      <c r="B128" t="inlineStr">
        <is>
          <t>Владислав Филиппов</t>
        </is>
      </c>
      <c r="C128" t="n">
        <v>19</v>
      </c>
      <c r="D128" t="inlineStr">
        <is>
          <t>Входящий</t>
        </is>
      </c>
      <c r="E128" t="inlineStr">
        <is>
          <t>295</t>
        </is>
      </c>
      <c r="F128" t="inlineStr">
        <is>
          <t>4 мин 55 сек</t>
        </is>
      </c>
      <c r="G128" t="inlineStr">
        <is>
          <t>79851157857</t>
        </is>
      </c>
      <c r="H128" t="inlineStr">
        <is>
          <t>externalCall.f4268c013e629eb027765fe9654144fe.1780405754</t>
        </is>
      </c>
      <c r="I128" t="inlineStr">
        <is>
          <t>488577</t>
        </is>
      </c>
      <c r="J128" t="inlineStr">
        <is>
          <t>137225</t>
        </is>
      </c>
      <c r="K128" t="inlineStr">
        <is>
          <t>Вялый безжизненный поп-ап</t>
        </is>
      </c>
      <c r="L128" t="inlineStr">
        <is>
          <t>Оплачен</t>
        </is>
      </c>
      <c r="M128" t="inlineStr">
        <is>
          <t>рабочая</t>
        </is>
      </c>
      <c r="N128" t="inlineStr">
        <is>
          <t>прямая привязка (activity → сделка)</t>
        </is>
      </c>
      <c r="O128" t="inlineStr">
        <is>
          <t>https://mosstand.bitrix24.ru/crm/deal/details/137225/</t>
        </is>
      </c>
      <c r="P128" t="inlineStr">
        <is>
          <t>https://mosstand.bitrix24.ru/bitrix/tools/crm_show_file.php?fileId=1830371&amp;ownerTypeId=6&amp;ownerId=488577&amp;auth=</t>
        </is>
      </c>
      <c r="Q128" t="inlineStr">
        <is>
          <t>activity.FILES</t>
        </is>
      </c>
      <c r="R128" t="inlineStr">
        <is>
          <t>recordings/02.06.2026_16_09_11_79851157857_m19_d137225_e.1780405754.mp3</t>
        </is>
      </c>
      <c r="S128" t="inlineStr">
        <is>
          <t>Нет критичных проблем</t>
        </is>
      </c>
      <c r="T128" t="inlineStr">
        <is>
          <t>Нет сигнала</t>
        </is>
      </c>
      <c r="U128" t="inlineStr">
        <is>
          <t>есть срочность по срокам</t>
        </is>
      </c>
      <c r="V128" t="inlineStr">
        <is>
          <t>Нет явного триггера</t>
        </is>
      </c>
      <c r="W128" t="inlineStr">
        <is>
          <t>диалог без явного провала в скрипте</t>
        </is>
      </c>
      <c r="X128" t="inlineStr">
        <is>
          <t>Компания Москва? Здравствуйте. Владислав? Да. Алло. Алло, да-да-да. Я отправил вам договор. Смотрите, смысл какой. Во втором вам не надо ничего править, здесь мы изменили даты, потому что у нас отодвинулся на какой-то ср</t>
        </is>
      </c>
      <c r="Y128" t="n">
        <v>0</v>
      </c>
      <c r="Z128" t="inlineStr"/>
      <c r="AA128" t="inlineStr">
        <is>
          <t>Нет</t>
        </is>
      </c>
      <c r="AB128" t="inlineStr">
        <is>
          <t>баннер, стойка</t>
        </is>
      </c>
    </row>
    <row r="129">
      <c r="A129" t="inlineStr">
        <is>
          <t>02.06.2026 15:58:37</t>
        </is>
      </c>
      <c r="B129" t="inlineStr">
        <is>
          <t>Артём Зарубалов</t>
        </is>
      </c>
      <c r="C129" t="n">
        <v>21</v>
      </c>
      <c r="D129" t="inlineStr">
        <is>
          <t>Входящий</t>
        </is>
      </c>
      <c r="E129" t="inlineStr">
        <is>
          <t>349</t>
        </is>
      </c>
      <c r="F129" t="inlineStr">
        <is>
          <t>5 мин 49 сек</t>
        </is>
      </c>
      <c r="G129" t="inlineStr">
        <is>
          <t>79037655030</t>
        </is>
      </c>
      <c r="H129" t="inlineStr">
        <is>
          <t>externalCall.7a5b1a33928f0f816fe5160f923497ff.1780405118</t>
        </is>
      </c>
      <c r="I129" t="inlineStr">
        <is>
          <t>488523</t>
        </is>
      </c>
      <c r="J129" t="inlineStr">
        <is>
          <t>138555</t>
        </is>
      </c>
      <c r="K129" t="inlineStr">
        <is>
          <t>ролики закупка</t>
        </is>
      </c>
      <c r="L129" t="inlineStr">
        <is>
          <t>КП получено клиентом</t>
        </is>
      </c>
      <c r="M129" t="inlineStr">
        <is>
          <t>рабочая</t>
        </is>
      </c>
      <c r="N129" t="inlineStr">
        <is>
          <t>прямая привязка (activity → сделка)</t>
        </is>
      </c>
      <c r="O129" t="inlineStr">
        <is>
          <t>https://mosstand.bitrix24.ru/crm/deal/details/138555/</t>
        </is>
      </c>
      <c r="P129" t="inlineStr">
        <is>
          <t>https://mosstand.bitrix24.ru/bitrix/tools/crm_show_file.php?fileId=1830205&amp;ownerTypeId=6&amp;ownerId=488523&amp;auth=</t>
        </is>
      </c>
      <c r="Q129" t="inlineStr">
        <is>
          <t>activity.FILES</t>
        </is>
      </c>
      <c r="R129" t="inlineStr">
        <is>
          <t>recordings/02.06.2026_15_58_37_79037655030_m21_d138555_f.1780405118.mp3</t>
        </is>
      </c>
      <c r="S129" t="inlineStr">
        <is>
          <t>Упущенный апсейл</t>
        </is>
      </c>
      <c r="T129" t="inlineStr">
        <is>
          <t>Точка роста</t>
        </is>
      </c>
      <c r="U129" t="inlineStr">
        <is>
          <t>явных клиентских возражений не зафиксировано</t>
        </is>
      </c>
      <c r="V129" t="inlineStr">
        <is>
          <t>одиночная продажа без допуслуг</t>
        </is>
      </c>
      <c r="W129" t="inlineStr">
        <is>
          <t>не предложил пакет услуг и допродажу</t>
        </is>
      </c>
      <c r="X129" t="inlineStr">
        <is>
          <t>Компания «Мосцентр», Артём, как мы к вам обращаться? / Добрый день, Юрий Николаевич.</t>
        </is>
      </c>
      <c r="Y129" t="n">
        <v>0.5</v>
      </c>
      <c r="Z129" t="inlineStr">
        <is>
          <t>Пакетировать допуслуги и предлагать комплекс: дизайн, доставка, монтаж, срочное производство.</t>
        </is>
      </c>
      <c r="AA129" t="inlineStr">
        <is>
          <t>Да</t>
        </is>
      </c>
      <c r="AB129" t="inlineStr">
        <is>
          <t>роллап, баннер</t>
        </is>
      </c>
    </row>
    <row r="130">
      <c r="A130" t="inlineStr">
        <is>
          <t>02.06.2026 15:52:26</t>
        </is>
      </c>
      <c r="B130" t="inlineStr">
        <is>
          <t>Иван Швец</t>
        </is>
      </c>
      <c r="C130" t="n">
        <v>33</v>
      </c>
      <c r="D130" t="inlineStr">
        <is>
          <t>Исходящий</t>
        </is>
      </c>
      <c r="E130" t="inlineStr">
        <is>
          <t>311</t>
        </is>
      </c>
      <c r="F130" t="inlineStr">
        <is>
          <t>5 мин 11 сек</t>
        </is>
      </c>
      <c r="G130" t="inlineStr">
        <is>
          <t>79197723711</t>
        </is>
      </c>
      <c r="H130" t="inlineStr">
        <is>
          <t>externalCall.be7a8662c2dde4548b1b3002a42f30af.1780404747</t>
        </is>
      </c>
      <c r="I130" t="inlineStr">
        <is>
          <t>488499</t>
        </is>
      </c>
      <c r="J130" t="inlineStr">
        <is>
          <t>136775</t>
        </is>
      </c>
      <c r="K130" t="inlineStr">
        <is>
          <t xml:space="preserve">Витрина </t>
        </is>
      </c>
      <c r="L130" t="inlineStr">
        <is>
          <t>УПД передано на подписании</t>
        </is>
      </c>
      <c r="M130" t="inlineStr">
        <is>
          <t>рабочая</t>
        </is>
      </c>
      <c r="N130" t="inlineStr">
        <is>
          <t>прямая привязка (activity → сделка)</t>
        </is>
      </c>
      <c r="O130" t="inlineStr">
        <is>
          <t>https://mosstand.bitrix24.ru/crm/deal/details/136775/</t>
        </is>
      </c>
      <c r="P130" t="inlineStr">
        <is>
          <t>https://mosstand.bitrix24.ru/bitrix/tools/crm_show_file.php?fileId=1830143&amp;ownerTypeId=6&amp;ownerId=488499&amp;auth=</t>
        </is>
      </c>
      <c r="Q130" t="inlineStr">
        <is>
          <t>activity.FILES</t>
        </is>
      </c>
      <c r="R130" t="inlineStr">
        <is>
          <t>recordings/02.06.2026_15_52_26_79197723711_m33_d136775_f.1780404747.mp3</t>
        </is>
      </c>
      <c r="S130" t="inlineStr">
        <is>
          <t>Нет критичных проблем</t>
        </is>
      </c>
      <c r="T130" t="inlineStr">
        <is>
          <t>Нет сигнала</t>
        </is>
      </c>
      <c r="U130" t="inlineStr">
        <is>
          <t>есть срочность по срокам</t>
        </is>
      </c>
      <c r="V130" t="inlineStr">
        <is>
          <t>Нет явного триггера</t>
        </is>
      </c>
      <c r="W130" t="inlineStr">
        <is>
          <t>диалог без явного провала в скрипте</t>
        </is>
      </c>
      <c r="X130" t="inlineStr">
        <is>
          <t>Алло. Алло. Да, Иван, ещё раз добрый день. Еще раз добрый день. Весело у нас, конечно, всё получается. В общем, я вместе с руководством, потому что до того, как я ваши фото не видел, ну, вроде как всё было красиво, а вес</t>
        </is>
      </c>
      <c r="Y130" t="n">
        <v>0</v>
      </c>
      <c r="Z130" t="inlineStr"/>
      <c r="AA130" t="inlineStr">
        <is>
          <t>Нет</t>
        </is>
      </c>
      <c r="AB130" t="inlineStr">
        <is>
          <t>не распознано</t>
        </is>
      </c>
    </row>
    <row r="131">
      <c r="A131" t="inlineStr">
        <is>
          <t>02.06.2026 15:45:20</t>
        </is>
      </c>
      <c r="B131" t="inlineStr">
        <is>
          <t>Екатерина Котлярова</t>
        </is>
      </c>
      <c r="C131" t="n">
        <v>37</v>
      </c>
      <c r="D131" t="inlineStr">
        <is>
          <t>Входящий</t>
        </is>
      </c>
      <c r="E131" t="inlineStr">
        <is>
          <t>1229</t>
        </is>
      </c>
      <c r="F131" t="inlineStr">
        <is>
          <t>20 мин 29 сек</t>
        </is>
      </c>
      <c r="G131" t="inlineStr">
        <is>
          <t>79261568886</t>
        </is>
      </c>
      <c r="H131" t="inlineStr">
        <is>
          <t>externalCall.f705fa130482aa35be604132d9525cd5.1780404320</t>
        </is>
      </c>
      <c r="I131" t="inlineStr">
        <is>
          <t>488531</t>
        </is>
      </c>
      <c r="J131" t="inlineStr">
        <is>
          <t>138551</t>
        </is>
      </c>
      <c r="K131" t="inlineStr">
        <is>
          <t>Поп ап с шоукейсами 3*3 секции</t>
        </is>
      </c>
      <c r="L131" t="inlineStr">
        <is>
          <t>КП получено клиентом</t>
        </is>
      </c>
      <c r="M131" t="inlineStr">
        <is>
          <t>рабочая</t>
        </is>
      </c>
      <c r="N131" t="inlineStr">
        <is>
          <t>прямая привязка (activity → сделка)</t>
        </is>
      </c>
      <c r="O131" t="inlineStr">
        <is>
          <t>https://mosstand.bitrix24.ru/crm/deal/details/138551/</t>
        </is>
      </c>
      <c r="P131" t="inlineStr">
        <is>
          <t>https://mosstand.bitrix24.ru/bitrix/tools/crm_show_file.php?fileId=1830207&amp;ownerTypeId=6&amp;ownerId=488531&amp;auth=</t>
        </is>
      </c>
      <c r="Q131" t="inlineStr">
        <is>
          <t>activity.FILES</t>
        </is>
      </c>
      <c r="R131" t="inlineStr">
        <is>
          <t>recordings/02.06.2026_15_45_20_79261568886_m37_d138551_5.1780404320.mp3</t>
        </is>
      </c>
      <c r="S131" t="inlineStr">
        <is>
          <t>Цена / бюджет; Сравнение с конкурентами</t>
        </is>
      </c>
      <c r="T131" t="inlineStr">
        <is>
          <t>Проблема</t>
        </is>
      </c>
      <c r="U131" t="inlineStr">
        <is>
          <t>клиент давит по цене или бюджету; клиент сравнивает с альтернативами</t>
        </is>
      </c>
      <c r="V131" t="inlineStr">
        <is>
          <t>стоим</t>
        </is>
      </c>
      <c r="W131" t="inlineStr">
        <is>
          <t>не перевел цену в ценность; не отстроился от альтернатив по срокам и сервису</t>
        </is>
      </c>
      <c r="X131" t="inlineStr">
        <is>
          <t>Если проводить аналогию, плюс-минус можно с этим сравнить.</t>
        </is>
      </c>
      <c r="Y131" t="n">
        <v>0.2</v>
      </c>
      <c r="Z131" t="inlineStr">
        <is>
          <t>Рано переводить цену в ценность: показывать пакеты, якорить вариантами и не давать скидку без обмена на условия.</t>
        </is>
      </c>
      <c r="AA131" t="inlineStr">
        <is>
          <t>Нет</t>
        </is>
      </c>
      <c r="AB131" t="inlineStr">
        <is>
          <t>роллап, стенд, флаг, буквы, печать, стойка</t>
        </is>
      </c>
    </row>
    <row r="132">
      <c r="A132" t="inlineStr">
        <is>
          <t>02.06.2026 15:39:33</t>
        </is>
      </c>
      <c r="B132" t="inlineStr">
        <is>
          <t>Владислав Филиппов</t>
        </is>
      </c>
      <c r="C132" t="n">
        <v>19</v>
      </c>
      <c r="D132" t="inlineStr">
        <is>
          <t>Входящий</t>
        </is>
      </c>
      <c r="E132" t="inlineStr">
        <is>
          <t>134</t>
        </is>
      </c>
      <c r="F132" t="inlineStr">
        <is>
          <t>2 мин 14 сек</t>
        </is>
      </c>
      <c r="G132" t="inlineStr">
        <is>
          <t>79263653915</t>
        </is>
      </c>
      <c r="H132" t="inlineStr">
        <is>
          <t>externalCall.9e29ffb450014035524b0b2be8c5ab17.1780403974</t>
        </is>
      </c>
      <c r="I132" t="inlineStr">
        <is>
          <t>488441</t>
        </is>
      </c>
      <c r="J132" t="inlineStr">
        <is>
          <t>137499</t>
        </is>
      </c>
      <c r="K132" t="inlineStr">
        <is>
          <t>Полотно на Альтек СТ-4</t>
        </is>
      </c>
      <c r="L132" t="inlineStr">
        <is>
          <t>Запущено в производство</t>
        </is>
      </c>
      <c r="M132" t="inlineStr">
        <is>
          <t>рабочая</t>
        </is>
      </c>
      <c r="N132" t="inlineStr">
        <is>
          <t>прямая привязка (activity → сделка)</t>
        </is>
      </c>
      <c r="O132" t="inlineStr">
        <is>
          <t>https://mosstand.bitrix24.ru/crm/deal/details/137499/</t>
        </is>
      </c>
      <c r="P132" t="inlineStr">
        <is>
          <t>https://mosstand.bitrix24.ru/bitrix/tools/crm_show_file.php?fileId=1829823&amp;ownerTypeId=6&amp;ownerId=488441&amp;auth=</t>
        </is>
      </c>
      <c r="Q132" t="inlineStr">
        <is>
          <t>activity.FILES</t>
        </is>
      </c>
      <c r="R132" t="inlineStr">
        <is>
          <t>recordings/02.06.2026_15_39_33_79263653915_m19_d137499_7.1780403974.mp3</t>
        </is>
      </c>
      <c r="S132" t="inlineStr">
        <is>
          <t>Нет критичных проблем</t>
        </is>
      </c>
      <c r="T132" t="inlineStr">
        <is>
          <t>Нет сигнала</t>
        </is>
      </c>
      <c r="U132" t="inlineStr">
        <is>
          <t>явных клиентских возражений не зафиксировано</t>
        </is>
      </c>
      <c r="V132" t="inlineStr">
        <is>
          <t>Нет явного триггера</t>
        </is>
      </c>
      <c r="W132" t="inlineStr">
        <is>
          <t>диалог без явного провала в скрипте</t>
        </is>
      </c>
      <c r="X132" t="inlineStr">
        <is>
          <t xml:space="preserve">Алексей. Владислав, готов услышать по поводу макета, чё там? А я вам на отписался уже. Тогда не видел видимо. Да, но почтуал написал. Файлы совсем не подходят. Так, хорошо, а к вам нельзя обратиться за ставлением макет? </t>
        </is>
      </c>
      <c r="Y132" t="n">
        <v>0</v>
      </c>
      <c r="Z132" t="inlineStr"/>
      <c r="AA132" t="inlineStr">
        <is>
          <t>Нет</t>
        </is>
      </c>
      <c r="AB132" t="inlineStr">
        <is>
          <t>не распознано</t>
        </is>
      </c>
    </row>
    <row r="133">
      <c r="A133" t="inlineStr">
        <is>
          <t>02.06.2026 15:25:59</t>
        </is>
      </c>
      <c r="B133" t="inlineStr">
        <is>
          <t>Дмитрий Блохин</t>
        </is>
      </c>
      <c r="C133" t="n">
        <v>43</v>
      </c>
      <c r="D133" t="inlineStr">
        <is>
          <t>Исходящий</t>
        </is>
      </c>
      <c r="E133" t="inlineStr">
        <is>
          <t>471</t>
        </is>
      </c>
      <c r="F133" t="inlineStr">
        <is>
          <t>7 мин 51 сек</t>
        </is>
      </c>
      <c r="G133" t="inlineStr">
        <is>
          <t>+79163316276</t>
        </is>
      </c>
      <c r="H133" t="inlineStr">
        <is>
          <t>externalCall.cf7117963a0618431560d6a3b41144ce.1780403159</t>
        </is>
      </c>
      <c r="I133" t="inlineStr">
        <is>
          <t>488409</t>
        </is>
      </c>
      <c r="J133" t="inlineStr">
        <is>
          <t>138263</t>
        </is>
      </c>
      <c r="K133" t="inlineStr">
        <is>
          <t>Обратный звонок с сайта mosstand.ru</t>
        </is>
      </c>
      <c r="L133" t="inlineStr">
        <is>
          <t>КП получено клиентом</t>
        </is>
      </c>
      <c r="M133" t="inlineStr">
        <is>
          <t>рабочая</t>
        </is>
      </c>
      <c r="N133" t="inlineStr">
        <is>
          <t>прямая привязка (activity → сделка)</t>
        </is>
      </c>
      <c r="O133" t="inlineStr">
        <is>
          <t>https://mosstand.bitrix24.ru/crm/deal/details/138263/</t>
        </is>
      </c>
      <c r="P133" t="inlineStr">
        <is>
          <t>https://mosstand.bitrix24.ru/bitrix/tools/crm_show_file.php?fileId=1829697&amp;ownerTypeId=6&amp;ownerId=488409&amp;auth=</t>
        </is>
      </c>
      <c r="Q133" t="inlineStr">
        <is>
          <t>activity.FILES</t>
        </is>
      </c>
      <c r="R133" t="inlineStr">
        <is>
          <t>recordings/02.06.2026_15_25_59_+79163316276_m43_d138263_e.1780403159.mp3</t>
        </is>
      </c>
      <c r="S133" t="inlineStr">
        <is>
          <t>Цена / бюджет</t>
        </is>
      </c>
      <c r="T133" t="inlineStr">
        <is>
          <t>Проблема</t>
        </is>
      </c>
      <c r="U133" t="inlineStr">
        <is>
          <t>клиент давит по цене или бюджету</t>
        </is>
      </c>
      <c r="V133" t="inlineStr">
        <is>
          <t>цена</t>
        </is>
      </c>
      <c r="W133" t="inlineStr">
        <is>
          <t>не перевел цену в ценность</t>
        </is>
      </c>
      <c r="X133" t="inlineStr">
        <is>
          <t>Цена вопрос какая?</t>
        </is>
      </c>
      <c r="Y133" t="n">
        <v>0.2</v>
      </c>
      <c r="Z133" t="inlineStr">
        <is>
          <t>Рано переводить цену в ценность: показывать пакеты, якорить вариантами и не давать скидку без обмена на условия.</t>
        </is>
      </c>
      <c r="AA133" t="inlineStr">
        <is>
          <t>Нет</t>
        </is>
      </c>
      <c r="AB133" t="inlineStr">
        <is>
          <t>стенд, баннер, печать, стойка</t>
        </is>
      </c>
    </row>
    <row r="134">
      <c r="A134" t="inlineStr">
        <is>
          <t>02.06.2026 15:19:37</t>
        </is>
      </c>
      <c r="B134" t="inlineStr">
        <is>
          <t>Ксения Карпова</t>
        </is>
      </c>
      <c r="C134" t="n">
        <v>29</v>
      </c>
      <c r="D134" t="inlineStr">
        <is>
          <t>Входящий</t>
        </is>
      </c>
      <c r="E134" t="inlineStr">
        <is>
          <t>1688</t>
        </is>
      </c>
      <c r="F134" t="inlineStr">
        <is>
          <t>28 мин 8 сек</t>
        </is>
      </c>
      <c r="G134" t="inlineStr">
        <is>
          <t>79091514114</t>
        </is>
      </c>
      <c r="H134" t="inlineStr">
        <is>
          <t>externalCall.cb9735daa434dafc31415ab261cd4dfa.1780402778</t>
        </is>
      </c>
      <c r="I134" t="inlineStr">
        <is>
          <t>488459</t>
        </is>
      </c>
      <c r="J134" t="inlineStr">
        <is>
          <t>138537</t>
        </is>
      </c>
      <c r="K134" t="inlineStr">
        <is>
          <t>4х2,5м</t>
        </is>
      </c>
      <c r="L134" t="inlineStr">
        <is>
          <t>Запущено в производство</t>
        </is>
      </c>
      <c r="M134" t="inlineStr">
        <is>
          <t>рабочая</t>
        </is>
      </c>
      <c r="N134" t="inlineStr">
        <is>
          <t>прямая привязка (activity → сделка)</t>
        </is>
      </c>
      <c r="O134" t="inlineStr">
        <is>
          <t>https://mosstand.bitrix24.ru/crm/deal/details/138537/</t>
        </is>
      </c>
      <c r="P134" t="inlineStr">
        <is>
          <t>https://mosstand.bitrix24.ru/bitrix/tools/crm_show_file.php?fileId=1829889&amp;ownerTypeId=6&amp;ownerId=488459&amp;auth=</t>
        </is>
      </c>
      <c r="Q134" t="inlineStr">
        <is>
          <t>activity.FILES</t>
        </is>
      </c>
      <c r="R134" t="inlineStr">
        <is>
          <t>recordings/02.06.2026_15_19_37_79091514114_m29_d138537_a.1780402778.mp3</t>
        </is>
      </c>
      <c r="S134" t="inlineStr">
        <is>
          <t>Цена / бюджет; Сравнение с конкурентами</t>
        </is>
      </c>
      <c r="T134" t="inlineStr">
        <is>
          <t>Проблема</t>
        </is>
      </c>
      <c r="U134" t="inlineStr">
        <is>
          <t>клиент давит по цене или бюджету; есть срочность по срокам</t>
        </is>
      </c>
      <c r="V134" t="inlineStr">
        <is>
          <t>стоим</t>
        </is>
      </c>
      <c r="W134" t="inlineStr">
        <is>
          <t>не перевел цену в ценность; не отстроился от альтернатив по срокам и сервису</t>
        </is>
      </c>
      <c r="X134" t="inlineStr">
        <is>
          <t>Подскажите, а можно предварительно мне рассчитать стоимость пресс-вола?</t>
        </is>
      </c>
      <c r="Y134" t="n">
        <v>0.2</v>
      </c>
      <c r="Z134" t="inlineStr">
        <is>
          <t>Рано переводить цену в ценность: показывать пакеты, якорить вариантами и не давать скидку без обмена на условия.</t>
        </is>
      </c>
      <c r="AA134" t="inlineStr">
        <is>
          <t>Нет</t>
        </is>
      </c>
      <c r="AB134" t="inlineStr">
        <is>
          <t>стенд, баннер, буквы, печать</t>
        </is>
      </c>
    </row>
    <row r="135">
      <c r="A135" t="inlineStr">
        <is>
          <t>02.06.2026 15:18:06</t>
        </is>
      </c>
      <c r="B135" t="inlineStr">
        <is>
          <t>Владислав Филиппов</t>
        </is>
      </c>
      <c r="C135" t="n">
        <v>19</v>
      </c>
      <c r="D135" t="inlineStr">
        <is>
          <t>Исходящий</t>
        </is>
      </c>
      <c r="E135" t="inlineStr">
        <is>
          <t>100</t>
        </is>
      </c>
      <c r="F135" t="inlineStr">
        <is>
          <t>1 мин 40 сек</t>
        </is>
      </c>
      <c r="G135" t="inlineStr">
        <is>
          <t>74950254144</t>
        </is>
      </c>
      <c r="H135" t="inlineStr">
        <is>
          <t>externalCall.ba3e3764d0e9b51ecb50eddd0a88a287.1780402687</t>
        </is>
      </c>
      <c r="I135" t="inlineStr">
        <is>
          <t>488347</t>
        </is>
      </c>
      <c r="J135" t="inlineStr">
        <is>
          <t>137225</t>
        </is>
      </c>
      <c r="K135" t="inlineStr">
        <is>
          <t>Вялый безжизненный поп-ап</t>
        </is>
      </c>
      <c r="L135" t="inlineStr">
        <is>
          <t>Оплачен</t>
        </is>
      </c>
      <c r="M135" t="inlineStr">
        <is>
          <t>рабочая</t>
        </is>
      </c>
      <c r="N135" t="inlineStr">
        <is>
          <t>прямая привязка (activity → сделка)</t>
        </is>
      </c>
      <c r="O135" t="inlineStr">
        <is>
          <t>https://mosstand.bitrix24.ru/crm/deal/details/137225/</t>
        </is>
      </c>
      <c r="P135" t="inlineStr">
        <is>
          <t>https://mosstand.bitrix24.ru/bitrix/tools/crm_show_file.php?fileId=1829055&amp;ownerTypeId=6&amp;ownerId=488347&amp;auth=</t>
        </is>
      </c>
      <c r="Q135" t="inlineStr">
        <is>
          <t>activity.FILES</t>
        </is>
      </c>
      <c r="R135" t="inlineStr">
        <is>
          <t>recordings/02.06.2026_15_18_06_74950254144_m19_d137225_7.1780402687.mp3</t>
        </is>
      </c>
      <c r="S135" t="inlineStr">
        <is>
          <t>Недоквалификация</t>
        </is>
      </c>
      <c r="T135" t="inlineStr">
        <is>
          <t>Проблема</t>
        </is>
      </c>
      <c r="U135" t="inlineStr">
        <is>
          <t>есть срочность по срокам</t>
        </is>
      </c>
      <c r="V135" t="inlineStr">
        <is>
          <t>мало квалифицирующих вопросов</t>
        </is>
      </c>
      <c r="W135" t="inlineStr">
        <is>
          <t>не добрал вводные по срок, тираж, доставка</t>
        </is>
      </c>
      <c r="X135" t="inlineStr">
        <is>
          <t>Здравствуйте. Вы позвонили в научно-исследовательский институт хлебопекарной промышленности. Если вы знаете добавочный номер специальности... / Слушаю, Сергей.</t>
        </is>
      </c>
      <c r="Y135" t="n">
        <v>0.2</v>
      </c>
      <c r="Z135" t="inlineStr">
        <is>
          <t>Задавать обязательный чек-лист вопросов по задаче, срокам, ЛПР, доставке и бюджету до отправки КП.</t>
        </is>
      </c>
      <c r="AA135" t="inlineStr">
        <is>
          <t>Нет</t>
        </is>
      </c>
      <c r="AB135" t="inlineStr">
        <is>
          <t>стойка</t>
        </is>
      </c>
    </row>
    <row r="136">
      <c r="A136" t="inlineStr">
        <is>
          <t>02.06.2026 15:10:01</t>
        </is>
      </c>
      <c r="B136" t="inlineStr">
        <is>
          <t>Валерия Смирнова</t>
        </is>
      </c>
      <c r="C136" t="n">
        <v>31</v>
      </c>
      <c r="D136" t="inlineStr">
        <is>
          <t>Исходящий</t>
        </is>
      </c>
      <c r="E136" t="inlineStr">
        <is>
          <t>630</t>
        </is>
      </c>
      <c r="F136" t="inlineStr">
        <is>
          <t>10 мин 30 сек</t>
        </is>
      </c>
      <c r="G136" t="inlineStr">
        <is>
          <t>79647841606</t>
        </is>
      </c>
      <c r="H136" t="inlineStr">
        <is>
          <t>externalCall.9b1dab28ab6762d9075bb41883f0fe46.1780402202</t>
        </is>
      </c>
      <c r="I136" t="inlineStr">
        <is>
          <t>488351</t>
        </is>
      </c>
      <c r="J136" t="inlineStr">
        <is>
          <t>135407</t>
        </is>
      </c>
      <c r="K136" t="inlineStr">
        <is>
          <t>альтек арка и сити</t>
        </is>
      </c>
      <c r="L136" t="inlineStr">
        <is>
          <t>УПД передано на подписании</t>
        </is>
      </c>
      <c r="M136" t="inlineStr">
        <is>
          <t>рабочая</t>
        </is>
      </c>
      <c r="N136" t="inlineStr">
        <is>
          <t>прямая привязка (activity → сделка)</t>
        </is>
      </c>
      <c r="O136" t="inlineStr">
        <is>
          <t>https://mosstand.bitrix24.ru/crm/deal/details/135407/</t>
        </is>
      </c>
      <c r="P136" t="inlineStr">
        <is>
          <t>https://mosstand.bitrix24.ru/bitrix/tools/crm_show_file.php?fileId=1829161&amp;ownerTypeId=6&amp;ownerId=488351&amp;auth=</t>
        </is>
      </c>
      <c r="Q136" t="inlineStr">
        <is>
          <t>activity.FILES</t>
        </is>
      </c>
      <c r="R136" t="inlineStr">
        <is>
          <t>recordings/02.06.2026_15_10_01_79647841606_m31_d135407_6.1780402202.mp3</t>
        </is>
      </c>
      <c r="S136" t="inlineStr">
        <is>
          <t>Нет критичных проблем</t>
        </is>
      </c>
      <c r="T136" t="inlineStr">
        <is>
          <t>Нет сигнала</t>
        </is>
      </c>
      <c r="U136" t="inlineStr">
        <is>
          <t>явных клиентских возражений не зафиксировано</t>
        </is>
      </c>
      <c r="V136" t="inlineStr">
        <is>
          <t>Нет явного триггера</t>
        </is>
      </c>
      <c r="W136" t="inlineStr">
        <is>
          <t>диалог без явного провала в скрипте</t>
        </is>
      </c>
      <c r="X136" t="inlineStr">
        <is>
          <t>Полина, да, здравствуйте ещё раз. Это Валерия. Я вот вам писала на почту, что очень такая получилась схема размытой. / Да, я вижу, что у меня письмо в черновике. Дело в том, что организатор пока ещё это складывается.</t>
        </is>
      </c>
      <c r="Y136" t="n">
        <v>0</v>
      </c>
      <c r="Z136" t="inlineStr"/>
      <c r="AA136" t="inlineStr">
        <is>
          <t>Нет</t>
        </is>
      </c>
      <c r="AB136" t="inlineStr">
        <is>
          <t>стенд, павильон</t>
        </is>
      </c>
    </row>
    <row r="137">
      <c r="A137" t="inlineStr">
        <is>
          <t>02.06.2026 15:03:11</t>
        </is>
      </c>
      <c r="B137" t="inlineStr">
        <is>
          <t>Иван Швец</t>
        </is>
      </c>
      <c r="C137" t="n">
        <v>33</v>
      </c>
      <c r="D137" t="inlineStr">
        <is>
          <t>Входящий</t>
        </is>
      </c>
      <c r="E137" t="inlineStr">
        <is>
          <t>64</t>
        </is>
      </c>
      <c r="F137" t="inlineStr">
        <is>
          <t>1 мин 4 сек</t>
        </is>
      </c>
      <c r="G137" t="inlineStr">
        <is>
          <t>79878262854</t>
        </is>
      </c>
      <c r="H137" t="inlineStr">
        <is>
          <t>externalCall.1f11d309b6ce2548d550dea75a37dbcd.1780401793</t>
        </is>
      </c>
      <c r="I137" t="inlineStr">
        <is>
          <t>488303</t>
        </is>
      </c>
      <c r="J137" t="inlineStr">
        <is>
          <t>138493</t>
        </is>
      </c>
      <c r="K137" t="inlineStr">
        <is>
          <t xml:space="preserve">Мероприятие </t>
        </is>
      </c>
      <c r="L137" t="inlineStr">
        <is>
          <t>Передано в логистику</t>
        </is>
      </c>
      <c r="M137" t="inlineStr">
        <is>
          <t>рабочая</t>
        </is>
      </c>
      <c r="N137" t="inlineStr">
        <is>
          <t>через контакт (статистика)</t>
        </is>
      </c>
      <c r="O137" t="inlineStr">
        <is>
          <t>https://mosstand.bitrix24.ru/crm/deal/details/138493/</t>
        </is>
      </c>
      <c r="P137" t="inlineStr">
        <is>
          <t>https://mosstand.bitrix24.ru/bitrix/tools/crm_show_file.php?fileId=1828967&amp;ownerTypeId=6&amp;ownerId=488303&amp;auth=</t>
        </is>
      </c>
      <c r="Q137" t="inlineStr">
        <is>
          <t>activity.FILES</t>
        </is>
      </c>
      <c r="R137" t="inlineStr">
        <is>
          <t>recordings/02.06.2026_15_03_11_79878262854_m33_d138493_d.1780401793.mp3</t>
        </is>
      </c>
      <c r="S137" t="inlineStr">
        <is>
          <t>Нет критичных проблем</t>
        </is>
      </c>
      <c r="T137" t="inlineStr">
        <is>
          <t>Нет сигнала</t>
        </is>
      </c>
      <c r="U137" t="inlineStr">
        <is>
          <t>явных клиентских возражений не зафиксировано</t>
        </is>
      </c>
      <c r="V137" t="inlineStr">
        <is>
          <t>Нет явного триггера</t>
        </is>
      </c>
      <c r="W137" t="inlineStr">
        <is>
          <t>диалог без явного провала в скрипте</t>
        </is>
      </c>
      <c r="X137" t="inlineStr">
        <is>
          <t>Алло. Алло, да. Алло, да-да. Там просто вот этот 1.0.1, который он, это-то ладно, вот просто середины поделился по-дурацки, поэтому я вот и хочу чуть пересобрать его. / А, ну хорошо, хорошо. Единственное, могу ли я попро</t>
        </is>
      </c>
      <c r="Y137" t="n">
        <v>0</v>
      </c>
      <c r="Z137" t="inlineStr"/>
      <c r="AA137" t="inlineStr">
        <is>
          <t>Нет</t>
        </is>
      </c>
      <c r="AB137" t="inlineStr">
        <is>
          <t>печать</t>
        </is>
      </c>
    </row>
    <row r="138">
      <c r="A138" t="inlineStr">
        <is>
          <t>02.06.2026 14:47:05</t>
        </is>
      </c>
      <c r="B138" t="inlineStr">
        <is>
          <t>Валерия Смирнова</t>
        </is>
      </c>
      <c r="C138" t="n">
        <v>31</v>
      </c>
      <c r="D138" t="inlineStr">
        <is>
          <t>Входящий</t>
        </is>
      </c>
      <c r="E138" t="inlineStr">
        <is>
          <t>932</t>
        </is>
      </c>
      <c r="F138" t="inlineStr">
        <is>
          <t>15 мин 32 сек</t>
        </is>
      </c>
      <c r="G138" t="inlineStr">
        <is>
          <t>79265236630</t>
        </is>
      </c>
      <c r="H138" t="inlineStr">
        <is>
          <t>externalCall.ad765f1f430a9b6aae146aedf7639791.1780400826</t>
        </is>
      </c>
      <c r="I138" t="inlineStr">
        <is>
          <t>488289</t>
        </is>
      </c>
      <c r="J138" t="inlineStr">
        <is>
          <t>138521</t>
        </is>
      </c>
      <c r="K138" t="inlineStr">
        <is>
          <t>пресс воллы 2шт л</t>
        </is>
      </c>
      <c r="L138" t="inlineStr">
        <is>
          <t>Проиграли по цене</t>
        </is>
      </c>
      <c r="M138" t="inlineStr">
        <is>
          <t>проигранная</t>
        </is>
      </c>
      <c r="N138" t="inlineStr">
        <is>
          <t>прямая привязка (activity → сделка)</t>
        </is>
      </c>
      <c r="O138" t="inlineStr">
        <is>
          <t>https://mosstand.bitrix24.ru/crm/deal/details/138521/</t>
        </is>
      </c>
      <c r="P138" t="inlineStr">
        <is>
          <t>https://mosstand.bitrix24.ru/bitrix/tools/crm_show_file.php?fileId=1828963&amp;ownerTypeId=6&amp;ownerId=488289&amp;auth=</t>
        </is>
      </c>
      <c r="Q138" t="inlineStr">
        <is>
          <t>activity.FILES</t>
        </is>
      </c>
      <c r="R138" t="inlineStr">
        <is>
          <t>recordings/02.06.2026_14_47_05_79265236630_m31_d138521_1.1780400826.mp3</t>
        </is>
      </c>
      <c r="S138" t="inlineStr">
        <is>
          <t>Цена / бюджет; Перенос / подумать</t>
        </is>
      </c>
      <c r="T138" t="inlineStr">
        <is>
          <t>Проблема</t>
        </is>
      </c>
      <c r="U138" t="inlineStr">
        <is>
          <t>клиент давит по цене или бюджету; решение откладывается; есть срочность по срокам</t>
        </is>
      </c>
      <c r="V138" t="inlineStr">
        <is>
          <t>цена</t>
        </is>
      </c>
      <c r="W138" t="inlineStr">
        <is>
          <t>не перевел цену в ценность; не закрепил дату следующего шага</t>
        </is>
      </c>
      <c r="X138" t="inlineStr">
        <is>
          <t>И я тогда уже смогу вам сказать стоимость монтажа.</t>
        </is>
      </c>
      <c r="Y138" t="n">
        <v>1.4</v>
      </c>
      <c r="Z138" t="inlineStr">
        <is>
          <t>Рано переводить цену в ценность: показывать пакеты, якорить вариантами и не давать скидку без обмена на условия.</t>
        </is>
      </c>
      <c r="AA138" t="inlineStr">
        <is>
          <t>Нет</t>
        </is>
      </c>
      <c r="AB138" t="inlineStr">
        <is>
          <t>стенд, баннер, печать, стойка, павильон</t>
        </is>
      </c>
    </row>
    <row r="139">
      <c r="A139" t="inlineStr">
        <is>
          <t>02.06.2026 14:36:58</t>
        </is>
      </c>
      <c r="B139" t="inlineStr">
        <is>
          <t>Валентин Секерин</t>
        </is>
      </c>
      <c r="C139" t="n">
        <v>27</v>
      </c>
      <c r="D139" t="inlineStr">
        <is>
          <t>Исходящий</t>
        </is>
      </c>
      <c r="E139" t="inlineStr">
        <is>
          <t>101</t>
        </is>
      </c>
      <c r="F139" t="inlineStr">
        <is>
          <t>1 мин 41 сек</t>
        </is>
      </c>
      <c r="G139" t="inlineStr">
        <is>
          <t>79102256874</t>
        </is>
      </c>
      <c r="H139" t="inlineStr">
        <is>
          <t>externalCall.9718935a2a5b60c1c340dbb4453901f1.1780400219</t>
        </is>
      </c>
      <c r="I139" t="inlineStr">
        <is>
          <t>488171</t>
        </is>
      </c>
      <c r="J139" t="inlineStr">
        <is>
          <t>138181</t>
        </is>
      </c>
      <c r="K139" t="inlineStr">
        <is>
          <t>3 промостойки MS-8</t>
        </is>
      </c>
      <c r="L139" t="inlineStr">
        <is>
          <t>КП получено клиентом</t>
        </is>
      </c>
      <c r="M139" t="inlineStr">
        <is>
          <t>рабочая</t>
        </is>
      </c>
      <c r="N139" t="inlineStr">
        <is>
          <t>прямая привязка (activity → сделка)</t>
        </is>
      </c>
      <c r="O139" t="inlineStr">
        <is>
          <t>https://mosstand.bitrix24.ru/crm/deal/details/138181/</t>
        </is>
      </c>
      <c r="P139" t="inlineStr">
        <is>
          <t>https://mosstand.bitrix24.ru/bitrix/tools/crm_show_file.php?fileId=1828085&amp;ownerTypeId=6&amp;ownerId=488171&amp;auth=</t>
        </is>
      </c>
      <c r="Q139" t="inlineStr">
        <is>
          <t>activity.FILES</t>
        </is>
      </c>
      <c r="R139" t="inlineStr">
        <is>
          <t>recordings/02.06.2026_14_36_58_79102256874_m27_d138181_1.1780400219.mp3</t>
        </is>
      </c>
      <c r="S139" t="inlineStr">
        <is>
          <t>Нет критичных проблем</t>
        </is>
      </c>
      <c r="T139" t="inlineStr">
        <is>
          <t>Нет сигнала</t>
        </is>
      </c>
      <c r="U139" t="inlineStr">
        <is>
          <t>явных клиентских возражений не зафиксировано</t>
        </is>
      </c>
      <c r="V139" t="inlineStr">
        <is>
          <t>Нет явного триггера</t>
        </is>
      </c>
      <c r="W139" t="inlineStr">
        <is>
          <t>диалог без явного провала в скрипте</t>
        </is>
      </c>
      <c r="X139" t="inlineStr">
        <is>
          <t>Андрей, добрый день. Это Валентин Мосстенд. Алло. Добрый день. Да, это Валентин компания Мосстенд. Я звонил уточнить по поводу промостойки. Мы с вами ждали. Появилось какое-то у вас решение, ответ? / Ну, решение есть изн</t>
        </is>
      </c>
      <c r="Y139" t="n">
        <v>0</v>
      </c>
      <c r="Z139" t="inlineStr"/>
      <c r="AA139" t="inlineStr">
        <is>
          <t>Нет</t>
        </is>
      </c>
      <c r="AB139" t="inlineStr">
        <is>
          <t>стенд, стойка</t>
        </is>
      </c>
    </row>
    <row r="140">
      <c r="A140" t="inlineStr">
        <is>
          <t>02.06.2026 14:29:11</t>
        </is>
      </c>
      <c r="B140" t="inlineStr">
        <is>
          <t>Владислав Филиппов</t>
        </is>
      </c>
      <c r="C140" t="n">
        <v>19</v>
      </c>
      <c r="D140" t="inlineStr">
        <is>
          <t>Входящий</t>
        </is>
      </c>
      <c r="E140" t="inlineStr">
        <is>
          <t>106</t>
        </is>
      </c>
      <c r="F140" t="inlineStr">
        <is>
          <t>1 мин 46 сек</t>
        </is>
      </c>
      <c r="G140" t="inlineStr">
        <is>
          <t>74950254144</t>
        </is>
      </c>
      <c r="H140" t="inlineStr">
        <is>
          <t>externalCall.066b47aebaebb4209d2d81a1566f1a2a.1780399753</t>
        </is>
      </c>
      <c r="I140" t="inlineStr">
        <is>
          <t>488117</t>
        </is>
      </c>
      <c r="J140" t="inlineStr">
        <is>
          <t>137225</t>
        </is>
      </c>
      <c r="K140" t="inlineStr">
        <is>
          <t>Вялый безжизненный поп-ап</t>
        </is>
      </c>
      <c r="L140" t="inlineStr">
        <is>
          <t>Оплачен</t>
        </is>
      </c>
      <c r="M140" t="inlineStr">
        <is>
          <t>рабочая</t>
        </is>
      </c>
      <c r="N140" t="inlineStr">
        <is>
          <t>прямая привязка (activity → сделка)</t>
        </is>
      </c>
      <c r="O140" t="inlineStr">
        <is>
          <t>https://mosstand.bitrix24.ru/crm/deal/details/137225/</t>
        </is>
      </c>
      <c r="P140" t="inlineStr">
        <is>
          <t>https://mosstand.bitrix24.ru/bitrix/tools/crm_show_file.php?fileId=1827721&amp;ownerTypeId=6&amp;ownerId=488117&amp;auth=</t>
        </is>
      </c>
      <c r="Q140" t="inlineStr">
        <is>
          <t>activity.FILES</t>
        </is>
      </c>
      <c r="R140" t="inlineStr">
        <is>
          <t>recordings/02.06.2026_14_29_11_74950254144_m19_d137225_a.1780399753.mp3</t>
        </is>
      </c>
      <c r="S140" t="inlineStr">
        <is>
          <t>Недоквалификация</t>
        </is>
      </c>
      <c r="T140" t="inlineStr">
        <is>
          <t>Проблема</t>
        </is>
      </c>
      <c r="U140" t="inlineStr">
        <is>
          <t>есть срочность по срокам</t>
        </is>
      </c>
      <c r="V140" t="inlineStr">
        <is>
          <t>мало квалифицирующих вопросов</t>
        </is>
      </c>
      <c r="W140" t="inlineStr">
        <is>
          <t>не добрал вводные по срок, тираж, доставка</t>
        </is>
      </c>
      <c r="X140" t="inlineStr">
        <is>
          <t>Радик, приветствую, Влад. / Да, Влад, давайте разберёмся с этой ситуацией. Вам этот 60 тысячи платили, на самом деле всё, вы деньги увидите. Давайте вот с этой суммой, маленькой которой, что? Почему мы не можем сейчас до</t>
        </is>
      </c>
      <c r="Y140" t="n">
        <v>0.2</v>
      </c>
      <c r="Z140" t="inlineStr">
        <is>
          <t>Задавать обязательный чек-лист вопросов по задаче, срокам, ЛПР, доставке и бюджету до отправки КП.</t>
        </is>
      </c>
      <c r="AA140" t="inlineStr">
        <is>
          <t>Нет</t>
        </is>
      </c>
      <c r="AB140" t="inlineStr">
        <is>
          <t>стойка</t>
        </is>
      </c>
    </row>
    <row r="141">
      <c r="A141" t="inlineStr">
        <is>
          <t>02.06.2026 13:49:34</t>
        </is>
      </c>
      <c r="B141" t="inlineStr">
        <is>
          <t>Артём Зарубалов</t>
        </is>
      </c>
      <c r="C141" t="n">
        <v>21</v>
      </c>
      <c r="D141" t="inlineStr">
        <is>
          <t>Входящий</t>
        </is>
      </c>
      <c r="E141" t="inlineStr">
        <is>
          <t>511</t>
        </is>
      </c>
      <c r="F141" t="inlineStr">
        <is>
          <t>8 мин 31 сек</t>
        </is>
      </c>
      <c r="G141" t="inlineStr">
        <is>
          <t>79680146684</t>
        </is>
      </c>
      <c r="H141" t="inlineStr">
        <is>
          <t>externalCall.2f4312be2122f323c06b4201c305000d.1780397375</t>
        </is>
      </c>
      <c r="I141" t="inlineStr">
        <is>
          <t>487999</t>
        </is>
      </c>
      <c r="J141" t="inlineStr">
        <is>
          <t>138495</t>
        </is>
      </c>
      <c r="K141" t="inlineStr">
        <is>
          <t>брус и ролики всг</t>
        </is>
      </c>
      <c r="L141" t="inlineStr">
        <is>
          <t>КП получено клиентом</t>
        </is>
      </c>
      <c r="M141" t="inlineStr">
        <is>
          <t>рабочая</t>
        </is>
      </c>
      <c r="N141" t="inlineStr">
        <is>
          <t>прямая привязка (activity → сделка)</t>
        </is>
      </c>
      <c r="O141" t="inlineStr">
        <is>
          <t>https://mosstand.bitrix24.ru/crm/deal/details/138495/</t>
        </is>
      </c>
      <c r="P141" t="inlineStr">
        <is>
          <t>https://mosstand.bitrix24.ru/bitrix/tools/crm_show_file.php?fileId=1826851&amp;ownerTypeId=6&amp;ownerId=487999&amp;auth=</t>
        </is>
      </c>
      <c r="Q141" t="inlineStr">
        <is>
          <t>activity.FILES</t>
        </is>
      </c>
      <c r="R141" t="inlineStr">
        <is>
          <t>recordings/02.06.2026_13_49_34_79680146684_m21_d138495_d.1780397375.mp3</t>
        </is>
      </c>
      <c r="S141" t="inlineStr">
        <is>
          <t>Цена / бюджет; Сравнение с конкурентами</t>
        </is>
      </c>
      <c r="T141" t="inlineStr">
        <is>
          <t>Проблема</t>
        </is>
      </c>
      <c r="U141" t="inlineStr">
        <is>
          <t>клиент давит по цене или бюджету; есть срочность по срокам</t>
        </is>
      </c>
      <c r="V141" t="inlineStr">
        <is>
          <t>цена</t>
        </is>
      </c>
      <c r="W141" t="inlineStr">
        <is>
          <t>не перевел цену в ценность; не отстроился от альтернатив по срокам и сервису</t>
        </is>
      </c>
      <c r="X141" t="inlineStr">
        <is>
          <t>Это цена что включает в себя?</t>
        </is>
      </c>
      <c r="Y141" t="n">
        <v>0.2</v>
      </c>
      <c r="Z141" t="inlineStr">
        <is>
          <t>Рано переводить цену в ценность: показывать пакеты, якорить вариантами и не давать скидку без обмена на условия.</t>
        </is>
      </c>
      <c r="AA141" t="inlineStr">
        <is>
          <t>Нет</t>
        </is>
      </c>
      <c r="AB141" t="inlineStr">
        <is>
          <t>роллап, баннер, буквы, печать</t>
        </is>
      </c>
    </row>
    <row r="142">
      <c r="A142" t="inlineStr">
        <is>
          <t>02.06.2026 13:48:31</t>
        </is>
      </c>
      <c r="B142" t="inlineStr">
        <is>
          <t>Владислав Филиппов</t>
        </is>
      </c>
      <c r="C142" t="n">
        <v>19</v>
      </c>
      <c r="D142" t="inlineStr">
        <is>
          <t>Входящий</t>
        </is>
      </c>
      <c r="E142" t="inlineStr">
        <is>
          <t>273</t>
        </is>
      </c>
      <c r="F142" t="inlineStr">
        <is>
          <t>4 мин 33 сек</t>
        </is>
      </c>
      <c r="G142" t="inlineStr">
        <is>
          <t>79036794427</t>
        </is>
      </c>
      <c r="H142" t="inlineStr">
        <is>
          <t>externalCall.9159560446c229faabc3c7e76dc9f3cd.1780397312</t>
        </is>
      </c>
      <c r="I142" t="inlineStr">
        <is>
          <t>487977</t>
        </is>
      </c>
      <c r="J142" t="inlineStr">
        <is>
          <t>138501</t>
        </is>
      </c>
      <c r="K142" t="inlineStr">
        <is>
          <t>Новый лид по звонку с 79036794427 из UIS</t>
        </is>
      </c>
      <c r="L142" t="inlineStr">
        <is>
          <t>Тендер</t>
        </is>
      </c>
      <c r="M142" t="inlineStr">
        <is>
          <t>проигранная</t>
        </is>
      </c>
      <c r="N142" t="inlineStr">
        <is>
          <t>прямая привязка (activity → сделка)</t>
        </is>
      </c>
      <c r="O142" t="inlineStr">
        <is>
          <t>https://mosstand.bitrix24.ru/crm/deal/details/138501/</t>
        </is>
      </c>
      <c r="P142" t="inlineStr">
        <is>
          <t>https://mosstand.bitrix24.ru/bitrix/tools/crm_show_file.php?fileId=1826751&amp;ownerTypeId=6&amp;ownerId=487977&amp;auth=</t>
        </is>
      </c>
      <c r="Q142" t="inlineStr">
        <is>
          <t>activity.FILES</t>
        </is>
      </c>
      <c r="R142" t="inlineStr">
        <is>
          <t>recordings/02.06.2026_13_48_31_79036794427_m19_d138501_d.1780397312.mp3</t>
        </is>
      </c>
      <c r="S142" t="inlineStr">
        <is>
          <t>Цена / бюджет; Нет следующего шага; Упущенный апсейл</t>
        </is>
      </c>
      <c r="T142" t="inlineStr">
        <is>
          <t>Проблема</t>
        </is>
      </c>
      <c r="U142" t="inlineStr">
        <is>
          <t>клиент давит по цене или бюджету; есть срочность по срокам</t>
        </is>
      </c>
      <c r="V142" t="inlineStr">
        <is>
          <t>стоим</t>
        </is>
      </c>
      <c r="W142" t="inlineStr">
        <is>
          <t>не перевел цену в ценность; не закрыл звонок на конкретный next step; не предложил пакет услуг и допродажу</t>
        </is>
      </c>
      <c r="X142" t="inlineStr">
        <is>
          <t xml:space="preserve">Ольга, очень приятно. Интересует без топера в целом, он всегда у нас съёмный, поэтому не обязательно будет приобретать вместе с ним, но по стоимости были одно и то же, поэтому вы можете также забрендировать этот топер и </t>
        </is>
      </c>
      <c r="Y142" t="n">
        <v>0.6</v>
      </c>
      <c r="Z142" t="inlineStr">
        <is>
          <t>Рано переводить цену в ценность: показывать пакеты, якорить вариантами и не давать скидку без обмена на условия.</t>
        </is>
      </c>
      <c r="AA142" t="inlineStr">
        <is>
          <t>Да</t>
        </is>
      </c>
      <c r="AB142" t="inlineStr">
        <is>
          <t>стенд, печать, стойка</t>
        </is>
      </c>
    </row>
    <row r="143">
      <c r="A143" t="inlineStr">
        <is>
          <t>02.06.2026 13:40:22</t>
        </is>
      </c>
      <c r="B143" t="inlineStr">
        <is>
          <t>Иван Швец</t>
        </is>
      </c>
      <c r="C143" t="n">
        <v>33</v>
      </c>
      <c r="D143" t="inlineStr">
        <is>
          <t>Входящий</t>
        </is>
      </c>
      <c r="E143" t="inlineStr">
        <is>
          <t>68</t>
        </is>
      </c>
      <c r="F143" t="inlineStr">
        <is>
          <t>1 мин 8 сек</t>
        </is>
      </c>
      <c r="G143" t="inlineStr">
        <is>
          <t>79991714300</t>
        </is>
      </c>
      <c r="H143" t="inlineStr">
        <is>
          <t>externalCall.55f8aaeb01f9b9f610045ab438dd21be.1780396824</t>
        </is>
      </c>
      <c r="I143" t="inlineStr">
        <is>
          <t>487939</t>
        </is>
      </c>
      <c r="J143" t="inlineStr">
        <is>
          <t>137807</t>
        </is>
      </c>
      <c r="K143" t="inlineStr">
        <is>
          <t xml:space="preserve">Печать полотна стойки </t>
        </is>
      </c>
      <c r="L143" t="inlineStr">
        <is>
          <t>Передано в логистику</t>
        </is>
      </c>
      <c r="M143" t="inlineStr">
        <is>
          <t>рабочая</t>
        </is>
      </c>
      <c r="N143" t="inlineStr">
        <is>
          <t>прямая привязка (activity → сделка)</t>
        </is>
      </c>
      <c r="O143" t="inlineStr">
        <is>
          <t>https://mosstand.bitrix24.ru/crm/deal/details/137807/</t>
        </is>
      </c>
      <c r="P143" t="inlineStr">
        <is>
          <t>https://mosstand.bitrix24.ru/bitrix/tools/crm_show_file.php?fileId=1826507&amp;ownerTypeId=6&amp;ownerId=487939&amp;auth=</t>
        </is>
      </c>
      <c r="Q143" t="inlineStr">
        <is>
          <t>activity.FILES</t>
        </is>
      </c>
      <c r="R143" t="inlineStr">
        <is>
          <t>recordings/02.06.2026_13_40_22_79991714300_m33_d137807_e.1780396824.mp3</t>
        </is>
      </c>
      <c r="S143" t="inlineStr">
        <is>
          <t>Недоквалификация</t>
        </is>
      </c>
      <c r="T143" t="inlineStr">
        <is>
          <t>Проблема</t>
        </is>
      </c>
      <c r="U143" t="inlineStr">
        <is>
          <t>явных клиентских возражений не зафиксировано</t>
        </is>
      </c>
      <c r="V143" t="inlineStr">
        <is>
          <t>мало квалифицирующих вопросов</t>
        </is>
      </c>
      <c r="W143" t="inlineStr">
        <is>
          <t>не добрал вводные по срок, тираж, доставка</t>
        </is>
      </c>
      <c r="X143" t="inlineStr">
        <is>
          <t>Алло, Анастасия. / Иван, скажите, куда прислать вам?</t>
        </is>
      </c>
      <c r="Y143" t="n">
        <v>0.2</v>
      </c>
      <c r="Z143" t="inlineStr">
        <is>
          <t>Задавать обязательный чек-лист вопросов по задаче, срокам, ЛПР, доставке и бюджету до отправки КП.</t>
        </is>
      </c>
      <c r="AA143" t="inlineStr">
        <is>
          <t>Нет</t>
        </is>
      </c>
      <c r="AB143" t="inlineStr">
        <is>
          <t>стойка</t>
        </is>
      </c>
    </row>
    <row r="144">
      <c r="A144" t="inlineStr">
        <is>
          <t>02.06.2026 13:16:55</t>
        </is>
      </c>
      <c r="B144" t="inlineStr">
        <is>
          <t>Владислав Филиппов</t>
        </is>
      </c>
      <c r="C144" t="n">
        <v>19</v>
      </c>
      <c r="D144" t="inlineStr">
        <is>
          <t>Исходящий</t>
        </is>
      </c>
      <c r="E144" t="inlineStr">
        <is>
          <t>102</t>
        </is>
      </c>
      <c r="F144" t="inlineStr">
        <is>
          <t>1 мин 42 сек</t>
        </is>
      </c>
      <c r="G144" t="inlineStr">
        <is>
          <t>74950254144</t>
        </is>
      </c>
      <c r="H144" t="inlineStr">
        <is>
          <t>externalCall.fe28f0cb08c058fb1e2d97e7e456c2ec.1780395416</t>
        </is>
      </c>
      <c r="I144" t="inlineStr">
        <is>
          <t>487893</t>
        </is>
      </c>
      <c r="J144" t="inlineStr">
        <is>
          <t>137225</t>
        </is>
      </c>
      <c r="K144" t="inlineStr">
        <is>
          <t>Вялый безжизненный поп-ап</t>
        </is>
      </c>
      <c r="L144" t="inlineStr">
        <is>
          <t>Оплачен</t>
        </is>
      </c>
      <c r="M144" t="inlineStr">
        <is>
          <t>рабочая</t>
        </is>
      </c>
      <c r="N144" t="inlineStr">
        <is>
          <t>прямая привязка (activity → сделка)</t>
        </is>
      </c>
      <c r="O144" t="inlineStr">
        <is>
          <t>https://mosstand.bitrix24.ru/crm/deal/details/137225/</t>
        </is>
      </c>
      <c r="P144" t="inlineStr">
        <is>
          <t>https://mosstand.bitrix24.ru/bitrix/tools/crm_show_file.php?fileId=1826081&amp;ownerTypeId=6&amp;ownerId=487893&amp;auth=</t>
        </is>
      </c>
      <c r="Q144" t="inlineStr">
        <is>
          <t>activity.FILES</t>
        </is>
      </c>
      <c r="R144" t="inlineStr">
        <is>
          <t>recordings/02.06.2026_13_16_55_74950254144_m19_d137225_c.1780395416.mp3</t>
        </is>
      </c>
      <c r="S144" t="inlineStr">
        <is>
          <t>Упущенный апсейл; Перенос / подумать; Недоквалификация</t>
        </is>
      </c>
      <c r="T144" t="inlineStr">
        <is>
          <t>Точка роста</t>
        </is>
      </c>
      <c r="U144" t="inlineStr">
        <is>
          <t>решение откладывается</t>
        </is>
      </c>
      <c r="V144" t="inlineStr">
        <is>
          <t>одиночная продажа без допуслуг</t>
        </is>
      </c>
      <c r="W144" t="inlineStr">
        <is>
          <t>не предложил пакет услуг и допродажу; не закрепил дату следующего шага; не добрал вводные по срок, тираж, доставка</t>
        </is>
      </c>
      <c r="X144" t="inlineStr">
        <is>
          <t>Да, что ж такое. Сейчас я тогда эту бухгалтерию дойду и перезвоню вам.</t>
        </is>
      </c>
      <c r="Y144" t="n">
        <v>0.5</v>
      </c>
      <c r="Z144" t="inlineStr">
        <is>
          <t>Пакетировать допуслуги и предлагать комплекс: дизайн, доставка, монтаж, срочное производство.</t>
        </is>
      </c>
      <c r="AA144" t="inlineStr">
        <is>
          <t>Да</t>
        </is>
      </c>
      <c r="AB144" t="inlineStr">
        <is>
          <t>баннер, печать, стойка</t>
        </is>
      </c>
    </row>
    <row r="145">
      <c r="A145" t="inlineStr">
        <is>
          <t>02.06.2026 13:13:57</t>
        </is>
      </c>
      <c r="B145" t="inlineStr">
        <is>
          <t>Артём Зарубалов</t>
        </is>
      </c>
      <c r="C145" t="n">
        <v>21</v>
      </c>
      <c r="D145" t="inlineStr">
        <is>
          <t>Исходящий</t>
        </is>
      </c>
      <c r="E145" t="inlineStr">
        <is>
          <t>109</t>
        </is>
      </c>
      <c r="F145" t="inlineStr">
        <is>
          <t>1 мин 49 сек</t>
        </is>
      </c>
      <c r="G145" t="inlineStr">
        <is>
          <t>+79109109691</t>
        </is>
      </c>
      <c r="H145" t="inlineStr">
        <is>
          <t>externalCall.cb4b38b634c568a3bb5b50f15153d7e8.1780395237</t>
        </is>
      </c>
      <c r="I145" t="inlineStr">
        <is>
          <t>487883</t>
        </is>
      </c>
      <c r="J145" t="inlineStr">
        <is>
          <t>137933</t>
        </is>
      </c>
      <c r="K145" t="inlineStr">
        <is>
          <t>Ип фомин Поп ап 4х3 сек</t>
        </is>
      </c>
      <c r="L145" t="inlineStr">
        <is>
          <t>Передано в логистику</t>
        </is>
      </c>
      <c r="M145" t="inlineStr">
        <is>
          <t>рабочая</t>
        </is>
      </c>
      <c r="N145" t="inlineStr">
        <is>
          <t>прямая привязка (activity → сделка)</t>
        </is>
      </c>
      <c r="O145" t="inlineStr">
        <is>
          <t>https://mosstand.bitrix24.ru/crm/deal/details/137933/</t>
        </is>
      </c>
      <c r="P145" t="inlineStr">
        <is>
          <t>https://mosstand.bitrix24.ru/bitrix/tools/crm_show_file.php?fileId=1825961&amp;ownerTypeId=6&amp;ownerId=487883&amp;auth=</t>
        </is>
      </c>
      <c r="Q145" t="inlineStr">
        <is>
          <t>activity.FILES</t>
        </is>
      </c>
      <c r="R145" t="inlineStr">
        <is>
          <t>recordings/02.06.2026_13_13_57_+79109109691_m21_d137933_8.1780395237.mp3</t>
        </is>
      </c>
      <c r="S145" t="inlineStr">
        <is>
          <t>Недоквалификация</t>
        </is>
      </c>
      <c r="T145" t="inlineStr">
        <is>
          <t>Проблема</t>
        </is>
      </c>
      <c r="U145" t="inlineStr">
        <is>
          <t>явных клиентских возражений не зафиксировано</t>
        </is>
      </c>
      <c r="V145" t="inlineStr">
        <is>
          <t>мало квалифицирующих вопросов</t>
        </is>
      </c>
      <c r="W145" t="inlineStr">
        <is>
          <t>не добрал вводные по тираж, доставка, монтаж</t>
        </is>
      </c>
      <c r="X145" t="inlineStr">
        <is>
          <t xml:space="preserve">Здравствуйте, Артём Мастент. По макету можете направить в PDF и если вы делаете в PDF, как мы сделали, без выделения видимой части или там выделение, она не нужна. / Так, ещё раз, мне нужно сделать PDF, это я понял? Без </t>
        </is>
      </c>
      <c r="Y145" t="n">
        <v>0.2</v>
      </c>
      <c r="Z145" t="inlineStr">
        <is>
          <t>Задавать обязательный чек-лист вопросов по задаче, срокам, ЛПР, доставке и бюджету до отправки КП.</t>
        </is>
      </c>
      <c r="AA145" t="inlineStr">
        <is>
          <t>Нет</t>
        </is>
      </c>
      <c r="AB145" t="inlineStr">
        <is>
          <t>не распознано</t>
        </is>
      </c>
    </row>
    <row r="146">
      <c r="A146" t="inlineStr">
        <is>
          <t>02.06.2026 13:06:46</t>
        </is>
      </c>
      <c r="B146" t="inlineStr">
        <is>
          <t>Валентин Секерин</t>
        </is>
      </c>
      <c r="C146" t="n">
        <v>27</v>
      </c>
      <c r="D146" t="inlineStr">
        <is>
          <t>Исходящий</t>
        </is>
      </c>
      <c r="E146" t="inlineStr">
        <is>
          <t>420</t>
        </is>
      </c>
      <c r="F146" t="inlineStr">
        <is>
          <t>7 мин 0 сек</t>
        </is>
      </c>
      <c r="G146" t="inlineStr">
        <is>
          <t>79154468526</t>
        </is>
      </c>
      <c r="H146" t="inlineStr">
        <is>
          <t>externalCall.8c321cd78d188705a0fcca9da761096b.1780394814</t>
        </is>
      </c>
      <c r="I146" t="inlineStr">
        <is>
          <t>487879</t>
        </is>
      </c>
      <c r="J146" t="inlineStr">
        <is>
          <t>136491</t>
        </is>
      </c>
      <c r="K146" t="inlineStr">
        <is>
          <t>RE: МТС Live Холл_просчёт ПВХ табличек</t>
        </is>
      </c>
      <c r="L146" t="inlineStr">
        <is>
          <t>Передано дизайнеру</t>
        </is>
      </c>
      <c r="M146" t="inlineStr">
        <is>
          <t>рабочая</t>
        </is>
      </c>
      <c r="N146" t="inlineStr">
        <is>
          <t>прямая привязка (activity → сделка)</t>
        </is>
      </c>
      <c r="O146" t="inlineStr">
        <is>
          <t>https://mosstand.bitrix24.ru/crm/deal/details/136491/</t>
        </is>
      </c>
      <c r="P146" t="inlineStr">
        <is>
          <t>https://mosstand.bitrix24.ru/bitrix/tools/crm_show_file.php?fileId=1825959&amp;ownerTypeId=6&amp;ownerId=487879&amp;auth=</t>
        </is>
      </c>
      <c r="Q146" t="inlineStr">
        <is>
          <t>activity.FILES</t>
        </is>
      </c>
      <c r="R146" t="inlineStr">
        <is>
          <t>recordings/02.06.2026_13_06_46_79154468526_m27_d136491_b.1780394814.mp3</t>
        </is>
      </c>
      <c r="S146" t="inlineStr">
        <is>
          <t>Цена / бюджет; Перенос / подумать</t>
        </is>
      </c>
      <c r="T146" t="inlineStr">
        <is>
          <t>Проблема</t>
        </is>
      </c>
      <c r="U146" t="inlineStr">
        <is>
          <t>клиент давит по цене или бюджету; решение откладывается; есть срочность по срокам</t>
        </is>
      </c>
      <c r="V146" t="inlineStr">
        <is>
          <t>стоим</t>
        </is>
      </c>
      <c r="W146" t="inlineStr">
        <is>
          <t>не перевел цену в ценность; не закрепил дату следующего шага</t>
        </is>
      </c>
      <c r="X146" t="inlineStr">
        <is>
          <t>Не прислали ли вам коллеги примерно ещё по стоимости?</t>
        </is>
      </c>
      <c r="Y146" t="n">
        <v>0.2</v>
      </c>
      <c r="Z146" t="inlineStr">
        <is>
          <t>Рано переводить цену в ценность: показывать пакеты, якорить вариантами и не давать скидку без обмена на условия.</t>
        </is>
      </c>
      <c r="AA146" t="inlineStr">
        <is>
          <t>Нет</t>
        </is>
      </c>
      <c r="AB146" t="inlineStr">
        <is>
          <t>буквы, табличка, стойка</t>
        </is>
      </c>
    </row>
    <row r="147">
      <c r="A147" t="inlineStr">
        <is>
          <t>02.06.2026 13:04:45</t>
        </is>
      </c>
      <c r="B147" t="inlineStr">
        <is>
          <t>Валентин Секерин</t>
        </is>
      </c>
      <c r="C147" t="n">
        <v>27</v>
      </c>
      <c r="D147" t="inlineStr">
        <is>
          <t>Входящий</t>
        </is>
      </c>
      <c r="E147" t="inlineStr">
        <is>
          <t>103</t>
        </is>
      </c>
      <c r="F147" t="inlineStr">
        <is>
          <t>1 мин 43 сек</t>
        </is>
      </c>
      <c r="G147" t="inlineStr">
        <is>
          <t>79154468526</t>
        </is>
      </c>
      <c r="H147" t="inlineStr">
        <is>
          <t>externalCall.d25b1547b649bc5ff4a17777cfebf2a2.1780394687</t>
        </is>
      </c>
      <c r="I147" t="inlineStr">
        <is>
          <t>487855</t>
        </is>
      </c>
      <c r="J147" t="inlineStr">
        <is>
          <t>136491</t>
        </is>
      </c>
      <c r="K147" t="inlineStr">
        <is>
          <t>RE: МТС Live Холл_просчёт ПВХ табличек</t>
        </is>
      </c>
      <c r="L147" t="inlineStr">
        <is>
          <t>Передано дизайнеру</t>
        </is>
      </c>
      <c r="M147" t="inlineStr">
        <is>
          <t>рабочая</t>
        </is>
      </c>
      <c r="N147" t="inlineStr">
        <is>
          <t>прямая привязка (activity → сделка)</t>
        </is>
      </c>
      <c r="O147" t="inlineStr">
        <is>
          <t>https://mosstand.bitrix24.ru/crm/deal/details/136491/</t>
        </is>
      </c>
      <c r="P147" t="inlineStr">
        <is>
          <t>https://mosstand.bitrix24.ru/bitrix/tools/crm_show_file.php?fileId=1825883&amp;ownerTypeId=6&amp;ownerId=487855&amp;auth=</t>
        </is>
      </c>
      <c r="Q147" t="inlineStr">
        <is>
          <t>activity.FILES</t>
        </is>
      </c>
      <c r="R147" t="inlineStr">
        <is>
          <t>recordings/02.06.2026_13_04_45_79154468526_m27_d136491_2.1780394687.mp3</t>
        </is>
      </c>
      <c r="S147" t="inlineStr">
        <is>
          <t>Перенос / подумать</t>
        </is>
      </c>
      <c r="T147" t="inlineStr">
        <is>
          <t>Проблема</t>
        </is>
      </c>
      <c r="U147" t="inlineStr">
        <is>
          <t>решение откладывается; есть срочность по срокам</t>
        </is>
      </c>
      <c r="V147" t="inlineStr">
        <is>
          <t>перезвон</t>
        </is>
      </c>
      <c r="W147" t="inlineStr">
        <is>
          <t>не закрепил дату следующего шага</t>
        </is>
      </c>
      <c r="X147" t="inlineStr">
        <is>
          <t>Что-то со связью можно я вам перезвоню буквально секунду?</t>
        </is>
      </c>
      <c r="Y147" t="n">
        <v>0.2</v>
      </c>
      <c r="Z147" t="inlineStr">
        <is>
          <t>Фиксировать следующий контакт с датой и временем, иначе сделка зависает без ответственности.</t>
        </is>
      </c>
      <c r="AA147" t="inlineStr">
        <is>
          <t>Нет</t>
        </is>
      </c>
      <c r="AB147" t="inlineStr">
        <is>
          <t>буквы</t>
        </is>
      </c>
    </row>
    <row r="148">
      <c r="A148" t="inlineStr">
        <is>
          <t>02.06.2026 13:04:07</t>
        </is>
      </c>
      <c r="B148" t="inlineStr">
        <is>
          <t>Иван Швец</t>
        </is>
      </c>
      <c r="C148" t="n">
        <v>33</v>
      </c>
      <c r="D148" t="inlineStr">
        <is>
          <t>Исходящий</t>
        </is>
      </c>
      <c r="E148" t="inlineStr">
        <is>
          <t>61</t>
        </is>
      </c>
      <c r="F148" t="inlineStr">
        <is>
          <t>1 мин 1 сек</t>
        </is>
      </c>
      <c r="G148" t="inlineStr">
        <is>
          <t>79878262854</t>
        </is>
      </c>
      <c r="H148" t="inlineStr">
        <is>
          <t>externalCall.bca3e808795d9c5d7bee62c1cca5005f.1780394648</t>
        </is>
      </c>
      <c r="I148" t="inlineStr">
        <is>
          <t>487853</t>
        </is>
      </c>
      <c r="J148" t="inlineStr">
        <is>
          <t>138493</t>
        </is>
      </c>
      <c r="K148" t="inlineStr">
        <is>
          <t xml:space="preserve">Мероприятие </t>
        </is>
      </c>
      <c r="L148" t="inlineStr">
        <is>
          <t>Передано в логистику</t>
        </is>
      </c>
      <c r="M148" t="inlineStr">
        <is>
          <t>рабочая</t>
        </is>
      </c>
      <c r="N148" t="inlineStr">
        <is>
          <t>через контакт (статистика)</t>
        </is>
      </c>
      <c r="O148" t="inlineStr">
        <is>
          <t>https://mosstand.bitrix24.ru/crm/deal/details/138493/</t>
        </is>
      </c>
      <c r="P148" t="inlineStr">
        <is>
          <t>https://mosstand.bitrix24.ru/bitrix/tools/crm_show_file.php?fileId=1825877&amp;ownerTypeId=6&amp;ownerId=487853&amp;auth=</t>
        </is>
      </c>
      <c r="Q148" t="inlineStr">
        <is>
          <t>activity.FILES</t>
        </is>
      </c>
      <c r="R148" t="inlineStr">
        <is>
          <t>recordings/02.06.2026_13_04_07_79878262854_m33_d138493_f.1780394648.mp3</t>
        </is>
      </c>
      <c r="S148" t="inlineStr">
        <is>
          <t>Недоквалификация</t>
        </is>
      </c>
      <c r="T148" t="inlineStr">
        <is>
          <t>Проблема</t>
        </is>
      </c>
      <c r="U148" t="inlineStr">
        <is>
          <t>явных клиентских возражений не зафиксировано</t>
        </is>
      </c>
      <c r="V148" t="inlineStr">
        <is>
          <t>мало квалифицирующих вопросов</t>
        </is>
      </c>
      <c r="W148" t="inlineStr">
        <is>
          <t>не добрал вводные по срок, тираж, доставка</t>
        </is>
      </c>
      <c r="X148" t="inlineStr">
        <is>
          <t>Иван, да. Да, Софья, здравствуйте. Здравствуйте, здравствуйте. Я хотел вам позвонить, потому что я приболел и как-то для меня, естественно, медленно всё доходит. Так, хотел вас уточнить. Вот я открываю вашу ссылку. Там у</t>
        </is>
      </c>
      <c r="Y148" t="n">
        <v>0.2</v>
      </c>
      <c r="Z148" t="inlineStr">
        <is>
          <t>Задавать обязательный чек-лист вопросов по задаче, срокам, ЛПР, доставке и бюджету до отправки КП.</t>
        </is>
      </c>
      <c r="AA148" t="inlineStr">
        <is>
          <t>Нет</t>
        </is>
      </c>
      <c r="AB148" t="inlineStr">
        <is>
          <t>баннер</t>
        </is>
      </c>
    </row>
    <row r="149">
      <c r="A149" t="inlineStr">
        <is>
          <t>02.06.2026 13:00:49</t>
        </is>
      </c>
      <c r="B149" t="inlineStr">
        <is>
          <t>Иван Швец</t>
        </is>
      </c>
      <c r="C149" t="n">
        <v>33</v>
      </c>
      <c r="D149" t="inlineStr">
        <is>
          <t>Входящий</t>
        </is>
      </c>
      <c r="E149" t="inlineStr">
        <is>
          <t>71</t>
        </is>
      </c>
      <c r="F149" t="inlineStr">
        <is>
          <t>1 мин 11 сек</t>
        </is>
      </c>
      <c r="G149" t="inlineStr">
        <is>
          <t>79991714300</t>
        </is>
      </c>
      <c r="H149" t="inlineStr">
        <is>
          <t>externalCall.24d92f79b6dc767fc86f7394e70b92cd.1780394452</t>
        </is>
      </c>
      <c r="I149" t="inlineStr">
        <is>
          <t>487843</t>
        </is>
      </c>
      <c r="J149" t="inlineStr">
        <is>
          <t>137807</t>
        </is>
      </c>
      <c r="K149" t="inlineStr">
        <is>
          <t xml:space="preserve">Печать полотна стойки </t>
        </is>
      </c>
      <c r="L149" t="inlineStr">
        <is>
          <t>Передано в логистику</t>
        </is>
      </c>
      <c r="M149" t="inlineStr">
        <is>
          <t>рабочая</t>
        </is>
      </c>
      <c r="N149" t="inlineStr">
        <is>
          <t>прямая привязка (activity → сделка)</t>
        </is>
      </c>
      <c r="O149" t="inlineStr">
        <is>
          <t>https://mosstand.bitrix24.ru/crm/deal/details/137807/</t>
        </is>
      </c>
      <c r="P149" t="inlineStr">
        <is>
          <t>https://mosstand.bitrix24.ru/bitrix/tools/crm_show_file.php?fileId=1825871&amp;ownerTypeId=6&amp;ownerId=487843&amp;auth=</t>
        </is>
      </c>
      <c r="Q149" t="inlineStr">
        <is>
          <t>activity.FILES</t>
        </is>
      </c>
      <c r="R149" t="inlineStr">
        <is>
          <t>recordings/02.06.2026_13_00_49_79991714300_m33_d137807_d.1780394452.mp3</t>
        </is>
      </c>
      <c r="S149" t="inlineStr">
        <is>
          <t>Нет критичных проблем</t>
        </is>
      </c>
      <c r="T149" t="inlineStr">
        <is>
          <t>Нет сигнала</t>
        </is>
      </c>
      <c r="U149" t="inlineStr">
        <is>
          <t>явных клиентских возражений не зафиксировано</t>
        </is>
      </c>
      <c r="V149" t="inlineStr">
        <is>
          <t>Нет явного триггера</t>
        </is>
      </c>
      <c r="W149" t="inlineStr">
        <is>
          <t>диалог без явного провала в скрипте</t>
        </is>
      </c>
      <c r="X149" t="inlineStr">
        <is>
          <t>Алло. Алло, Иван, тут ещё был один момент и я не спросила. У нас получается размер макета 1 к 2. Он не открывается полноразмерный? Я просто делаю в метрах сразу в иллюстраторе. / Нет, это именно 1 к 2. То есть сам вот эт</t>
        </is>
      </c>
      <c r="Y149" t="n">
        <v>0</v>
      </c>
      <c r="Z149" t="inlineStr"/>
      <c r="AA149" t="inlineStr">
        <is>
          <t>Нет</t>
        </is>
      </c>
      <c r="AB149" t="inlineStr">
        <is>
          <t>стойка</t>
        </is>
      </c>
    </row>
    <row r="150">
      <c r="A150" t="inlineStr">
        <is>
          <t>02.06.2026 12:55:11</t>
        </is>
      </c>
      <c r="B150" t="inlineStr">
        <is>
          <t>Екатерина Котлярова</t>
        </is>
      </c>
      <c r="C150" t="n">
        <v>37</v>
      </c>
      <c r="D150" t="inlineStr">
        <is>
          <t>Входящий</t>
        </is>
      </c>
      <c r="E150" t="inlineStr">
        <is>
          <t>587</t>
        </is>
      </c>
      <c r="F150" t="inlineStr">
        <is>
          <t>9 мин 47 сек</t>
        </is>
      </c>
      <c r="G150" t="inlineStr">
        <is>
          <t>79254340555</t>
        </is>
      </c>
      <c r="H150" t="inlineStr">
        <is>
          <t>externalCall.1dc9adcda73c593d539901a365841590.1780394114</t>
        </is>
      </c>
      <c r="I150" t="inlineStr">
        <is>
          <t>487851</t>
        </is>
      </c>
      <c r="J150" t="inlineStr">
        <is>
          <t>138491</t>
        </is>
      </c>
      <c r="K150" t="inlineStr">
        <is>
          <t>Новый лид по звонку с 79254340555 из UIS</t>
        </is>
      </c>
      <c r="L150" t="inlineStr">
        <is>
          <t>Отсутствие продукции ms</t>
        </is>
      </c>
      <c r="M150" t="inlineStr">
        <is>
          <t>проигранная</t>
        </is>
      </c>
      <c r="N150" t="inlineStr">
        <is>
          <t>прямая привязка (activity → сделка)</t>
        </is>
      </c>
      <c r="O150" t="inlineStr">
        <is>
          <t>https://mosstand.bitrix24.ru/crm/deal/details/138491/</t>
        </is>
      </c>
      <c r="P150" t="inlineStr">
        <is>
          <t>https://mosstand.bitrix24.ru/bitrix/tools/crm_show_file.php?fileId=1825875&amp;ownerTypeId=6&amp;ownerId=487851&amp;auth=</t>
        </is>
      </c>
      <c r="Q150" t="inlineStr">
        <is>
          <t>activity.FILES</t>
        </is>
      </c>
      <c r="R150" t="inlineStr">
        <is>
          <t>recordings/02.06.2026_12_55_11_79254340555_m37_d138491_0.1780394114.mp3</t>
        </is>
      </c>
      <c r="S150" t="inlineStr">
        <is>
          <t>Цена / бюджет; Нет следующего шага</t>
        </is>
      </c>
      <c r="T150" t="inlineStr">
        <is>
          <t>Проблема</t>
        </is>
      </c>
      <c r="U150" t="inlineStr">
        <is>
          <t>клиент давит по цене или бюджету</t>
        </is>
      </c>
      <c r="V150" t="inlineStr">
        <is>
          <t>дорог</t>
        </is>
      </c>
      <c r="W150" t="inlineStr">
        <is>
          <t>не перевел цену в ценность; не закрыл звонок на конкретный next step</t>
        </is>
      </c>
      <c r="X150" t="inlineStr">
        <is>
          <t>Если он стоит дорого, то и мне, в принципе, даже я не буду тратить классно.</t>
        </is>
      </c>
      <c r="Y150" t="n">
        <v>1</v>
      </c>
      <c r="Z150" t="inlineStr">
        <is>
          <t>Рано переводить цену в ценность: показывать пакеты, якорить вариантами и не давать скидку без обмена на условия.</t>
        </is>
      </c>
      <c r="AA150" t="inlineStr">
        <is>
          <t>Нет</t>
        </is>
      </c>
      <c r="AB150" t="inlineStr">
        <is>
          <t>стенд, флаг, печать</t>
        </is>
      </c>
    </row>
    <row r="151">
      <c r="A151" t="inlineStr">
        <is>
          <t>02.06.2026 12:53:42</t>
        </is>
      </c>
      <c r="B151" t="inlineStr">
        <is>
          <t>Иван Швец</t>
        </is>
      </c>
      <c r="C151" t="n">
        <v>33</v>
      </c>
      <c r="D151" t="inlineStr">
        <is>
          <t>Входящий</t>
        </is>
      </c>
      <c r="E151" t="inlineStr">
        <is>
          <t>377</t>
        </is>
      </c>
      <c r="F151" t="inlineStr">
        <is>
          <t>6 мин 17 сек</t>
        </is>
      </c>
      <c r="G151" t="inlineStr">
        <is>
          <t>79991714300</t>
        </is>
      </c>
      <c r="H151" t="inlineStr">
        <is>
          <t>externalCall.f006552be0e7380d6017472cf10193d0.1780394023</t>
        </is>
      </c>
      <c r="I151" t="inlineStr">
        <is>
          <t>487837</t>
        </is>
      </c>
      <c r="J151" t="inlineStr">
        <is>
          <t>137807</t>
        </is>
      </c>
      <c r="K151" t="inlineStr">
        <is>
          <t xml:space="preserve">Печать полотна стойки </t>
        </is>
      </c>
      <c r="L151" t="inlineStr">
        <is>
          <t>Передано в логистику</t>
        </is>
      </c>
      <c r="M151" t="inlineStr">
        <is>
          <t>рабочая</t>
        </is>
      </c>
      <c r="N151" t="inlineStr">
        <is>
          <t>прямая привязка (activity → сделка)</t>
        </is>
      </c>
      <c r="O151" t="inlineStr">
        <is>
          <t>https://mosstand.bitrix24.ru/crm/deal/details/137807/</t>
        </is>
      </c>
      <c r="P151" t="inlineStr">
        <is>
          <t>https://mosstand.bitrix24.ru/bitrix/tools/crm_show_file.php?fileId=1825865&amp;ownerTypeId=6&amp;ownerId=487837&amp;auth=</t>
        </is>
      </c>
      <c r="Q151" t="inlineStr">
        <is>
          <t>activity.FILES</t>
        </is>
      </c>
      <c r="R151" t="inlineStr">
        <is>
          <t>recordings/02.06.2026_12_53_42_79991714300_m33_d137807_0.1780394023.mp3</t>
        </is>
      </c>
      <c r="S151" t="inlineStr">
        <is>
          <t>Нет критичных проблем</t>
        </is>
      </c>
      <c r="T151" t="inlineStr">
        <is>
          <t>Нет сигнала</t>
        </is>
      </c>
      <c r="U151" t="inlineStr">
        <is>
          <t>явных клиентских возражений не зафиксировано</t>
        </is>
      </c>
      <c r="V151" t="inlineStr">
        <is>
          <t>Нет явного триггера</t>
        </is>
      </c>
      <c r="W151" t="inlineStr">
        <is>
          <t>диалог без явного провала в скрипте</t>
        </is>
      </c>
      <c r="X151" t="inlineStr">
        <is>
          <t>Алло, Анастасия? Алло, да, слушаю. Да, здравствуйте, это Иван из Ростенда. А, да, я вам по-другому телефон просто звонила. Да, на личный видимость, я предупреждал то, что он сейчас не работает. Да, сейчас, Иван, подожди,</t>
        </is>
      </c>
      <c r="Y151" t="n">
        <v>0</v>
      </c>
      <c r="Z151" t="inlineStr"/>
      <c r="AA151" t="inlineStr">
        <is>
          <t>Нет</t>
        </is>
      </c>
      <c r="AB151" t="inlineStr">
        <is>
          <t>стенд, стойка</t>
        </is>
      </c>
    </row>
    <row r="152">
      <c r="A152" t="inlineStr">
        <is>
          <t>02.06.2026 12:41:43</t>
        </is>
      </c>
      <c r="B152" t="inlineStr">
        <is>
          <t>Валентин Секерин</t>
        </is>
      </c>
      <c r="C152" t="n">
        <v>27</v>
      </c>
      <c r="D152" t="inlineStr">
        <is>
          <t>Входящий</t>
        </is>
      </c>
      <c r="E152" t="inlineStr">
        <is>
          <t>66</t>
        </is>
      </c>
      <c r="F152" t="inlineStr">
        <is>
          <t>1 мин 6 сек</t>
        </is>
      </c>
      <c r="G152" t="inlineStr">
        <is>
          <t>79636776261</t>
        </is>
      </c>
      <c r="H152" t="inlineStr">
        <is>
          <t>externalCall.fd6dcc4b0a6ffebb0b5016b178db61a6.1780393304</t>
        </is>
      </c>
      <c r="I152" t="inlineStr">
        <is>
          <t>487777</t>
        </is>
      </c>
      <c r="J152" t="inlineStr">
        <is>
          <t>75851</t>
        </is>
      </c>
      <c r="K152" t="inlineStr">
        <is>
          <t>Ролл ап 85*200</t>
        </is>
      </c>
      <c r="L152" t="inlineStr">
        <is>
          <t>Ожидает закрытия</t>
        </is>
      </c>
      <c r="M152" t="inlineStr">
        <is>
          <t>рабочая</t>
        </is>
      </c>
      <c r="N152" t="inlineStr">
        <is>
          <t>прямая привязка (activity → сделка)</t>
        </is>
      </c>
      <c r="O152" t="inlineStr">
        <is>
          <t>https://mosstand.bitrix24.ru/crm/deal/details/75851/</t>
        </is>
      </c>
      <c r="P152" t="inlineStr">
        <is>
          <t>https://mosstand.bitrix24.ru/bitrix/tools/crm_show_file.php?fileId=1825675&amp;ownerTypeId=6&amp;ownerId=487777&amp;auth=</t>
        </is>
      </c>
      <c r="Q152" t="inlineStr">
        <is>
          <t>activity.FILES</t>
        </is>
      </c>
      <c r="R152" t="inlineStr">
        <is>
          <t>recordings/02.06.2026_12_41_43_79636776261_m27_d75851_6.1780393304.mp3</t>
        </is>
      </c>
      <c r="S152" t="inlineStr">
        <is>
          <t>Недоквалификация; Упущенный апсейл</t>
        </is>
      </c>
      <c r="T152" t="inlineStr">
        <is>
          <t>Проблема</t>
        </is>
      </c>
      <c r="U152" t="inlineStr">
        <is>
          <t>явных клиентских возражений не зафиксировано</t>
        </is>
      </c>
      <c r="V152" t="inlineStr">
        <is>
          <t>мало квалифицирующих вопросов</t>
        </is>
      </c>
      <c r="W152" t="inlineStr">
        <is>
          <t>не добрал вводные по срок, тираж, доставка; не предложил пакет услуг и допродажу</t>
        </is>
      </c>
      <c r="X152" t="inlineStr">
        <is>
          <t>Ирина, добрый день. Здравствуйте, Валентин. Так у нас никак не решается вопрос. А я же вам на почту писал... Нет, мы ничего не отправили, у меня ничего нету. Давайте я просто его сейчас продублирую, и я даже ничего нету,</t>
        </is>
      </c>
      <c r="Y152" t="n">
        <v>0.6</v>
      </c>
      <c r="Z152" t="inlineStr">
        <is>
          <t>Задавать обязательный чек-лист вопросов по задаче, срокам, ЛПР, доставке и бюджету до отправки КП.</t>
        </is>
      </c>
      <c r="AA152" t="inlineStr">
        <is>
          <t>Да</t>
        </is>
      </c>
      <c r="AB152" t="inlineStr">
        <is>
          <t>буквы</t>
        </is>
      </c>
    </row>
    <row r="153">
      <c r="A153" t="inlineStr">
        <is>
          <t>02.06.2026 12:41:33</t>
        </is>
      </c>
      <c r="B153" t="inlineStr">
        <is>
          <t>Екатерина Котлярова</t>
        </is>
      </c>
      <c r="C153" t="n">
        <v>37</v>
      </c>
      <c r="D153" t="inlineStr">
        <is>
          <t>Входящий</t>
        </is>
      </c>
      <c r="E153" t="inlineStr">
        <is>
          <t>200</t>
        </is>
      </c>
      <c r="F153" t="inlineStr">
        <is>
          <t>3 мин 20 сек</t>
        </is>
      </c>
      <c r="G153" t="inlineStr">
        <is>
          <t>74951378387</t>
        </is>
      </c>
      <c r="H153" t="inlineStr">
        <is>
          <t>externalCall.c3211440a480d15a35a9ee2ca778d80c.1780393294</t>
        </is>
      </c>
      <c r="I153" t="inlineStr">
        <is>
          <t>487783</t>
        </is>
      </c>
      <c r="J153" t="inlineStr">
        <is>
          <t>138485</t>
        </is>
      </c>
      <c r="K153" t="inlineStr">
        <is>
          <t>Ролики 25 шт</t>
        </is>
      </c>
      <c r="L153" t="inlineStr">
        <is>
          <t>Отложено</t>
        </is>
      </c>
      <c r="M153" t="inlineStr">
        <is>
          <t>проигранная</t>
        </is>
      </c>
      <c r="N153" t="inlineStr">
        <is>
          <t>прямая привязка (activity → сделка)</t>
        </is>
      </c>
      <c r="O153" t="inlineStr">
        <is>
          <t>https://mosstand.bitrix24.ru/crm/deal/details/138485/</t>
        </is>
      </c>
      <c r="P153" t="inlineStr">
        <is>
          <t>https://mosstand.bitrix24.ru/bitrix/tools/crm_show_file.php?fileId=1825677&amp;ownerTypeId=6&amp;ownerId=487783&amp;auth=</t>
        </is>
      </c>
      <c r="Q153" t="inlineStr">
        <is>
          <t>activity.FILES</t>
        </is>
      </c>
      <c r="R153" t="inlineStr">
        <is>
          <t>recordings/02.06.2026_12_41_33_74951378387_m37_d138485_c.1780393294.mp3</t>
        </is>
      </c>
      <c r="S153" t="inlineStr">
        <is>
          <t>Цена / бюджет; Нет следующего шага</t>
        </is>
      </c>
      <c r="T153" t="inlineStr">
        <is>
          <t>Проблема</t>
        </is>
      </c>
      <c r="U153" t="inlineStr">
        <is>
          <t>клиент давит по цене или бюджету</t>
        </is>
      </c>
      <c r="V153" t="inlineStr">
        <is>
          <t>стоим</t>
        </is>
      </c>
      <c r="W153" t="inlineStr">
        <is>
          <t>не перевел цену в ценность; не закрыл звонок на конкретный next step</t>
        </is>
      </c>
      <c r="X153" t="inlineStr">
        <is>
          <t>это будет другая стоимость.</t>
        </is>
      </c>
      <c r="Y153" t="n">
        <v>1</v>
      </c>
      <c r="Z153" t="inlineStr">
        <is>
          <t>Рано переводить цену в ценность: показывать пакеты, якорить вариантами и не давать скидку без обмена на условия.</t>
        </is>
      </c>
      <c r="AA153" t="inlineStr">
        <is>
          <t>Нет</t>
        </is>
      </c>
      <c r="AB153" t="inlineStr">
        <is>
          <t>печать</t>
        </is>
      </c>
    </row>
    <row r="154">
      <c r="A154" t="inlineStr">
        <is>
          <t>02.06.2026 12:28:33</t>
        </is>
      </c>
      <c r="B154" t="inlineStr">
        <is>
          <t>Елена Регида</t>
        </is>
      </c>
      <c r="C154" t="n">
        <v>49</v>
      </c>
      <c r="D154" t="inlineStr">
        <is>
          <t>Исходящий</t>
        </is>
      </c>
      <c r="E154" t="inlineStr">
        <is>
          <t>98</t>
        </is>
      </c>
      <c r="F154" t="inlineStr">
        <is>
          <t>1 мин 38 сек</t>
        </is>
      </c>
      <c r="G154" t="inlineStr">
        <is>
          <t>79168578054</t>
        </is>
      </c>
      <c r="H154" t="inlineStr">
        <is>
          <t>externalCall.e8a33d3303968000a8d696dc948835c6.1780392514</t>
        </is>
      </c>
      <c r="I154" t="inlineStr">
        <is>
          <t>487753</t>
        </is>
      </c>
      <c r="J154" t="inlineStr">
        <is>
          <t>138329</t>
        </is>
      </c>
      <c r="K154" t="inlineStr">
        <is>
          <t>3 роллапа и пресс волл</t>
        </is>
      </c>
      <c r="L154" t="inlineStr">
        <is>
          <t>Счет отдан в оплату</t>
        </is>
      </c>
      <c r="M154" t="inlineStr">
        <is>
          <t>рабочая</t>
        </is>
      </c>
      <c r="N154" t="inlineStr">
        <is>
          <t>через контакт (статистика)</t>
        </is>
      </c>
      <c r="O154" t="inlineStr">
        <is>
          <t>https://mosstand.bitrix24.ru/crm/deal/details/138329/</t>
        </is>
      </c>
      <c r="P154" t="inlineStr">
        <is>
          <t>https://mosstand.bitrix24.ru/bitrix/tools/crm_show_file.php?fileId=1825467&amp;ownerTypeId=6&amp;ownerId=487753&amp;auth=</t>
        </is>
      </c>
      <c r="Q154" t="inlineStr">
        <is>
          <t>activity.FILES</t>
        </is>
      </c>
      <c r="R154" t="inlineStr">
        <is>
          <t>recordings/02.06.2026_12_28_33_79168578054_m49_d138329_6.1780392514.mp3</t>
        </is>
      </c>
      <c r="S154" t="inlineStr">
        <is>
          <t>Недоквалификация</t>
        </is>
      </c>
      <c r="T154" t="inlineStr">
        <is>
          <t>Проблема</t>
        </is>
      </c>
      <c r="U154" t="inlineStr">
        <is>
          <t>есть срочность по срокам</t>
        </is>
      </c>
      <c r="V154" t="inlineStr">
        <is>
          <t>мало квалифицирующих вопросов</t>
        </is>
      </c>
      <c r="W154" t="inlineStr">
        <is>
          <t>не добрал вводные по срок, тираж, доставка</t>
        </is>
      </c>
      <c r="X154" t="inlineStr">
        <is>
          <t>Алло, я поняла, что я не вижу в переписке. Мы это с вами... Это повтор? И мы это с вами считали, потому что вот мы с вами долго переписывались по стендам, по стойкам, да, закупку делали КП, а для этой закупки мы же, полу</t>
        </is>
      </c>
      <c r="Y154" t="n">
        <v>0.2</v>
      </c>
      <c r="Z154" t="inlineStr">
        <is>
          <t>Задавать обязательный чек-лист вопросов по задаче, срокам, ЛПР, доставке и бюджету до отправки КП.</t>
        </is>
      </c>
      <c r="AA154" t="inlineStr">
        <is>
          <t>Нет</t>
        </is>
      </c>
      <c r="AB154" t="inlineStr">
        <is>
          <t>роллап, стенд, печать, стойка</t>
        </is>
      </c>
    </row>
    <row r="155">
      <c r="A155" t="inlineStr">
        <is>
          <t>02.06.2026 12:24:46</t>
        </is>
      </c>
      <c r="B155" t="inlineStr">
        <is>
          <t>Иван Швец</t>
        </is>
      </c>
      <c r="C155" t="n">
        <v>33</v>
      </c>
      <c r="D155" t="inlineStr">
        <is>
          <t>Входящий</t>
        </is>
      </c>
      <c r="E155" t="inlineStr">
        <is>
          <t>214</t>
        </is>
      </c>
      <c r="F155" t="inlineStr">
        <is>
          <t>3 мин 34 сек</t>
        </is>
      </c>
      <c r="G155" t="inlineStr">
        <is>
          <t>79197723711</t>
        </is>
      </c>
      <c r="H155" t="inlineStr">
        <is>
          <t>externalCall.1cfff32b78a9b954d5f159cf5e960399.1780392287</t>
        </is>
      </c>
      <c r="I155" t="inlineStr">
        <is>
          <t>487743</t>
        </is>
      </c>
      <c r="J155" t="inlineStr">
        <is>
          <t>136775</t>
        </is>
      </c>
      <c r="K155" t="inlineStr">
        <is>
          <t xml:space="preserve">Витрина </t>
        </is>
      </c>
      <c r="L155" t="inlineStr">
        <is>
          <t>УПД передано на подписании</t>
        </is>
      </c>
      <c r="M155" t="inlineStr">
        <is>
          <t>рабочая</t>
        </is>
      </c>
      <c r="N155" t="inlineStr">
        <is>
          <t>прямая привязка (activity → сделка)</t>
        </is>
      </c>
      <c r="O155" t="inlineStr">
        <is>
          <t>https://mosstand.bitrix24.ru/crm/deal/details/136775/</t>
        </is>
      </c>
      <c r="P155" t="inlineStr">
        <is>
          <t>https://mosstand.bitrix24.ru/bitrix/tools/crm_show_file.php?fileId=1825203&amp;ownerTypeId=6&amp;ownerId=487743&amp;auth=</t>
        </is>
      </c>
      <c r="Q155" t="inlineStr">
        <is>
          <t>activity.FILES</t>
        </is>
      </c>
      <c r="R155" t="inlineStr">
        <is>
          <t>recordings/02.06.2026_12_24_46_79197723711_m33_d136775_9.1780392287.mp3</t>
        </is>
      </c>
      <c r="S155" t="inlineStr">
        <is>
          <t>Нет критичных проблем</t>
        </is>
      </c>
      <c r="T155" t="inlineStr">
        <is>
          <t>Нет сигнала</t>
        </is>
      </c>
      <c r="U155" t="inlineStr">
        <is>
          <t>явных клиентских возражений не зафиксировано</t>
        </is>
      </c>
      <c r="V155" t="inlineStr">
        <is>
          <t>Нет явного триггера</t>
        </is>
      </c>
      <c r="W155" t="inlineStr">
        <is>
          <t>диалог без явного провала в скрипте</t>
        </is>
      </c>
      <c r="X155" t="inlineStr">
        <is>
          <t>Да, Иван, ещё раз добавил. Я отправил вам фотографии всего этого чуда, которое там нафоткали, вы ещё писали по поводу того, что нельзя было монтировать там ничего, вот этих монтажников вчера это не останавливало, они вкр</t>
        </is>
      </c>
      <c r="Y155" t="n">
        <v>0</v>
      </c>
      <c r="Z155" t="inlineStr"/>
      <c r="AA155" t="inlineStr">
        <is>
          <t>Нет</t>
        </is>
      </c>
      <c r="AB155" t="inlineStr">
        <is>
          <t>не распознано</t>
        </is>
      </c>
    </row>
    <row r="156">
      <c r="A156" t="inlineStr">
        <is>
          <t>02.06.2026 12:18:52</t>
        </is>
      </c>
      <c r="B156" t="inlineStr">
        <is>
          <t>Елена Регида</t>
        </is>
      </c>
      <c r="C156" t="n">
        <v>49</v>
      </c>
      <c r="D156" t="inlineStr">
        <is>
          <t>Исходящий</t>
        </is>
      </c>
      <c r="E156" t="inlineStr">
        <is>
          <t>90</t>
        </is>
      </c>
      <c r="F156" t="inlineStr">
        <is>
          <t>1 мин 30 сек</t>
        </is>
      </c>
      <c r="G156" t="inlineStr">
        <is>
          <t>79168578054</t>
        </is>
      </c>
      <c r="H156" t="inlineStr">
        <is>
          <t>externalCall.ceccc87d8facfcf450a84b5a0c7da180.1780391933</t>
        </is>
      </c>
      <c r="I156" t="inlineStr">
        <is>
          <t>487713</t>
        </is>
      </c>
      <c r="J156" t="inlineStr">
        <is>
          <t>138329</t>
        </is>
      </c>
      <c r="K156" t="inlineStr">
        <is>
          <t>3 роллапа и пресс волл</t>
        </is>
      </c>
      <c r="L156" t="inlineStr">
        <is>
          <t>Счет отдан в оплату</t>
        </is>
      </c>
      <c r="M156" t="inlineStr">
        <is>
          <t>рабочая</t>
        </is>
      </c>
      <c r="N156" t="inlineStr">
        <is>
          <t>через контакт (статистика)</t>
        </is>
      </c>
      <c r="O156" t="inlineStr">
        <is>
          <t>https://mosstand.bitrix24.ru/crm/deal/details/138329/</t>
        </is>
      </c>
      <c r="P156" t="inlineStr">
        <is>
          <t>https://mosstand.bitrix24.ru/bitrix/tools/crm_show_file.php?fileId=1824537&amp;ownerTypeId=6&amp;ownerId=487713&amp;auth=</t>
        </is>
      </c>
      <c r="Q156" t="inlineStr">
        <is>
          <t>activity.FILES</t>
        </is>
      </c>
      <c r="R156" t="inlineStr">
        <is>
          <t>recordings/02.06.2026_12_18_52_79168578054_m49_d138329_0.1780391933.mp3</t>
        </is>
      </c>
      <c r="S156" t="inlineStr">
        <is>
          <t>Упущенный апсейл; Недоквалификация</t>
        </is>
      </c>
      <c r="T156" t="inlineStr">
        <is>
          <t>Точка роста</t>
        </is>
      </c>
      <c r="U156" t="inlineStr">
        <is>
          <t>явных клиентских возражений не зафиксировано</t>
        </is>
      </c>
      <c r="V156" t="inlineStr">
        <is>
          <t>одиночная продажа без допуслуг</t>
        </is>
      </c>
      <c r="W156" t="inlineStr">
        <is>
          <t>не предложил пакет услуг и допродажу; не добрал вводные по срок, тираж, доставка</t>
        </is>
      </c>
      <c r="X156" t="inlineStr">
        <is>
          <t>Алло. Алло. Алло. Ани, добрый день. Добрый день. Елена. Алло. Да-да-да. Ани, это у меня просто ассистент пишет с моей почты, ассистент, который занимается закупкой именно вот на площадках, ну то, что вы опубликовали, это</t>
        </is>
      </c>
      <c r="Y156" t="n">
        <v>0.5</v>
      </c>
      <c r="Z156" t="inlineStr">
        <is>
          <t>Пакетировать допуслуги и предлагать комплекс: дизайн, доставка, монтаж, срочное производство.</t>
        </is>
      </c>
      <c r="AA156" t="inlineStr">
        <is>
          <t>Да</t>
        </is>
      </c>
      <c r="AB156" t="inlineStr">
        <is>
          <t>роллап, стенд</t>
        </is>
      </c>
    </row>
    <row r="157">
      <c r="A157" t="inlineStr">
        <is>
          <t>02.06.2026 12:12:20</t>
        </is>
      </c>
      <c r="B157" t="inlineStr">
        <is>
          <t>Елена Регида</t>
        </is>
      </c>
      <c r="C157" t="n">
        <v>49</v>
      </c>
      <c r="D157" t="inlineStr">
        <is>
          <t>Исходящий</t>
        </is>
      </c>
      <c r="E157" t="inlineStr">
        <is>
          <t>91</t>
        </is>
      </c>
      <c r="F157" t="inlineStr">
        <is>
          <t>1 мин 31 сек</t>
        </is>
      </c>
      <c r="G157" t="inlineStr">
        <is>
          <t>79205061200</t>
        </is>
      </c>
      <c r="H157" t="inlineStr">
        <is>
          <t>externalCall.e308f358d76413006d22bd532adbb296.1780391541</t>
        </is>
      </c>
      <c r="I157" t="inlineStr">
        <is>
          <t>487697</t>
        </is>
      </c>
      <c r="J157" t="inlineStr">
        <is>
          <t>137813</t>
        </is>
      </c>
      <c r="K157" t="inlineStr">
        <is>
          <t>Пресс волл 3х2,5 м ВГИК и банеры</t>
        </is>
      </c>
      <c r="L157" t="inlineStr">
        <is>
          <t>УПД передано на подписании</t>
        </is>
      </c>
      <c r="M157" t="inlineStr">
        <is>
          <t>рабочая</t>
        </is>
      </c>
      <c r="N157" t="inlineStr">
        <is>
          <t>прямая привязка (activity → сделка)</t>
        </is>
      </c>
      <c r="O157" t="inlineStr">
        <is>
          <t>https://mosstand.bitrix24.ru/crm/deal/details/137813/</t>
        </is>
      </c>
      <c r="P157" t="inlineStr">
        <is>
          <t>https://mosstand.bitrix24.ru/bitrix/tools/crm_show_file.php?fileId=1824261&amp;ownerTypeId=6&amp;ownerId=487697&amp;auth=</t>
        </is>
      </c>
      <c r="Q157" t="inlineStr">
        <is>
          <t>activity.FILES</t>
        </is>
      </c>
      <c r="R157" t="inlineStr">
        <is>
          <t>recordings/02.06.2026_12_12_20_79205061200_m49_d137813_6.1780391541.mp3</t>
        </is>
      </c>
      <c r="S157" t="inlineStr">
        <is>
          <t>Перенос / подумать; Недоквалификация</t>
        </is>
      </c>
      <c r="T157" t="inlineStr">
        <is>
          <t>Проблема</t>
        </is>
      </c>
      <c r="U157" t="inlineStr">
        <is>
          <t>решение откладывается</t>
        </is>
      </c>
      <c r="V157" t="inlineStr">
        <is>
          <t>перезвон</t>
        </is>
      </c>
      <c r="W157" t="inlineStr">
        <is>
          <t>не закрепил дату следующего шага; не добрал вводные по срок, тираж, доставка</t>
        </is>
      </c>
      <c r="X157" t="inlineStr">
        <is>
          <t>Мы, к сожалению, пока не понимаем, что это за макеты были. Если можно, но чуть попозже тогда я вам перезвоню и ещё раз эту тему хотели.</t>
        </is>
      </c>
      <c r="Y157" t="n">
        <v>0.2</v>
      </c>
      <c r="Z157" t="inlineStr">
        <is>
          <t>Фиксировать следующий контакт с датой и временем, иначе сделка зависает без ответственности.</t>
        </is>
      </c>
      <c r="AA157" t="inlineStr">
        <is>
          <t>Нет</t>
        </is>
      </c>
      <c r="AB157" t="inlineStr">
        <is>
          <t>роллап, баннер</t>
        </is>
      </c>
    </row>
    <row r="158">
      <c r="A158" t="inlineStr">
        <is>
          <t>02.06.2026 12:10:18</t>
        </is>
      </c>
      <c r="B158" t="inlineStr">
        <is>
          <t>Иван Швец</t>
        </is>
      </c>
      <c r="C158" t="n">
        <v>33</v>
      </c>
      <c r="D158" t="inlineStr">
        <is>
          <t>Исходящий</t>
        </is>
      </c>
      <c r="E158" t="inlineStr">
        <is>
          <t>155</t>
        </is>
      </c>
      <c r="F158" t="inlineStr">
        <is>
          <t>2 мин 35 сек</t>
        </is>
      </c>
      <c r="G158" t="inlineStr">
        <is>
          <t>79099010532</t>
        </is>
      </c>
      <c r="H158" t="inlineStr">
        <is>
          <t>externalCall.3af26e137741c7edef123c0de32029c0.1780391420</t>
        </is>
      </c>
      <c r="I158" t="inlineStr">
        <is>
          <t>487695</t>
        </is>
      </c>
      <c r="J158" t="inlineStr">
        <is>
          <t>136919</t>
        </is>
      </c>
      <c r="K158" t="inlineStr">
        <is>
          <t>Еще СегПро</t>
        </is>
      </c>
      <c r="L158" t="inlineStr">
        <is>
          <t>Ожидает закрытия</t>
        </is>
      </c>
      <c r="M158" t="inlineStr">
        <is>
          <t>рабочая</t>
        </is>
      </c>
      <c r="N158" t="inlineStr">
        <is>
          <t>прямая привязка (activity → сделка)</t>
        </is>
      </c>
      <c r="O158" t="inlineStr">
        <is>
          <t>https://mosstand.bitrix24.ru/crm/deal/details/136919/</t>
        </is>
      </c>
      <c r="P158" t="inlineStr">
        <is>
          <t>https://mosstand.bitrix24.ru/bitrix/tools/crm_show_file.php?fileId=1824259&amp;ownerTypeId=6&amp;ownerId=487695&amp;auth=</t>
        </is>
      </c>
      <c r="Q158" t="inlineStr">
        <is>
          <t>activity.FILES</t>
        </is>
      </c>
      <c r="R158" t="inlineStr">
        <is>
          <t>recordings/02.06.2026_12_10_18_79099010532_m33_d136919_0.1780391420.mp3</t>
        </is>
      </c>
      <c r="S158" t="inlineStr">
        <is>
          <t>Сравнение с конкурентами; Недоквалификация</t>
        </is>
      </c>
      <c r="T158" t="inlineStr">
        <is>
          <t>Проблема</t>
        </is>
      </c>
      <c r="U158" t="inlineStr">
        <is>
          <t>явных клиентских возражений не зафиксировано</t>
        </is>
      </c>
      <c r="V158" t="inlineStr">
        <is>
          <t>вариантов</t>
        </is>
      </c>
      <c r="W158" t="inlineStr">
        <is>
          <t>не отстроился от альтернатив по срокам и сервису; не добрал вводные по срок, доставка, монтаж</t>
        </is>
      </c>
      <c r="X158" t="inlineStr">
        <is>
          <t>— Ну да, как будто бы сверху, ну просто такой визуальный эффект, мне дизайнер несколько вариантов сделала, потому что естественно человек не будет прям, грубо говоря, сидеть на попе и смотреть прямо на стойку. Так что да</t>
        </is>
      </c>
      <c r="Y158" t="n">
        <v>0.6</v>
      </c>
      <c r="Z158" t="inlineStr">
        <is>
          <t>Отстраивать ценность по срокам, комплектации, сервису и примерам, а не спорить только по цене.</t>
        </is>
      </c>
      <c r="AA158" t="inlineStr">
        <is>
          <t>Нет</t>
        </is>
      </c>
      <c r="AB158" t="inlineStr">
        <is>
          <t>роллап, стойка</t>
        </is>
      </c>
    </row>
    <row r="159">
      <c r="A159" t="inlineStr">
        <is>
          <t>02.06.2026 12:01:11</t>
        </is>
      </c>
      <c r="B159" t="inlineStr">
        <is>
          <t>Валерия Смирнова</t>
        </is>
      </c>
      <c r="C159" t="n">
        <v>31</v>
      </c>
      <c r="D159" t="inlineStr">
        <is>
          <t>Входящий</t>
        </is>
      </c>
      <c r="E159" t="inlineStr">
        <is>
          <t>69</t>
        </is>
      </c>
      <c r="F159" t="inlineStr">
        <is>
          <t>1 мин 9 сек</t>
        </is>
      </c>
      <c r="G159" t="inlineStr">
        <is>
          <t>79031528125</t>
        </is>
      </c>
      <c r="H159" t="inlineStr">
        <is>
          <t>externalCall.7755f66c3e8b2a14a2aeb8a15014fb5a.1780390872</t>
        </is>
      </c>
      <c r="I159" t="inlineStr">
        <is>
          <t>487651</t>
        </is>
      </c>
      <c r="J159" t="inlineStr">
        <is>
          <t>135313</t>
        </is>
      </c>
      <c r="K159" t="inlineStr">
        <is>
          <t>Пресс-волл на заказ для мероприятия</t>
        </is>
      </c>
      <c r="L159" t="inlineStr">
        <is>
          <t>УПД передано на подписании</t>
        </is>
      </c>
      <c r="M159" t="inlineStr">
        <is>
          <t>рабочая</t>
        </is>
      </c>
      <c r="N159" t="inlineStr">
        <is>
          <t>прямая привязка (activity → сделка)</t>
        </is>
      </c>
      <c r="O159" t="inlineStr">
        <is>
          <t>https://mosstand.bitrix24.ru/crm/deal/details/135313/</t>
        </is>
      </c>
      <c r="P159" t="inlineStr">
        <is>
          <t>https://mosstand.bitrix24.ru/bitrix/tools/crm_show_file.php?fileId=1823561&amp;ownerTypeId=6&amp;ownerId=487651&amp;auth=</t>
        </is>
      </c>
      <c r="Q159" t="inlineStr">
        <is>
          <t>activity.FILES</t>
        </is>
      </c>
      <c r="R159" t="inlineStr">
        <is>
          <t>recordings/02.06.2026_12_01_11_79031528125_m31_d135313_a.1780390872.mp3</t>
        </is>
      </c>
      <c r="S159" t="inlineStr">
        <is>
          <t>Недоквалификация</t>
        </is>
      </c>
      <c r="T159" t="inlineStr">
        <is>
          <t>Проблема</t>
        </is>
      </c>
      <c r="U159" t="inlineStr">
        <is>
          <t>явных клиентских возражений не зафиксировано</t>
        </is>
      </c>
      <c r="V159" t="inlineStr">
        <is>
          <t>мало квалифицирующих вопросов</t>
        </is>
      </c>
      <c r="W159" t="inlineStr">
        <is>
          <t>не добрал вводные по срок, тираж, доставка</t>
        </is>
      </c>
      <c r="X159" t="inlineStr">
        <is>
          <t xml:space="preserve">Да, Римма, здравствуйте. / Да, Валерия, здравствуйте. Смотрите, это не наша просто компания. Я вам не подскажу. Это вот то, кто оплачивал, я написала, что можно ли, чтобы закрывающий поеду. Она мне пока не ответила, там </t>
        </is>
      </c>
      <c r="Y159" t="n">
        <v>0.2</v>
      </c>
      <c r="Z159" t="inlineStr">
        <is>
          <t>Задавать обязательный чек-лист вопросов по задаче, срокам, ЛПР, доставке и бюджету до отправки КП.</t>
        </is>
      </c>
      <c r="AA159" t="inlineStr">
        <is>
          <t>Нет</t>
        </is>
      </c>
      <c r="AB159" t="inlineStr">
        <is>
          <t>не распознано</t>
        </is>
      </c>
    </row>
    <row r="160">
      <c r="A160" t="inlineStr">
        <is>
          <t>02.06.2026 11:58:38</t>
        </is>
      </c>
      <c r="B160" t="inlineStr">
        <is>
          <t>Никита Крутилин</t>
        </is>
      </c>
      <c r="C160" t="n">
        <v>39</v>
      </c>
      <c r="D160" t="inlineStr">
        <is>
          <t>Исходящий</t>
        </is>
      </c>
      <c r="E160" t="inlineStr">
        <is>
          <t>101</t>
        </is>
      </c>
      <c r="F160" t="inlineStr">
        <is>
          <t>1 мин 41 сек</t>
        </is>
      </c>
      <c r="G160" t="inlineStr">
        <is>
          <t>79035776020</t>
        </is>
      </c>
      <c r="H160" t="inlineStr">
        <is>
          <t>externalCall.34beb1749a4ed9c18275a54f489d618d.1780390722</t>
        </is>
      </c>
      <c r="I160" t="inlineStr">
        <is>
          <t>487647</t>
        </is>
      </c>
      <c r="J160" t="inlineStr">
        <is>
          <t>136991</t>
        </is>
      </c>
      <c r="K160" t="inlineStr">
        <is>
          <t>Ст1 на понедельник 3х2.3 двойной</t>
        </is>
      </c>
      <c r="L160" t="inlineStr">
        <is>
          <t>Ожидает закрытия</t>
        </is>
      </c>
      <c r="M160" t="inlineStr">
        <is>
          <t>рабочая</t>
        </is>
      </c>
      <c r="N160" t="inlineStr">
        <is>
          <t>прямая привязка (activity → сделка)</t>
        </is>
      </c>
      <c r="O160" t="inlineStr">
        <is>
          <t>https://mosstand.bitrix24.ru/crm/deal/details/136991/</t>
        </is>
      </c>
      <c r="P160" t="inlineStr">
        <is>
          <t>https://mosstand.bitrix24.ru/bitrix/tools/crm_show_file.php?fileId=1823559&amp;ownerTypeId=6&amp;ownerId=487647&amp;auth=</t>
        </is>
      </c>
      <c r="Q160" t="inlineStr">
        <is>
          <t>activity.FILES</t>
        </is>
      </c>
      <c r="R160" t="inlineStr">
        <is>
          <t>recordings/02.06.2026_11_58_38_79035776020_m39_d136991_d.1780390722.mp3</t>
        </is>
      </c>
      <c r="S160" t="inlineStr">
        <is>
          <t>Нет критичных проблем</t>
        </is>
      </c>
      <c r="T160" t="inlineStr">
        <is>
          <t>Нет сигнала</t>
        </is>
      </c>
      <c r="U160" t="inlineStr">
        <is>
          <t>явных клиентских возражений не зафиксировано</t>
        </is>
      </c>
      <c r="V160" t="inlineStr">
        <is>
          <t>Нет явного триггера</t>
        </is>
      </c>
      <c r="W160" t="inlineStr">
        <is>
          <t>диалог без явного провала в скрипте</t>
        </is>
      </c>
      <c r="X160" t="inlineStr">
        <is>
          <t>Татьяна, здравствуйте. Получил от вас превью на шатёр и макета. Сразу скажу, смотрите, у нас по технологии внутренняя часть не печатается, как я уже ранее поделал фотографии, то есть только с внешней стороны. Упол полнос</t>
        </is>
      </c>
      <c r="Y160" t="n">
        <v>0</v>
      </c>
      <c r="Z160" t="inlineStr"/>
      <c r="AA160" t="inlineStr">
        <is>
          <t>Нет</t>
        </is>
      </c>
      <c r="AB160" t="inlineStr">
        <is>
          <t>баннер</t>
        </is>
      </c>
    </row>
    <row r="161">
      <c r="A161" t="inlineStr">
        <is>
          <t>02.06.2026 11:45:28</t>
        </is>
      </c>
      <c r="B161" t="inlineStr">
        <is>
          <t>Артём Зарубалов</t>
        </is>
      </c>
      <c r="C161" t="n">
        <v>21</v>
      </c>
      <c r="D161" t="inlineStr">
        <is>
          <t>Исходящий</t>
        </is>
      </c>
      <c r="E161" t="inlineStr">
        <is>
          <t>83</t>
        </is>
      </c>
      <c r="F161" t="inlineStr">
        <is>
          <t>1 мин 23 сек</t>
        </is>
      </c>
      <c r="G161" t="inlineStr">
        <is>
          <t>+79165613775</t>
        </is>
      </c>
      <c r="H161" t="inlineStr">
        <is>
          <t>externalCall.0a485b74fd70b620f523a44c5fd76a55.1780389928</t>
        </is>
      </c>
      <c r="I161" t="inlineStr">
        <is>
          <t>487615</t>
        </is>
      </c>
      <c r="J161" t="inlineStr">
        <is>
          <t>138443</t>
        </is>
      </c>
      <c r="K161" t="inlineStr">
        <is>
          <t>ролл 85 и разработка</t>
        </is>
      </c>
      <c r="L161" t="inlineStr">
        <is>
          <t>Передано в логистику</t>
        </is>
      </c>
      <c r="M161" t="inlineStr">
        <is>
          <t>рабочая</t>
        </is>
      </c>
      <c r="N161" t="inlineStr">
        <is>
          <t>прямая привязка (activity → сделка)</t>
        </is>
      </c>
      <c r="O161" t="inlineStr">
        <is>
          <t>https://mosstand.bitrix24.ru/crm/deal/details/138443/</t>
        </is>
      </c>
      <c r="P161" t="inlineStr">
        <is>
          <t>https://mosstand.bitrix24.ru/bitrix/tools/crm_show_file.php?fileId=1823265&amp;ownerTypeId=6&amp;ownerId=487615&amp;auth=</t>
        </is>
      </c>
      <c r="Q161" t="inlineStr">
        <is>
          <t>activity.FILES</t>
        </is>
      </c>
      <c r="R161" t="inlineStr">
        <is>
          <t>recordings/02.06.2026_11_45_28_+79165613775_m21_d138443_5.1780389928.mp3</t>
        </is>
      </c>
      <c r="S161" t="inlineStr">
        <is>
          <t>Нет критичных проблем</t>
        </is>
      </c>
      <c r="T161" t="inlineStr">
        <is>
          <t>Нет сигнала</t>
        </is>
      </c>
      <c r="U161" t="inlineStr">
        <is>
          <t>есть срочность по срокам</t>
        </is>
      </c>
      <c r="V161" t="inlineStr">
        <is>
          <t>Нет явного триггера</t>
        </is>
      </c>
      <c r="W161" t="inlineStr">
        <is>
          <t>диалог без явного провала в скрипте</t>
        </is>
      </c>
      <c r="X161" t="inlineStr">
        <is>
          <t>Андрей, да, здравствуй. Артём, у вас тенд про кучу надо было, по телефону тоже говорил, поэтому не смог взять руку. / Да, Артём, я там оплатил, платёжку послал на почту.</t>
        </is>
      </c>
      <c r="Y161" t="n">
        <v>0</v>
      </c>
      <c r="Z161" t="inlineStr"/>
      <c r="AA161" t="inlineStr">
        <is>
          <t>Нет</t>
        </is>
      </c>
      <c r="AB161" t="inlineStr">
        <is>
          <t>печать</t>
        </is>
      </c>
    </row>
    <row r="162">
      <c r="A162" t="inlineStr">
        <is>
          <t>02.06.2026 11:34:41</t>
        </is>
      </c>
      <c r="B162" t="inlineStr">
        <is>
          <t>Елена Регида</t>
        </is>
      </c>
      <c r="C162" t="n">
        <v>49</v>
      </c>
      <c r="D162" t="inlineStr">
        <is>
          <t>Исходящий</t>
        </is>
      </c>
      <c r="E162" t="inlineStr">
        <is>
          <t>89</t>
        </is>
      </c>
      <c r="F162" t="inlineStr">
        <is>
          <t>1 мин 29 сек</t>
        </is>
      </c>
      <c r="G162" t="inlineStr">
        <is>
          <t>79160914570</t>
        </is>
      </c>
      <c r="H162" t="inlineStr">
        <is>
          <t>externalCall.8710a79e4d5e9d57372278e958eb7bfe.1780389283</t>
        </is>
      </c>
      <c r="I162" t="inlineStr">
        <is>
          <t>487551</t>
        </is>
      </c>
      <c r="J162" t="inlineStr">
        <is>
          <t>132053</t>
        </is>
      </c>
      <c r="K162" t="inlineStr">
        <is>
          <t>Ростовая фигура</t>
        </is>
      </c>
      <c r="L162" t="inlineStr">
        <is>
          <t>Запущено в производство</t>
        </is>
      </c>
      <c r="M162" t="inlineStr">
        <is>
          <t>рабочая</t>
        </is>
      </c>
      <c r="N162" t="inlineStr">
        <is>
          <t>прямая привязка (activity → сделка)</t>
        </is>
      </c>
      <c r="O162" t="inlineStr">
        <is>
          <t>https://mosstand.bitrix24.ru/crm/deal/details/132053/</t>
        </is>
      </c>
      <c r="P162" t="inlineStr">
        <is>
          <t>https://mosstand.bitrix24.ru/bitrix/tools/crm_show_file.php?fileId=1823091&amp;ownerTypeId=6&amp;ownerId=487551&amp;auth=</t>
        </is>
      </c>
      <c r="Q162" t="inlineStr">
        <is>
          <t>activity.FILES</t>
        </is>
      </c>
      <c r="R162" t="inlineStr">
        <is>
          <t>recordings/02.06.2026_11_34_41_79160914570_m49_d132053_e.1780389283.mp3</t>
        </is>
      </c>
      <c r="S162" t="inlineStr">
        <is>
          <t>Недоквалификация</t>
        </is>
      </c>
      <c r="T162" t="inlineStr">
        <is>
          <t>Проблема</t>
        </is>
      </c>
      <c r="U162" t="inlineStr">
        <is>
          <t>явных клиентских возражений не зафиксировано</t>
        </is>
      </c>
      <c r="V162" t="inlineStr">
        <is>
          <t>мало квалифицирующих вопросов</t>
        </is>
      </c>
      <c r="W162" t="inlineStr">
        <is>
          <t>не добрал вводные по срок, тираж, доставка</t>
        </is>
      </c>
      <c r="X162" t="inlineStr">
        <is>
          <t>Алло. Алло. Алло. Алло. Да, Елена, здравствуйте. Знаете, такой у меня вопрос по нашему запросу? А мы же с вами там цветопробы не читали, правильно? / Нет, не читали. Так, а нам как бы, может быть, цвет этот проявить? Мож</t>
        </is>
      </c>
      <c r="Y162" t="n">
        <v>0.2</v>
      </c>
      <c r="Z162" t="inlineStr">
        <is>
          <t>Задавать обязательный чек-лист вопросов по задаче, срокам, ЛПР, доставке и бюджету до отправки КП.</t>
        </is>
      </c>
      <c r="AA162" t="inlineStr">
        <is>
          <t>Нет</t>
        </is>
      </c>
      <c r="AB162" t="inlineStr">
        <is>
          <t>не распознано</t>
        </is>
      </c>
    </row>
    <row r="163">
      <c r="A163" t="inlineStr">
        <is>
          <t>02.06.2026 10:52:34</t>
        </is>
      </c>
      <c r="B163" t="inlineStr">
        <is>
          <t>Владислав Филиппов</t>
        </is>
      </c>
      <c r="C163" t="n">
        <v>19</v>
      </c>
      <c r="D163" t="inlineStr">
        <is>
          <t>Исходящий</t>
        </is>
      </c>
      <c r="E163" t="inlineStr">
        <is>
          <t>83</t>
        </is>
      </c>
      <c r="F163" t="inlineStr">
        <is>
          <t>1 мин 23 сек</t>
        </is>
      </c>
      <c r="G163" t="inlineStr">
        <is>
          <t>79263653915</t>
        </is>
      </c>
      <c r="H163" t="inlineStr">
        <is>
          <t>externalCall.1cfde212ef17b534e299c9c7750d4680.1780386755</t>
        </is>
      </c>
      <c r="I163" t="inlineStr">
        <is>
          <t>487411</t>
        </is>
      </c>
      <c r="J163" t="inlineStr">
        <is>
          <t>137499</t>
        </is>
      </c>
      <c r="K163" t="inlineStr">
        <is>
          <t>Полотно на Альтек СТ-4</t>
        </is>
      </c>
      <c r="L163" t="inlineStr">
        <is>
          <t>Запущено в производство</t>
        </is>
      </c>
      <c r="M163" t="inlineStr">
        <is>
          <t>рабочая</t>
        </is>
      </c>
      <c r="N163" t="inlineStr">
        <is>
          <t>прямая привязка (activity → сделка)</t>
        </is>
      </c>
      <c r="O163" t="inlineStr">
        <is>
          <t>https://mosstand.bitrix24.ru/crm/deal/details/137499/</t>
        </is>
      </c>
      <c r="P163" t="inlineStr">
        <is>
          <t>https://mosstand.bitrix24.ru/bitrix/tools/crm_show_file.php?fileId=1821751&amp;ownerTypeId=6&amp;ownerId=487411&amp;auth=</t>
        </is>
      </c>
      <c r="Q163" t="inlineStr">
        <is>
          <t>activity.FILES</t>
        </is>
      </c>
      <c r="R163" t="inlineStr">
        <is>
          <t>recordings/02.06.2026_10_52_34_79263653915_m19_d137499_0.1780386755.mp3</t>
        </is>
      </c>
      <c r="S163" t="inlineStr">
        <is>
          <t>Нет критичных проблем</t>
        </is>
      </c>
      <c r="T163" t="inlineStr">
        <is>
          <t>Нет сигнала</t>
        </is>
      </c>
      <c r="U163" t="inlineStr">
        <is>
          <t>явных клиентских возражений не зафиксировано</t>
        </is>
      </c>
      <c r="V163" t="inlineStr">
        <is>
          <t>Нет явного триггера</t>
        </is>
      </c>
      <c r="W163" t="inlineStr">
        <is>
          <t>диалог без явного провала в скрипте</t>
        </is>
      </c>
      <c r="X163" t="inlineStr">
        <is>
          <t>Алексей, ещё раз приветствую, Влад. Слушайте, вы макет проверили, тут размеры у вас прям вообще рандомные, вот как будто закрытыми глазами, а еще там девушка на макете достаточно красная прям очень сильно, и я хотел узна</t>
        </is>
      </c>
      <c r="Y163" t="n">
        <v>0</v>
      </c>
      <c r="Z163" t="inlineStr"/>
      <c r="AA163" t="inlineStr">
        <is>
          <t>Нет</t>
        </is>
      </c>
      <c r="AB163" t="inlineStr">
        <is>
          <t>не распознано</t>
        </is>
      </c>
    </row>
    <row r="164">
      <c r="A164" t="inlineStr">
        <is>
          <t>02.06.2026 10:50:53</t>
        </is>
      </c>
      <c r="B164" t="inlineStr">
        <is>
          <t>Иван Швец</t>
        </is>
      </c>
      <c r="C164" t="n">
        <v>33</v>
      </c>
      <c r="D164" t="inlineStr">
        <is>
          <t>Исходящий</t>
        </is>
      </c>
      <c r="E164" t="inlineStr">
        <is>
          <t>747</t>
        </is>
      </c>
      <c r="F164" t="inlineStr">
        <is>
          <t>12 мин 27 сек</t>
        </is>
      </c>
      <c r="G164" t="inlineStr">
        <is>
          <t>79197723711</t>
        </is>
      </c>
      <c r="H164" t="inlineStr">
        <is>
          <t>externalCall.4b2890621753a03ff7f8630f7491858e.1780386661</t>
        </is>
      </c>
      <c r="I164" t="inlineStr">
        <is>
          <t>487441</t>
        </is>
      </c>
      <c r="J164" t="inlineStr">
        <is>
          <t>135867</t>
        </is>
      </c>
      <c r="K164" t="inlineStr">
        <is>
          <t xml:space="preserve">Витрина </t>
        </is>
      </c>
      <c r="L164" t="inlineStr">
        <is>
          <t>Ожидает закрытия</t>
        </is>
      </c>
      <c r="M164" t="inlineStr">
        <is>
          <t>рабочая</t>
        </is>
      </c>
      <c r="N164" t="inlineStr">
        <is>
          <t>прямая привязка (activity → сделка)</t>
        </is>
      </c>
      <c r="O164" t="inlineStr">
        <is>
          <t>https://mosstand.bitrix24.ru/crm/deal/details/135867/</t>
        </is>
      </c>
      <c r="P164" t="inlineStr">
        <is>
          <t>https://mosstand.bitrix24.ru/bitrix/tools/crm_show_file.php?fileId=1821949&amp;ownerTypeId=6&amp;ownerId=487441&amp;auth=</t>
        </is>
      </c>
      <c r="Q164" t="inlineStr">
        <is>
          <t>activity.FILES</t>
        </is>
      </c>
      <c r="R164" t="inlineStr">
        <is>
          <t>recordings/02.06.2026_10_50_53_79197723711_m33_d135867_e.1780386661.mp3</t>
        </is>
      </c>
      <c r="S164" t="inlineStr">
        <is>
          <t>Цена / бюджет</t>
        </is>
      </c>
      <c r="T164" t="inlineStr">
        <is>
          <t>Проблема</t>
        </is>
      </c>
      <c r="U164" t="inlineStr">
        <is>
          <t>есть срочность по срокам</t>
        </is>
      </c>
      <c r="V164" t="inlineStr">
        <is>
          <t>дешев</t>
        </is>
      </c>
      <c r="W164" t="inlineStr">
        <is>
          <t>не перевел цену в ценность</t>
        </is>
      </c>
      <c r="X164" t="inlineStr">
        <is>
          <t>Ну, как бы это просто выглядит некрасиво, не эстетично, дёшево.</t>
        </is>
      </c>
      <c r="Y164" t="n">
        <v>0.6</v>
      </c>
      <c r="Z164" t="inlineStr">
        <is>
          <t>Рано переводить цену в ценность: показывать пакеты, якорить вариантами и не давать скидку без обмена на условия.</t>
        </is>
      </c>
      <c r="AA164" t="inlineStr">
        <is>
          <t>Нет</t>
        </is>
      </c>
      <c r="AB164" t="inlineStr">
        <is>
          <t>стенд, печать, павильон</t>
        </is>
      </c>
    </row>
    <row r="165">
      <c r="A165" t="inlineStr">
        <is>
          <t>02.06.2026 10:39:17</t>
        </is>
      </c>
      <c r="B165" t="inlineStr">
        <is>
          <t>Артём Зарубалов</t>
        </is>
      </c>
      <c r="C165" t="n">
        <v>21</v>
      </c>
      <c r="D165" t="inlineStr">
        <is>
          <t>Входящий</t>
        </is>
      </c>
      <c r="E165" t="inlineStr">
        <is>
          <t>341</t>
        </is>
      </c>
      <c r="F165" t="inlineStr">
        <is>
          <t>5 мин 41 сек</t>
        </is>
      </c>
      <c r="G165" t="inlineStr">
        <is>
          <t>79165613775</t>
        </is>
      </c>
      <c r="H165" t="inlineStr">
        <is>
          <t>externalCall.6fadf42ab3c7c9ee1a2a3e31ea6ff334.1780385959</t>
        </is>
      </c>
      <c r="I165" t="inlineStr">
        <is>
          <t>487363</t>
        </is>
      </c>
      <c r="J165" t="inlineStr">
        <is>
          <t>138443</t>
        </is>
      </c>
      <c r="K165" t="inlineStr">
        <is>
          <t>ролл 85 и разработка</t>
        </is>
      </c>
      <c r="L165" t="inlineStr">
        <is>
          <t>Передано в логистику</t>
        </is>
      </c>
      <c r="M165" t="inlineStr">
        <is>
          <t>рабочая</t>
        </is>
      </c>
      <c r="N165" t="inlineStr">
        <is>
          <t>прямая привязка (activity → сделка)</t>
        </is>
      </c>
      <c r="O165" t="inlineStr">
        <is>
          <t>https://mosstand.bitrix24.ru/crm/deal/details/138443/</t>
        </is>
      </c>
      <c r="P165" t="inlineStr">
        <is>
          <t>https://mosstand.bitrix24.ru/bitrix/tools/crm_show_file.php?fileId=1821007&amp;ownerTypeId=6&amp;ownerId=487363&amp;auth=</t>
        </is>
      </c>
      <c r="Q165" t="inlineStr">
        <is>
          <t>activity.FILES</t>
        </is>
      </c>
      <c r="R165" t="inlineStr">
        <is>
          <t>recordings/02.06.2026_10_39_17_79165613775_m21_d138443_4.1780385959.mp3</t>
        </is>
      </c>
      <c r="S165" t="inlineStr">
        <is>
          <t>Нет критичных проблем</t>
        </is>
      </c>
      <c r="T165" t="inlineStr">
        <is>
          <t>Нет сигнала</t>
        </is>
      </c>
      <c r="U165" t="inlineStr">
        <is>
          <t>явных клиентских возражений не зафиксировано</t>
        </is>
      </c>
      <c r="V165" t="inlineStr">
        <is>
          <t>Нет явного триггера</t>
        </is>
      </c>
      <c r="W165" t="inlineStr">
        <is>
          <t>диалог без явного провала в скрипте</t>
        </is>
      </c>
      <c r="X165" t="inlineStr">
        <is>
          <t>Да, Андрей, слышу вас. Это Артём? Да-да-да. Я послал по почте, вы видели то, что я послал? Сейчас, пока просто ещё надо сходить... Так, сейчас отблизится фотография. Так, вот это JPEG, это, к сожалению, да, просто обычна</t>
        </is>
      </c>
      <c r="Y165" t="n">
        <v>0</v>
      </c>
      <c r="Z165" t="inlineStr"/>
      <c r="AA165" t="inlineStr">
        <is>
          <t>Нет</t>
        </is>
      </c>
      <c r="AB165" t="inlineStr">
        <is>
          <t>баннер</t>
        </is>
      </c>
    </row>
    <row r="166">
      <c r="A166" t="inlineStr">
        <is>
          <t>02.06.2026 10:24:09</t>
        </is>
      </c>
      <c r="B166" t="inlineStr">
        <is>
          <t>Валентин Секерин</t>
        </is>
      </c>
      <c r="C166" t="n">
        <v>27</v>
      </c>
      <c r="D166" t="inlineStr">
        <is>
          <t>Входящий</t>
        </is>
      </c>
      <c r="E166" t="inlineStr">
        <is>
          <t>74</t>
        </is>
      </c>
      <c r="F166" t="inlineStr">
        <is>
          <t>1 мин 14 сек</t>
        </is>
      </c>
      <c r="G166" t="inlineStr">
        <is>
          <t>79166766981</t>
        </is>
      </c>
      <c r="H166" t="inlineStr">
        <is>
          <t>externalCall.eaea5250d61defd02ddd90377d56d175.1780385051</t>
        </is>
      </c>
      <c r="I166" t="inlineStr">
        <is>
          <t>487283</t>
        </is>
      </c>
      <c r="J166" t="inlineStr">
        <is>
          <t>137915</t>
        </is>
      </c>
      <c r="K166" t="inlineStr">
        <is>
          <t>Пресс волл монтаж</t>
        </is>
      </c>
      <c r="L166" t="inlineStr">
        <is>
          <t>КП получено клиентом</t>
        </is>
      </c>
      <c r="M166" t="inlineStr">
        <is>
          <t>рабочая</t>
        </is>
      </c>
      <c r="N166" t="inlineStr">
        <is>
          <t>через контакт (статистика)</t>
        </is>
      </c>
      <c r="O166" t="inlineStr">
        <is>
          <t>https://mosstand.bitrix24.ru/crm/deal/details/137915/</t>
        </is>
      </c>
      <c r="P166" t="inlineStr">
        <is>
          <t>https://mosstand.bitrix24.ru/bitrix/tools/crm_show_file.php?fileId=1820441&amp;ownerTypeId=6&amp;ownerId=487283&amp;auth=</t>
        </is>
      </c>
      <c r="Q166" t="inlineStr">
        <is>
          <t>activity.FILES</t>
        </is>
      </c>
      <c r="R166" t="inlineStr">
        <is>
          <t>recordings/02.06.2026_10_24_09_79166766981_m27_d137915_5.1780385051.mp3</t>
        </is>
      </c>
      <c r="S166" t="inlineStr">
        <is>
          <t>Нет критичных проблем</t>
        </is>
      </c>
      <c r="T166" t="inlineStr">
        <is>
          <t>Нет сигнала</t>
        </is>
      </c>
      <c r="U166" t="inlineStr">
        <is>
          <t>есть срочность по срокам</t>
        </is>
      </c>
      <c r="V166" t="inlineStr">
        <is>
          <t>Нет явного триггера</t>
        </is>
      </c>
      <c r="W166" t="inlineStr">
        <is>
          <t>диалог без явного провала в скрипте</t>
        </is>
      </c>
      <c r="X166" t="inlineStr">
        <is>
          <t>Сергей, доброе утро. Не поверите, как раз вам звонил. Да, смотрите, я почти всё посчитал, по монтажу уже всё посчитано, по баннерам тоже посчитано. Единственное, наклейка, я её сейчас считаю, вам необходимо 2х2 она летая</t>
        </is>
      </c>
      <c r="Y166" t="n">
        <v>0</v>
      </c>
      <c r="Z166" t="inlineStr"/>
      <c r="AA166" t="inlineStr">
        <is>
          <t>Нет</t>
        </is>
      </c>
      <c r="AB166" t="inlineStr">
        <is>
          <t>баннер, печать, стойка</t>
        </is>
      </c>
    </row>
    <row r="167">
      <c r="A167" t="inlineStr">
        <is>
          <t>02.06.2026 10:21:20</t>
        </is>
      </c>
      <c r="B167" t="inlineStr">
        <is>
          <t>Артём Зарубалов</t>
        </is>
      </c>
      <c r="C167" t="n">
        <v>21</v>
      </c>
      <c r="D167" t="inlineStr">
        <is>
          <t>Исходящий</t>
        </is>
      </c>
      <c r="E167" t="inlineStr">
        <is>
          <t>324</t>
        </is>
      </c>
      <c r="F167" t="inlineStr">
        <is>
          <t>5 мин 24 сек</t>
        </is>
      </c>
      <c r="G167" t="inlineStr">
        <is>
          <t>+79165613775</t>
        </is>
      </c>
      <c r="H167" t="inlineStr">
        <is>
          <t>externalCall.32cd03367b15db75500fc6f20e58bbd6.1780384880</t>
        </is>
      </c>
      <c r="I167" t="inlineStr">
        <is>
          <t>487285</t>
        </is>
      </c>
      <c r="J167" t="inlineStr">
        <is>
          <t>138443</t>
        </is>
      </c>
      <c r="K167" t="inlineStr">
        <is>
          <t>ролл 85 и разработка</t>
        </is>
      </c>
      <c r="L167" t="inlineStr">
        <is>
          <t>Передано в логистику</t>
        </is>
      </c>
      <c r="M167" t="inlineStr">
        <is>
          <t>рабочая</t>
        </is>
      </c>
      <c r="N167" t="inlineStr">
        <is>
          <t>прямая привязка (activity → сделка)</t>
        </is>
      </c>
      <c r="O167" t="inlineStr">
        <is>
          <t>https://mosstand.bitrix24.ru/crm/deal/details/138443/</t>
        </is>
      </c>
      <c r="P167" t="inlineStr">
        <is>
          <t>https://mosstand.bitrix24.ru/bitrix/tools/crm_show_file.php?fileId=1820443&amp;ownerTypeId=6&amp;ownerId=487285&amp;auth=</t>
        </is>
      </c>
      <c r="Q167" t="inlineStr">
        <is>
          <t>activity.FILES</t>
        </is>
      </c>
      <c r="R167" t="inlineStr">
        <is>
          <t>recordings/02.06.2026_10_21_20_+79165613775_m21_d138443_6.1780384880.mp3</t>
        </is>
      </c>
      <c r="S167" t="inlineStr">
        <is>
          <t>Цена / бюджет</t>
        </is>
      </c>
      <c r="T167" t="inlineStr">
        <is>
          <t>Проблема</t>
        </is>
      </c>
      <c r="U167" t="inlineStr">
        <is>
          <t>клиент давит по цене или бюджету; есть срочность по срокам</t>
        </is>
      </c>
      <c r="V167" t="inlineStr">
        <is>
          <t>стоим</t>
        </is>
      </c>
      <c r="W167" t="inlineStr">
        <is>
          <t>не перевел цену в ценность</t>
        </is>
      </c>
      <c r="X167" t="inlineStr">
        <is>
          <t>Я мог бы продублировать всю стоимость фотографий, примеры.</t>
        </is>
      </c>
      <c r="Y167" t="n">
        <v>0.2</v>
      </c>
      <c r="Z167" t="inlineStr">
        <is>
          <t>Рано переводить цену в ценность: показывать пакеты, якорить вариантами и не давать скидку без обмена на условия.</t>
        </is>
      </c>
      <c r="AA167" t="inlineStr">
        <is>
          <t>Нет</t>
        </is>
      </c>
      <c r="AB167" t="inlineStr">
        <is>
          <t>роллап, стенд, баннер, буквы</t>
        </is>
      </c>
    </row>
    <row r="168">
      <c r="A168" t="inlineStr">
        <is>
          <t>02.06.2026 10:16:10</t>
        </is>
      </c>
      <c r="B168" t="inlineStr">
        <is>
          <t>Дмитрий Блохин</t>
        </is>
      </c>
      <c r="C168" t="n">
        <v>43</v>
      </c>
      <c r="D168" t="inlineStr">
        <is>
          <t>Исходящий</t>
        </is>
      </c>
      <c r="E168" t="inlineStr">
        <is>
          <t>135</t>
        </is>
      </c>
      <c r="F168" t="inlineStr">
        <is>
          <t>2 мин 15 сек</t>
        </is>
      </c>
      <c r="G168" t="inlineStr">
        <is>
          <t>79172928100</t>
        </is>
      </c>
      <c r="H168" t="inlineStr">
        <is>
          <t>externalCall.b03f7f50a38da87ec3ff7e7406f239e3.1780384571</t>
        </is>
      </c>
      <c r="I168" t="inlineStr">
        <is>
          <t>487253</t>
        </is>
      </c>
      <c r="J168" t="inlineStr">
        <is>
          <t>137749</t>
        </is>
      </c>
      <c r="K168" t="inlineStr">
        <is>
          <t>М7</t>
        </is>
      </c>
      <c r="L168" t="inlineStr">
        <is>
          <t>Оплачен</t>
        </is>
      </c>
      <c r="M168" t="inlineStr">
        <is>
          <t>рабочая</t>
        </is>
      </c>
      <c r="N168" t="inlineStr">
        <is>
          <t>прямая привязка (activity → сделка)</t>
        </is>
      </c>
      <c r="O168" t="inlineStr">
        <is>
          <t>https://mosstand.bitrix24.ru/crm/deal/details/137749/</t>
        </is>
      </c>
      <c r="P168" t="inlineStr">
        <is>
          <t>https://mosstand.bitrix24.ru/bitrix/tools/crm_show_file.php?fileId=1820351&amp;ownerTypeId=6&amp;ownerId=487253&amp;auth=</t>
        </is>
      </c>
      <c r="Q168" t="inlineStr">
        <is>
          <t>activity.FILES</t>
        </is>
      </c>
      <c r="R168" t="inlineStr">
        <is>
          <t>recordings/02.06.2026_10_16_10_79172928100_m43_d137749_3.1780384571.mp3</t>
        </is>
      </c>
      <c r="S168" t="inlineStr">
        <is>
          <t>Упущенный апсейл</t>
        </is>
      </c>
      <c r="T168" t="inlineStr">
        <is>
          <t>Точка роста</t>
        </is>
      </c>
      <c r="U168" t="inlineStr">
        <is>
          <t>есть срочность по срокам</t>
        </is>
      </c>
      <c r="V168" t="inlineStr">
        <is>
          <t>одиночная продажа без допуслуг</t>
        </is>
      </c>
      <c r="W168" t="inlineStr">
        <is>
          <t>не предложил пакет услуг и допродажу</t>
        </is>
      </c>
      <c r="X168" t="inlineStr">
        <is>
          <t>Да. Алло, Станислав, добрый день. Это Дмитрий, компания MoSend. Прочитал ваши письма, которые вы прислали, но нужно было с этого и начинать, и выбирать другую стойку тогда? Нет, нам просто... Я понимаю, что вам нужно был</t>
        </is>
      </c>
      <c r="Y168" t="n">
        <v>0.5</v>
      </c>
      <c r="Z168" t="inlineStr">
        <is>
          <t>Пакетировать допуслуги и предлагать комплекс: дизайн, доставка, монтаж, срочное производство.</t>
        </is>
      </c>
      <c r="AA168" t="inlineStr">
        <is>
          <t>Да</t>
        </is>
      </c>
      <c r="AB168" t="inlineStr">
        <is>
          <t>стойка</t>
        </is>
      </c>
    </row>
    <row r="169">
      <c r="A169" t="inlineStr">
        <is>
          <t>02.06.2026 10:13:29</t>
        </is>
      </c>
      <c r="B169" t="inlineStr">
        <is>
          <t>Владислав Филиппов</t>
        </is>
      </c>
      <c r="C169" t="n">
        <v>19</v>
      </c>
      <c r="D169" t="inlineStr">
        <is>
          <t>Исходящий</t>
        </is>
      </c>
      <c r="E169" t="inlineStr">
        <is>
          <t>108</t>
        </is>
      </c>
      <c r="F169" t="inlineStr">
        <is>
          <t>1 мин 48 сек</t>
        </is>
      </c>
      <c r="G169" t="inlineStr">
        <is>
          <t>79263653915</t>
        </is>
      </c>
      <c r="H169" t="inlineStr">
        <is>
          <t>externalCall.4ea248dc9d72f57e28ca6d1b11bb8829.1780384410</t>
        </is>
      </c>
      <c r="I169" t="inlineStr">
        <is>
          <t>487221</t>
        </is>
      </c>
      <c r="J169" t="inlineStr">
        <is>
          <t>137499</t>
        </is>
      </c>
      <c r="K169" t="inlineStr">
        <is>
          <t>Полотно на Альтек СТ-4</t>
        </is>
      </c>
      <c r="L169" t="inlineStr">
        <is>
          <t>Запущено в производство</t>
        </is>
      </c>
      <c r="M169" t="inlineStr">
        <is>
          <t>рабочая</t>
        </is>
      </c>
      <c r="N169" t="inlineStr">
        <is>
          <t>прямая привязка (activity → сделка)</t>
        </is>
      </c>
      <c r="O169" t="inlineStr">
        <is>
          <t>https://mosstand.bitrix24.ru/crm/deal/details/137499/</t>
        </is>
      </c>
      <c r="P169" t="inlineStr">
        <is>
          <t>https://mosstand.bitrix24.ru/bitrix/tools/crm_show_file.php?fileId=1819985&amp;ownerTypeId=6&amp;ownerId=487221&amp;auth=</t>
        </is>
      </c>
      <c r="Q169" t="inlineStr">
        <is>
          <t>activity.FILES</t>
        </is>
      </c>
      <c r="R169" t="inlineStr">
        <is>
          <t>recordings/02.06.2026_10_13_29_79263653915_m19_d137499_9.1780384410.mp3</t>
        </is>
      </c>
      <c r="S169" t="inlineStr">
        <is>
          <t>Нет критичных проблем</t>
        </is>
      </c>
      <c r="T169" t="inlineStr">
        <is>
          <t>Нет сигнала</t>
        </is>
      </c>
      <c r="U169" t="inlineStr">
        <is>
          <t>есть срочность по срокам</t>
        </is>
      </c>
      <c r="V169" t="inlineStr">
        <is>
          <t>Нет явного триггера</t>
        </is>
      </c>
      <c r="W169" t="inlineStr">
        <is>
          <t>диалог без явного провала в скрипте</t>
        </is>
      </c>
      <c r="X169" t="inlineStr">
        <is>
          <t>Алексей, здравствуйте. Это Влад Мостен. Вы вчера звонили после 8 минут? Да, да, да, звонил. У нас в работе, я так понимаю, что бухгалтерия что-то не оплатила сегодня, оплатит, но в любом случае заказ актуален и мы его ож</t>
        </is>
      </c>
      <c r="Y169" t="n">
        <v>0</v>
      </c>
      <c r="Z169" t="inlineStr"/>
      <c r="AA169" t="inlineStr">
        <is>
          <t>Нет</t>
        </is>
      </c>
      <c r="AB169" t="inlineStr">
        <is>
          <t>не распознано</t>
        </is>
      </c>
    </row>
    <row r="170">
      <c r="A170" t="inlineStr">
        <is>
          <t>02.06.2026 10:09:21</t>
        </is>
      </c>
      <c r="B170" t="inlineStr">
        <is>
          <t>Иван Швец</t>
        </is>
      </c>
      <c r="C170" t="n">
        <v>33</v>
      </c>
      <c r="D170" t="inlineStr">
        <is>
          <t>Исходящий</t>
        </is>
      </c>
      <c r="E170" t="inlineStr">
        <is>
          <t>603</t>
        </is>
      </c>
      <c r="F170" t="inlineStr">
        <is>
          <t>10 мин 3 сек</t>
        </is>
      </c>
      <c r="G170" t="inlineStr">
        <is>
          <t>79197723711</t>
        </is>
      </c>
      <c r="H170" t="inlineStr">
        <is>
          <t>externalCall.2db24443c69210f369b5b5b19df97011.1780384162</t>
        </is>
      </c>
      <c r="I170" t="inlineStr">
        <is>
          <t>487265</t>
        </is>
      </c>
      <c r="J170" t="inlineStr">
        <is>
          <t>135867</t>
        </is>
      </c>
      <c r="K170" t="inlineStr">
        <is>
          <t xml:space="preserve">Витрина </t>
        </is>
      </c>
      <c r="L170" t="inlineStr">
        <is>
          <t>Ожидает закрытия</t>
        </is>
      </c>
      <c r="M170" t="inlineStr">
        <is>
          <t>рабочая</t>
        </is>
      </c>
      <c r="N170" t="inlineStr">
        <is>
          <t>прямая привязка (activity → сделка)</t>
        </is>
      </c>
      <c r="O170" t="inlineStr">
        <is>
          <t>https://mosstand.bitrix24.ru/crm/deal/details/135867/</t>
        </is>
      </c>
      <c r="P170" t="inlineStr">
        <is>
          <t>https://mosstand.bitrix24.ru/bitrix/tools/crm_show_file.php?fileId=1820435&amp;ownerTypeId=6&amp;ownerId=487265&amp;auth=</t>
        </is>
      </c>
      <c r="Q170" t="inlineStr">
        <is>
          <t>activity.FILES</t>
        </is>
      </c>
      <c r="R170" t="inlineStr">
        <is>
          <t>recordings/02.06.2026_10_09_21_79197723711_m33_d135867_1.1780384162.mp3</t>
        </is>
      </c>
      <c r="S170" t="inlineStr">
        <is>
          <t>Нет критичных проблем</t>
        </is>
      </c>
      <c r="T170" t="inlineStr">
        <is>
          <t>Нет сигнала</t>
        </is>
      </c>
      <c r="U170" t="inlineStr">
        <is>
          <t>есть срочность по срокам</t>
        </is>
      </c>
      <c r="V170" t="inlineStr">
        <is>
          <t>Нет явного триггера</t>
        </is>
      </c>
      <c r="W170" t="inlineStr">
        <is>
          <t>диалог без явного провала в скрипте</t>
        </is>
      </c>
      <c r="X170" t="inlineStr">
        <is>
          <t>Да, Иван. / Да, Никита, доброе утро.</t>
        </is>
      </c>
      <c r="Y170" t="n">
        <v>0</v>
      </c>
      <c r="Z170" t="inlineStr"/>
      <c r="AA170" t="inlineStr">
        <is>
          <t>Нет</t>
        </is>
      </c>
      <c r="AB170" t="inlineStr">
        <is>
          <t>печать</t>
        </is>
      </c>
    </row>
    <row r="171">
      <c r="A171" t="inlineStr">
        <is>
          <t>02.06.2026 10:06:32</t>
        </is>
      </c>
      <c r="B171" t="inlineStr">
        <is>
          <t>Артём Зарубалов</t>
        </is>
      </c>
      <c r="C171" t="n">
        <v>21</v>
      </c>
      <c r="D171" t="inlineStr">
        <is>
          <t>Входящий</t>
        </is>
      </c>
      <c r="E171" t="inlineStr">
        <is>
          <t>61</t>
        </is>
      </c>
      <c r="F171" t="inlineStr">
        <is>
          <t>1 мин 1 сек</t>
        </is>
      </c>
      <c r="G171" t="inlineStr">
        <is>
          <t>79109109691</t>
        </is>
      </c>
      <c r="H171" t="inlineStr">
        <is>
          <t>externalCall.0709f0e421d5bcd09caa282596c9453e.1780383994</t>
        </is>
      </c>
      <c r="I171" t="inlineStr">
        <is>
          <t>487199</t>
        </is>
      </c>
      <c r="J171" t="inlineStr">
        <is>
          <t>137933</t>
        </is>
      </c>
      <c r="K171" t="inlineStr">
        <is>
          <t>Ип фомин Поп ап 4х3 сек</t>
        </is>
      </c>
      <c r="L171" t="inlineStr">
        <is>
          <t>Передано в логистику</t>
        </is>
      </c>
      <c r="M171" t="inlineStr">
        <is>
          <t>рабочая</t>
        </is>
      </c>
      <c r="N171" t="inlineStr">
        <is>
          <t>прямая привязка (activity → сделка)</t>
        </is>
      </c>
      <c r="O171" t="inlineStr">
        <is>
          <t>https://mosstand.bitrix24.ru/crm/deal/details/137933/</t>
        </is>
      </c>
      <c r="P171" t="inlineStr">
        <is>
          <t>https://mosstand.bitrix24.ru/bitrix/tools/crm_show_file.php?fileId=1819951&amp;ownerTypeId=6&amp;ownerId=487199&amp;auth=</t>
        </is>
      </c>
      <c r="Q171" t="inlineStr">
        <is>
          <t>activity.FILES</t>
        </is>
      </c>
      <c r="R171" t="inlineStr">
        <is>
          <t>recordings/02.06.2026_10_06_32_79109109691_m21_d137933_e.1780383994.mp3</t>
        </is>
      </c>
      <c r="S171" t="inlineStr">
        <is>
          <t>Недоквалификация</t>
        </is>
      </c>
      <c r="T171" t="inlineStr">
        <is>
          <t>Проблема</t>
        </is>
      </c>
      <c r="U171" t="inlineStr">
        <is>
          <t>есть срочность по срокам</t>
        </is>
      </c>
      <c r="V171" t="inlineStr">
        <is>
          <t>мало квалифицирующих вопросов</t>
        </is>
      </c>
      <c r="W171" t="inlineStr">
        <is>
          <t>не добрал вводные по тираж, доставка, монтаж</t>
        </is>
      </c>
      <c r="X171" t="inlineStr">
        <is>
          <t>Да, Михаил, доброе утро. Артём, здравствуйте. Скажите, вот Corel какую версию файла я могу вам прислать? Не знаю почему, да? / Нет, лучше TIFF. Я вам так говорю, лучше TIFF или хотя бы вектор. Давайте попробуем. Я вот се</t>
        </is>
      </c>
      <c r="Y171" t="n">
        <v>0.2</v>
      </c>
      <c r="Z171" t="inlineStr">
        <is>
          <t>Задавать обязательный чек-лист вопросов по задаче, срокам, ЛПР, доставке и бюджету до отправки КП.</t>
        </is>
      </c>
      <c r="AA171" t="inlineStr">
        <is>
          <t>Нет</t>
        </is>
      </c>
      <c r="AB171" t="inlineStr">
        <is>
          <t>не распознано</t>
        </is>
      </c>
    </row>
    <row r="172">
      <c r="A172" t="inlineStr">
        <is>
          <t>02.06.2026 09:28:50</t>
        </is>
      </c>
      <c r="B172" t="inlineStr">
        <is>
          <t>Никита Крутилин</t>
        </is>
      </c>
      <c r="C172" t="n">
        <v>39</v>
      </c>
      <c r="D172" t="inlineStr">
        <is>
          <t>Входящий</t>
        </is>
      </c>
      <c r="E172" t="inlineStr">
        <is>
          <t>130</t>
        </is>
      </c>
      <c r="F172" t="inlineStr">
        <is>
          <t>2 мин 10 сек</t>
        </is>
      </c>
      <c r="G172" t="inlineStr">
        <is>
          <t>79603705945</t>
        </is>
      </c>
      <c r="H172" t="inlineStr">
        <is>
          <t>externalCall.5151d374809683ba87a9441900045b19.1780381731</t>
        </is>
      </c>
      <c r="I172" t="inlineStr">
        <is>
          <t>487129</t>
        </is>
      </c>
      <c r="J172" t="inlineStr">
        <is>
          <t>137871</t>
        </is>
      </c>
      <c r="K172" t="inlineStr">
        <is>
          <t>Ролл-ап на конференцию</t>
        </is>
      </c>
      <c r="L172" t="inlineStr">
        <is>
          <t>УПД передано на подписании</t>
        </is>
      </c>
      <c r="M172" t="inlineStr">
        <is>
          <t>рабочая</t>
        </is>
      </c>
      <c r="N172" t="inlineStr">
        <is>
          <t>прямая привязка (activity → сделка)</t>
        </is>
      </c>
      <c r="O172" t="inlineStr">
        <is>
          <t>https://mosstand.bitrix24.ru/crm/deal/details/137871/</t>
        </is>
      </c>
      <c r="P172" t="inlineStr">
        <is>
          <t>https://mosstand.bitrix24.ru/bitrix/tools/crm_show_file.php?fileId=1819357&amp;ownerTypeId=6&amp;ownerId=487129&amp;auth=</t>
        </is>
      </c>
      <c r="Q172" t="inlineStr">
        <is>
          <t>activity.FILES</t>
        </is>
      </c>
      <c r="R172" t="inlineStr">
        <is>
          <t>recordings/02.06.2026_09_28_50_79603705945_m39_d137871_9.1780381731.mp3</t>
        </is>
      </c>
      <c r="S172" t="inlineStr">
        <is>
          <t>Нет критичных проблем</t>
        </is>
      </c>
      <c r="T172" t="inlineStr">
        <is>
          <t>Нет сигнала</t>
        </is>
      </c>
      <c r="U172" t="inlineStr">
        <is>
          <t>явных клиентских возражений не зафиксировано</t>
        </is>
      </c>
      <c r="V172" t="inlineStr">
        <is>
          <t>Нет явного триггера</t>
        </is>
      </c>
      <c r="W172" t="inlineStr">
        <is>
          <t>диалог без явного провала в скрипте</t>
        </is>
      </c>
      <c r="X172" t="inlineStr">
        <is>
          <t>Елена. Здравствуйте, Владимир Владимирович. Мы хотели быстренько выключить договор, оплатить и я помню, мы говорили, что 5 с утра мы отдаём вам макет. А вы мне написали «Мы готовы замолчать договор». Как делать? Замолчат</t>
        </is>
      </c>
      <c r="Y172" t="n">
        <v>0</v>
      </c>
      <c r="Z172" t="inlineStr"/>
      <c r="AA172" t="inlineStr">
        <is>
          <t>Нет</t>
        </is>
      </c>
      <c r="AB172" t="inlineStr">
        <is>
          <t>роллап</t>
        </is>
      </c>
    </row>
    <row r="173">
      <c r="A173" t="inlineStr">
        <is>
          <t>01.06.2026 18:42:27</t>
        </is>
      </c>
      <c r="B173" t="inlineStr">
        <is>
          <t>Иван Швец</t>
        </is>
      </c>
      <c r="C173" t="n">
        <v>33</v>
      </c>
      <c r="D173" t="inlineStr">
        <is>
          <t>Исходящий</t>
        </is>
      </c>
      <c r="E173" t="inlineStr">
        <is>
          <t>129</t>
        </is>
      </c>
      <c r="F173" t="inlineStr">
        <is>
          <t>2 мин 9 сек</t>
        </is>
      </c>
      <c r="G173" t="inlineStr">
        <is>
          <t>79197723711</t>
        </is>
      </c>
      <c r="H173" t="inlineStr">
        <is>
          <t>externalCall.23a7eb320c1f5b7167a9ecf3657cf5e7.1780328547</t>
        </is>
      </c>
      <c r="I173" t="inlineStr">
        <is>
          <t>487057</t>
        </is>
      </c>
      <c r="J173" t="inlineStr">
        <is>
          <t>135867</t>
        </is>
      </c>
      <c r="K173" t="inlineStr">
        <is>
          <t xml:space="preserve">Витрина </t>
        </is>
      </c>
      <c r="L173" t="inlineStr">
        <is>
          <t>Ожидает закрытия</t>
        </is>
      </c>
      <c r="M173" t="inlineStr">
        <is>
          <t>рабочая</t>
        </is>
      </c>
      <c r="N173" t="inlineStr">
        <is>
          <t>прямая привязка (activity → сделка)</t>
        </is>
      </c>
      <c r="O173" t="inlineStr">
        <is>
          <t>https://mosstand.bitrix24.ru/crm/deal/details/135867/</t>
        </is>
      </c>
      <c r="P173" t="inlineStr">
        <is>
          <t>https://mosstand.bitrix24.ru/bitrix/tools/crm_show_file.php?fileId=1819229&amp;ownerTypeId=6&amp;ownerId=487057&amp;auth=</t>
        </is>
      </c>
      <c r="Q173" t="inlineStr">
        <is>
          <t>activity.FILES</t>
        </is>
      </c>
      <c r="R173" t="inlineStr">
        <is>
          <t>recordings/01.06.2026_18_42_27_79197723711_m33_d135867_7.1780328547.mp3</t>
        </is>
      </c>
      <c r="S173" t="inlineStr">
        <is>
          <t>Нет следующего шага</t>
        </is>
      </c>
      <c r="T173" t="inlineStr">
        <is>
          <t>Проблема</t>
        </is>
      </c>
      <c r="U173" t="inlineStr">
        <is>
          <t>явных клиентских возражений не зафиксировано</t>
        </is>
      </c>
      <c r="V173" t="inlineStr">
        <is>
          <t>нет зафиксированного next step</t>
        </is>
      </c>
      <c r="W173" t="inlineStr">
        <is>
          <t>не закрыл звонок на конкретный next step</t>
        </is>
      </c>
      <c r="X173" t="inlineStr">
        <is>
          <t>Алло. Алло, Никита. Да, да, да. Да, Иван. Да, добрый вечер. Честно говоря, с трудом до сих пор ещё продолжается и пока ещё это даже далеко от того, что бы хотелось. Очень тяжело, честно говоря, с вашими сотрудниками как-</t>
        </is>
      </c>
      <c r="Y173" t="n">
        <v>0.6</v>
      </c>
      <c r="Z173" t="inlineStr">
        <is>
          <t>Закрывать каждый звонок на конкретное действие менеджера и клиента, иначе теряется контроль над сделкой.</t>
        </is>
      </c>
      <c r="AA173" t="inlineStr">
        <is>
          <t>Нет</t>
        </is>
      </c>
      <c r="AB173" t="inlineStr">
        <is>
          <t>не распознано</t>
        </is>
      </c>
    </row>
    <row r="174">
      <c r="A174" t="inlineStr">
        <is>
          <t>01.06.2026 17:37:07</t>
        </is>
      </c>
      <c r="B174" t="inlineStr">
        <is>
          <t>Владислав Филиппов</t>
        </is>
      </c>
      <c r="C174" t="n">
        <v>19</v>
      </c>
      <c r="D174" t="inlineStr">
        <is>
          <t>Исходящий</t>
        </is>
      </c>
      <c r="E174" t="inlineStr">
        <is>
          <t>448</t>
        </is>
      </c>
      <c r="F174" t="inlineStr">
        <is>
          <t>7 мин 28 сек</t>
        </is>
      </c>
      <c r="G174" t="inlineStr">
        <is>
          <t>79778765136</t>
        </is>
      </c>
      <c r="H174" t="inlineStr">
        <is>
          <t>externalCall.4674bc12a60b5e70aada367bb4783dc9.1780324628</t>
        </is>
      </c>
      <c r="I174" t="inlineStr">
        <is>
          <t>486971</t>
        </is>
      </c>
      <c r="J174" t="inlineStr">
        <is>
          <t>138399</t>
        </is>
      </c>
      <c r="K174" t="inlineStr">
        <is>
          <t>Обратный звонок с сайта mosstand.ru</t>
        </is>
      </c>
      <c r="L174" t="inlineStr">
        <is>
          <t>Низкий бюджет</t>
        </is>
      </c>
      <c r="M174" t="inlineStr">
        <is>
          <t>проигранная</t>
        </is>
      </c>
      <c r="N174" t="inlineStr">
        <is>
          <t>прямая привязка (activity → сделка)</t>
        </is>
      </c>
      <c r="O174" t="inlineStr">
        <is>
          <t>https://mosstand.bitrix24.ru/crm/deal/details/138399/</t>
        </is>
      </c>
      <c r="P174" t="inlineStr">
        <is>
          <t>https://mosstand.bitrix24.ru/bitrix/tools/crm_show_file.php?fileId=1818825&amp;ownerTypeId=6&amp;ownerId=486971&amp;auth=</t>
        </is>
      </c>
      <c r="Q174" t="inlineStr">
        <is>
          <t>activity.FILES</t>
        </is>
      </c>
      <c r="R174" t="inlineStr">
        <is>
          <t>recordings/01.06.2026_17_37_07_79778765136_m19_d138399_9.1780324628.mp3</t>
        </is>
      </c>
      <c r="S174" t="inlineStr">
        <is>
          <t>Цена / бюджет; Нет следующего шага</t>
        </is>
      </c>
      <c r="T174" t="inlineStr">
        <is>
          <t>Проблема</t>
        </is>
      </c>
      <c r="U174" t="inlineStr">
        <is>
          <t>клиент давит по цене или бюджету; есть срочность по срокам</t>
        </is>
      </c>
      <c r="V174" t="inlineStr">
        <is>
          <t>цена</t>
        </is>
      </c>
      <c r="W174" t="inlineStr">
        <is>
          <t>не перевел цену в ценность; не закрыл звонок на конкретный next step</t>
        </is>
      </c>
      <c r="X174" t="inlineStr">
        <is>
          <t>Ну, слушай. Флагшток цена. А, 3200? 3200 флагшток. А, 3200. Это с основанием или без?</t>
        </is>
      </c>
      <c r="Y174" t="n">
        <v>1.4</v>
      </c>
      <c r="Z174" t="inlineStr">
        <is>
          <t>Рано переводить цену в ценность: показывать пакеты, якорить вариантами и не давать скидку без обмена на условия.</t>
        </is>
      </c>
      <c r="AA174" t="inlineStr">
        <is>
          <t>Нет</t>
        </is>
      </c>
      <c r="AB174" t="inlineStr">
        <is>
          <t>флаг, печать</t>
        </is>
      </c>
    </row>
    <row r="175">
      <c r="A175" t="inlineStr">
        <is>
          <t>01.06.2026 17:35:50</t>
        </is>
      </c>
      <c r="B175" t="inlineStr">
        <is>
          <t>Иван Швец</t>
        </is>
      </c>
      <c r="C175" t="n">
        <v>33</v>
      </c>
      <c r="D175" t="inlineStr">
        <is>
          <t>Исходящий</t>
        </is>
      </c>
      <c r="E175" t="inlineStr">
        <is>
          <t>93</t>
        </is>
      </c>
      <c r="F175" t="inlineStr">
        <is>
          <t>1 мин 33 сек</t>
        </is>
      </c>
      <c r="G175" t="inlineStr">
        <is>
          <t>79611468952</t>
        </is>
      </c>
      <c r="H175" t="inlineStr">
        <is>
          <t>externalCall.dc083aed5fe212dc4453f5af2e36a447.1780324551</t>
        </is>
      </c>
      <c r="I175" t="inlineStr">
        <is>
          <t>486931</t>
        </is>
      </c>
      <c r="J175" t="inlineStr">
        <is>
          <t>138183</t>
        </is>
      </c>
      <c r="K175" t="inlineStr">
        <is>
          <t>Запрос - промо стенд</t>
        </is>
      </c>
      <c r="L175" t="inlineStr">
        <is>
          <t>КП получено клиентом</t>
        </is>
      </c>
      <c r="M175" t="inlineStr">
        <is>
          <t>рабочая</t>
        </is>
      </c>
      <c r="N175" t="inlineStr">
        <is>
          <t>прямая привязка (activity → сделка)</t>
        </is>
      </c>
      <c r="O175" t="inlineStr">
        <is>
          <t>https://mosstand.bitrix24.ru/crm/deal/details/138183/</t>
        </is>
      </c>
      <c r="P175" t="inlineStr">
        <is>
          <t>https://mosstand.bitrix24.ru/bitrix/tools/crm_show_file.php?fileId=1818419&amp;ownerTypeId=6&amp;ownerId=486931&amp;auth=</t>
        </is>
      </c>
      <c r="Q175" t="inlineStr">
        <is>
          <t>activity.FILES</t>
        </is>
      </c>
      <c r="R175" t="inlineStr">
        <is>
          <t>recordings/01.06.2026_17_35_50_79611468952_m33_d138183_7.1780324551.mp3</t>
        </is>
      </c>
      <c r="S175" t="inlineStr">
        <is>
          <t>Упущенный апсейл; Цена / бюджет; Недоквалификация</t>
        </is>
      </c>
      <c r="T175" t="inlineStr">
        <is>
          <t>Точка роста</t>
        </is>
      </c>
      <c r="U175" t="inlineStr">
        <is>
          <t>клиент давит по цене или бюджету; есть срочность по срокам</t>
        </is>
      </c>
      <c r="V175" t="inlineStr">
        <is>
          <t>одиночная продажа без допуслуг</t>
        </is>
      </c>
      <c r="W175" t="inlineStr">
        <is>
          <t>не предложил пакет услуг и допродажу; не перевел цену в ценность; не добрал вводные по тираж, доставка, монтаж</t>
        </is>
      </c>
      <c r="X175" t="inlineStr">
        <is>
          <t>Я прям очень надеюсь. Ну хорошо, в любом случае, если будут просить скидку, ну давайте что-нибудь попробуем, если уж там.</t>
        </is>
      </c>
      <c r="Y175" t="n">
        <v>0.5</v>
      </c>
      <c r="Z175" t="inlineStr">
        <is>
          <t>Пакетировать допуслуги и предлагать комплекс: дизайн, доставка, монтаж, срочное производство.</t>
        </is>
      </c>
      <c r="AA175" t="inlineStr">
        <is>
          <t>Да</t>
        </is>
      </c>
      <c r="AB175" t="inlineStr">
        <is>
          <t>стенд</t>
        </is>
      </c>
    </row>
    <row r="176">
      <c r="A176" t="inlineStr">
        <is>
          <t>01.06.2026 17:07:51</t>
        </is>
      </c>
      <c r="B176" t="inlineStr">
        <is>
          <t>Артём Зарубалов</t>
        </is>
      </c>
      <c r="C176" t="n">
        <v>21</v>
      </c>
      <c r="D176" t="inlineStr">
        <is>
          <t>Входящий</t>
        </is>
      </c>
      <c r="E176" t="inlineStr">
        <is>
          <t>79</t>
        </is>
      </c>
      <c r="F176" t="inlineStr">
        <is>
          <t>1 мин 19 сек</t>
        </is>
      </c>
      <c r="G176" t="inlineStr">
        <is>
          <t>79109109691</t>
        </is>
      </c>
      <c r="H176" t="inlineStr">
        <is>
          <t>externalCall.ee3073911263f167caf4f57838c94258.1780322872</t>
        </is>
      </c>
      <c r="I176" t="inlineStr">
        <is>
          <t>486825</t>
        </is>
      </c>
      <c r="J176" t="inlineStr">
        <is>
          <t>137933</t>
        </is>
      </c>
      <c r="K176" t="inlineStr">
        <is>
          <t>Ип фомин Поп ап 4х3 сек</t>
        </is>
      </c>
      <c r="L176" t="inlineStr">
        <is>
          <t>Передано в логистику</t>
        </is>
      </c>
      <c r="M176" t="inlineStr">
        <is>
          <t>рабочая</t>
        </is>
      </c>
      <c r="N176" t="inlineStr">
        <is>
          <t>прямая привязка (activity → сделка)</t>
        </is>
      </c>
      <c r="O176" t="inlineStr">
        <is>
          <t>https://mosstand.bitrix24.ru/crm/deal/details/137933/</t>
        </is>
      </c>
      <c r="P176" t="inlineStr">
        <is>
          <t>https://mosstand.bitrix24.ru/bitrix/tools/crm_show_file.php?fileId=1817829&amp;ownerTypeId=6&amp;ownerId=486825&amp;auth=</t>
        </is>
      </c>
      <c r="Q176" t="inlineStr">
        <is>
          <t>activity.FILES</t>
        </is>
      </c>
      <c r="R176" t="inlineStr">
        <is>
          <t>recordings/01.06.2026_17_07_51_79109109691_m21_d137933_8.1780322872.mp3</t>
        </is>
      </c>
      <c r="S176" t="inlineStr">
        <is>
          <t>Нет критичных проблем</t>
        </is>
      </c>
      <c r="T176" t="inlineStr">
        <is>
          <t>Нет сигнала</t>
        </is>
      </c>
      <c r="U176" t="inlineStr">
        <is>
          <t>явных клиентских возражений не зафиксировано</t>
        </is>
      </c>
      <c r="V176" t="inlineStr">
        <is>
          <t>Нет явного триггера</t>
        </is>
      </c>
      <c r="W176" t="inlineStr">
        <is>
          <t>диалог без явного провала в скрипте</t>
        </is>
      </c>
      <c r="X176" t="inlineStr">
        <is>
          <t>Да, Михаил слушаю. / Артём, я вот сейчас общался с заказчиком. Смотрите, договорились в 16 утра там дизайнер этим займётся. Я ему задачу объяснил, но ещё раз хотел уточнить. Вот у нас видимая площадь 3,428 на 2,170.</t>
        </is>
      </c>
      <c r="Y176" t="n">
        <v>0</v>
      </c>
      <c r="Z176" t="inlineStr"/>
      <c r="AA176" t="inlineStr">
        <is>
          <t>Нет</t>
        </is>
      </c>
      <c r="AB176" t="inlineStr">
        <is>
          <t>не распознано</t>
        </is>
      </c>
    </row>
    <row r="177">
      <c r="A177" t="inlineStr">
        <is>
          <t>01.06.2026 17:06:46</t>
        </is>
      </c>
      <c r="B177" t="inlineStr">
        <is>
          <t>Елена Регида</t>
        </is>
      </c>
      <c r="C177" t="n">
        <v>49</v>
      </c>
      <c r="D177" t="inlineStr">
        <is>
          <t>Исходящий</t>
        </is>
      </c>
      <c r="E177" t="inlineStr">
        <is>
          <t>105</t>
        </is>
      </c>
      <c r="F177" t="inlineStr">
        <is>
          <t>1 мин 45 сек</t>
        </is>
      </c>
      <c r="G177" t="inlineStr">
        <is>
          <t>79268117607</t>
        </is>
      </c>
      <c r="H177" t="inlineStr">
        <is>
          <t>externalCall.d04396587a1e4963e8d25479d5ec20e9.1780322807</t>
        </is>
      </c>
      <c r="I177" t="inlineStr">
        <is>
          <t>486821</t>
        </is>
      </c>
      <c r="J177" t="inlineStr">
        <is>
          <t>138393</t>
        </is>
      </c>
      <c r="K177" t="inlineStr">
        <is>
          <t>Пропущенный лид по звонку с 79268117607 из UIS</t>
        </is>
      </c>
      <c r="L177" t="inlineStr">
        <is>
          <t>Назначен Ответственный</t>
        </is>
      </c>
      <c r="M177" t="inlineStr">
        <is>
          <t>рабочая</t>
        </is>
      </c>
      <c r="N177" t="inlineStr">
        <is>
          <t>прямая привязка (activity → сделка)</t>
        </is>
      </c>
      <c r="O177" t="inlineStr">
        <is>
          <t>https://mosstand.bitrix24.ru/crm/deal/details/138393/</t>
        </is>
      </c>
      <c r="P177" t="inlineStr">
        <is>
          <t>https://mosstand.bitrix24.ru/bitrix/tools/crm_show_file.php?fileId=1817827&amp;ownerTypeId=6&amp;ownerId=486821&amp;auth=</t>
        </is>
      </c>
      <c r="Q177" t="inlineStr">
        <is>
          <t>activity.FILES</t>
        </is>
      </c>
      <c r="R177" t="inlineStr">
        <is>
          <t>recordings/01.06.2026_17_06_46_79268117607_m49_d138393_9.1780322807.mp3</t>
        </is>
      </c>
      <c r="S177" t="inlineStr">
        <is>
          <t>Недоквалификация</t>
        </is>
      </c>
      <c r="T177" t="inlineStr">
        <is>
          <t>Проблема</t>
        </is>
      </c>
      <c r="U177" t="inlineStr">
        <is>
          <t>есть срочность по срокам</t>
        </is>
      </c>
      <c r="V177" t="inlineStr">
        <is>
          <t>мало квалифицирующих вопросов</t>
        </is>
      </c>
      <c r="W177" t="inlineStr">
        <is>
          <t>не добрал вводные по монтаж, адрес, материал</t>
        </is>
      </c>
      <c r="X177" t="inlineStr">
        <is>
          <t>Катерина, здравствуйте. Да, у меня вопрос. Скажите, пожалуйста, а мы до конца недели успеем сделать визитки? 50 штук на одного человека, да? / То есть если, например, мы завтра утром... Я просто тогда сейчас скажу и сдел</t>
        </is>
      </c>
      <c r="Y177" t="n">
        <v>0.2</v>
      </c>
      <c r="Z177" t="inlineStr">
        <is>
          <t>Задавать обязательный чек-лист вопросов по задаче, срокам, ЛПР, доставке и бюджету до отправки КП.</t>
        </is>
      </c>
      <c r="AA177" t="inlineStr">
        <is>
          <t>Нет</t>
        </is>
      </c>
      <c r="AB177" t="inlineStr">
        <is>
          <t>не распознано</t>
        </is>
      </c>
    </row>
    <row r="178">
      <c r="A178" t="inlineStr">
        <is>
          <t>01.06.2026 16:57:38</t>
        </is>
      </c>
      <c r="B178" t="inlineStr">
        <is>
          <t>Дмитрий Блохин</t>
        </is>
      </c>
      <c r="C178" t="n">
        <v>43</v>
      </c>
      <c r="D178" t="inlineStr">
        <is>
          <t>Исходящий</t>
        </is>
      </c>
      <c r="E178" t="inlineStr">
        <is>
          <t>304</t>
        </is>
      </c>
      <c r="F178" t="inlineStr">
        <is>
          <t>5 мин 4 сек</t>
        </is>
      </c>
      <c r="G178" t="inlineStr">
        <is>
          <t>+79037641238</t>
        </is>
      </c>
      <c r="H178" t="inlineStr">
        <is>
          <t>externalCall.f1a7f45ebbe56eabc998539ed7156ce4.1780322258</t>
        </is>
      </c>
      <c r="I178" t="inlineStr">
        <is>
          <t>486805</t>
        </is>
      </c>
      <c r="J178" t="inlineStr">
        <is>
          <t>137581</t>
        </is>
      </c>
      <c r="K178" t="inlineStr">
        <is>
          <t xml:space="preserve">Лико и Круглый Твист </t>
        </is>
      </c>
      <c r="L178" t="inlineStr">
        <is>
          <t>КП получено клиентом</t>
        </is>
      </c>
      <c r="M178" t="inlineStr">
        <is>
          <t>рабочая</t>
        </is>
      </c>
      <c r="N178" t="inlineStr">
        <is>
          <t>прямая привязка (activity → сделка)</t>
        </is>
      </c>
      <c r="O178" t="inlineStr">
        <is>
          <t>https://mosstand.bitrix24.ru/crm/deal/details/137581/</t>
        </is>
      </c>
      <c r="P178" t="inlineStr">
        <is>
          <t>https://mosstand.bitrix24.ru/bitrix/tools/crm_show_file.php?fileId=1817801&amp;ownerTypeId=6&amp;ownerId=486805&amp;auth=</t>
        </is>
      </c>
      <c r="Q178" t="inlineStr">
        <is>
          <t>activity.FILES</t>
        </is>
      </c>
      <c r="R178" t="inlineStr">
        <is>
          <t>recordings/01.06.2026_16_57_38_+79037641238_m43_d137581_4.1780322258.mp3</t>
        </is>
      </c>
      <c r="S178" t="inlineStr">
        <is>
          <t>Нет критичных проблем</t>
        </is>
      </c>
      <c r="T178" t="inlineStr">
        <is>
          <t>Нет сигнала</t>
        </is>
      </c>
      <c r="U178" t="inlineStr">
        <is>
          <t>есть срочность по срокам</t>
        </is>
      </c>
      <c r="V178" t="inlineStr">
        <is>
          <t>Нет явного триггера</t>
        </is>
      </c>
      <c r="W178" t="inlineStr">
        <is>
          <t>диалог без явного провала в скрипте</t>
        </is>
      </c>
      <c r="X178" t="inlineStr">
        <is>
          <t>Алло. Алло, Лариса. Да, Дмитрий. Качал тут файлы все. Что-то тут их очень много и всякие разные. / Угу. Всё правильно, потому что они у нас двухсторонние получаются, да?</t>
        </is>
      </c>
      <c r="Y178" t="n">
        <v>0</v>
      </c>
      <c r="Z178" t="inlineStr"/>
      <c r="AA178" t="inlineStr">
        <is>
          <t>Нет</t>
        </is>
      </c>
      <c r="AB178" t="inlineStr">
        <is>
          <t>стенд, печать, стойка</t>
        </is>
      </c>
    </row>
    <row r="179">
      <c r="A179" t="inlineStr">
        <is>
          <t>01.06.2026 16:53:57</t>
        </is>
      </c>
      <c r="B179" t="inlineStr">
        <is>
          <t>Никита Крутилин</t>
        </is>
      </c>
      <c r="C179" t="n">
        <v>39</v>
      </c>
      <c r="D179" t="inlineStr">
        <is>
          <t>Исходящий</t>
        </is>
      </c>
      <c r="E179" t="inlineStr">
        <is>
          <t>126</t>
        </is>
      </c>
      <c r="F179" t="inlineStr">
        <is>
          <t>2 мин 6 сек</t>
        </is>
      </c>
      <c r="G179" t="inlineStr">
        <is>
          <t>79680257187</t>
        </is>
      </c>
      <c r="H179" t="inlineStr">
        <is>
          <t>externalCall.a219bf4e245f28bed28ccc3956754b9b.1780322039</t>
        </is>
      </c>
      <c r="I179" t="inlineStr">
        <is>
          <t>486775</t>
        </is>
      </c>
      <c r="J179" t="inlineStr">
        <is>
          <t>137849</t>
        </is>
      </c>
      <c r="K179" t="inlineStr">
        <is>
          <t>Заказ стойки для компании Лотте Чиль Сонг Беверидж Рус на 3.06</t>
        </is>
      </c>
      <c r="L179" t="inlineStr">
        <is>
          <t>УПД передано на подписании</t>
        </is>
      </c>
      <c r="M179" t="inlineStr">
        <is>
          <t>рабочая</t>
        </is>
      </c>
      <c r="N179" t="inlineStr">
        <is>
          <t>прямая привязка (activity → сделка)</t>
        </is>
      </c>
      <c r="O179" t="inlineStr">
        <is>
          <t>https://mosstand.bitrix24.ru/crm/deal/details/137849/</t>
        </is>
      </c>
      <c r="P179" t="inlineStr">
        <is>
          <t>https://mosstand.bitrix24.ru/bitrix/tools/crm_show_file.php?fileId=1817339&amp;ownerTypeId=6&amp;ownerId=486775&amp;auth=</t>
        </is>
      </c>
      <c r="Q179" t="inlineStr">
        <is>
          <t>activity.FILES</t>
        </is>
      </c>
      <c r="R179" t="inlineStr">
        <is>
          <t>recordings/01.06.2026_16_53_57_79680257187_m39_d137849_b.1780322039.mp3</t>
        </is>
      </c>
      <c r="S179" t="inlineStr">
        <is>
          <t>Упущенный апсейл; Недоквалификация</t>
        </is>
      </c>
      <c r="T179" t="inlineStr">
        <is>
          <t>Точка роста</t>
        </is>
      </c>
      <c r="U179" t="inlineStr">
        <is>
          <t>есть срочность по срокам</t>
        </is>
      </c>
      <c r="V179" t="inlineStr">
        <is>
          <t>одиночная продажа без допуслуг</t>
        </is>
      </c>
      <c r="W179" t="inlineStr">
        <is>
          <t>не предложил пакет услуг и допродажу; не добрал вводные по тираж, доставка, монтаж</t>
        </is>
      </c>
      <c r="X179" t="inlineStr">
        <is>
          <t>– Алло, да я слушаю. – Да, Александр, здравствуйте, Никита Компания, мы станем. Получилось сообщение? Да, заказ в работе у нас ориентировочно на завтра-послезавтра готовность. / – А доставочка у вас день и день, да, полу</t>
        </is>
      </c>
      <c r="Y179" t="n">
        <v>0.5</v>
      </c>
      <c r="Z179" t="inlineStr">
        <is>
          <t>Пакетировать допуслуги и предлагать комплекс: дизайн, доставка, монтаж, срочное производство.</t>
        </is>
      </c>
      <c r="AA179" t="inlineStr">
        <is>
          <t>Да</t>
        </is>
      </c>
      <c r="AB179" t="inlineStr">
        <is>
          <t>печать, стойка, павильон</t>
        </is>
      </c>
    </row>
    <row r="180">
      <c r="A180" t="inlineStr">
        <is>
          <t>01.06.2026 16:46:20</t>
        </is>
      </c>
      <c r="B180" t="inlineStr">
        <is>
          <t>Никита Крутилин</t>
        </is>
      </c>
      <c r="C180" t="n">
        <v>39</v>
      </c>
      <c r="D180" t="inlineStr">
        <is>
          <t>Входящий</t>
        </is>
      </c>
      <c r="E180" t="inlineStr">
        <is>
          <t>232</t>
        </is>
      </c>
      <c r="F180" t="inlineStr">
        <is>
          <t>3 мин 52 сек</t>
        </is>
      </c>
      <c r="G180" t="inlineStr">
        <is>
          <t>79035776020</t>
        </is>
      </c>
      <c r="H180" t="inlineStr">
        <is>
          <t>externalCall.0126fed9ff387016f0408eddffe40e4d.1780321581</t>
        </is>
      </c>
      <c r="I180" t="inlineStr">
        <is>
          <t>486747</t>
        </is>
      </c>
      <c r="J180" t="inlineStr">
        <is>
          <t>137565</t>
        </is>
      </c>
      <c r="K180" t="inlineStr">
        <is>
          <t>Чеченский шатер и стенды к 5 числу</t>
        </is>
      </c>
      <c r="L180" t="inlineStr">
        <is>
          <t>Счет отдан в оплату</t>
        </is>
      </c>
      <c r="M180" t="inlineStr">
        <is>
          <t>рабочая</t>
        </is>
      </c>
      <c r="N180" t="inlineStr">
        <is>
          <t>прямая привязка (activity → сделка)</t>
        </is>
      </c>
      <c r="O180" t="inlineStr">
        <is>
          <t>https://mosstand.bitrix24.ru/crm/deal/details/137565/</t>
        </is>
      </c>
      <c r="P180" t="inlineStr">
        <is>
          <t>https://mosstand.bitrix24.ru/bitrix/tools/crm_show_file.php?fileId=1817041&amp;ownerTypeId=6&amp;ownerId=486747&amp;auth=</t>
        </is>
      </c>
      <c r="Q180" t="inlineStr">
        <is>
          <t>activity.FILES</t>
        </is>
      </c>
      <c r="R180" t="inlineStr">
        <is>
          <t>recordings/01.06.2026_16_46_20_79035776020_m39_d137565_d.1780321581.mp3</t>
        </is>
      </c>
      <c r="S180" t="inlineStr">
        <is>
          <t>Цена / бюджет</t>
        </is>
      </c>
      <c r="T180" t="inlineStr">
        <is>
          <t>Проблема</t>
        </is>
      </c>
      <c r="U180" t="inlineStr">
        <is>
          <t>клиент давит по цене или бюджету; есть срочность по срокам</t>
        </is>
      </c>
      <c r="V180" t="inlineStr">
        <is>
          <t>бюджет</t>
        </is>
      </c>
      <c r="W180" t="inlineStr">
        <is>
          <t>не перевел цену в ценность</t>
        </is>
      </c>
      <c r="X180" t="inlineStr">
        <is>
          <t>Не могли бы так же передать бюджет, чтобы они подписали?</t>
        </is>
      </c>
      <c r="Y180" t="n">
        <v>0.2</v>
      </c>
      <c r="Z180" t="inlineStr">
        <is>
          <t>Рано переводить цену в ценность: показывать пакеты, якорить вариантами и не давать скидку без обмена на условия.</t>
        </is>
      </c>
      <c r="AA180" t="inlineStr">
        <is>
          <t>Нет</t>
        </is>
      </c>
      <c r="AB180" t="inlineStr">
        <is>
          <t>стенд, буквы, стойка</t>
        </is>
      </c>
    </row>
    <row r="181">
      <c r="A181" t="inlineStr">
        <is>
          <t>01.06.2026 16:31:29</t>
        </is>
      </c>
      <c r="B181" t="inlineStr">
        <is>
          <t>Владислав Филиппов</t>
        </is>
      </c>
      <c r="C181" t="n">
        <v>19</v>
      </c>
      <c r="D181" t="inlineStr">
        <is>
          <t>Входящий</t>
        </is>
      </c>
      <c r="E181" t="inlineStr">
        <is>
          <t>100</t>
        </is>
      </c>
      <c r="F181" t="inlineStr">
        <is>
          <t>1 мин 40 сек</t>
        </is>
      </c>
      <c r="G181" t="inlineStr">
        <is>
          <t>74950254144</t>
        </is>
      </c>
      <c r="H181" t="inlineStr">
        <is>
          <t>externalCall.c0016acc4efdd453b133ed7c425d1daa.1780320690</t>
        </is>
      </c>
      <c r="I181" t="inlineStr">
        <is>
          <t>486685</t>
        </is>
      </c>
      <c r="J181" t="inlineStr">
        <is>
          <t>137225</t>
        </is>
      </c>
      <c r="K181" t="inlineStr">
        <is>
          <t>Вялый безжизненный поп-ап</t>
        </is>
      </c>
      <c r="L181" t="inlineStr">
        <is>
          <t>Оплачен</t>
        </is>
      </c>
      <c r="M181" t="inlineStr">
        <is>
          <t>рабочая</t>
        </is>
      </c>
      <c r="N181" t="inlineStr">
        <is>
          <t>прямая привязка (activity → сделка)</t>
        </is>
      </c>
      <c r="O181" t="inlineStr">
        <is>
          <t>https://mosstand.bitrix24.ru/crm/deal/details/137225/</t>
        </is>
      </c>
      <c r="P181" t="inlineStr">
        <is>
          <t>https://mosstand.bitrix24.ru/bitrix/tools/crm_show_file.php?fileId=1816279&amp;ownerTypeId=6&amp;ownerId=486685&amp;auth=</t>
        </is>
      </c>
      <c r="Q181" t="inlineStr">
        <is>
          <t>activity.FILES</t>
        </is>
      </c>
      <c r="R181" t="inlineStr">
        <is>
          <t>recordings/01.06.2026_16_31_29_74950254144_m19_d137225_a.1780320690.mp3</t>
        </is>
      </c>
      <c r="S181" t="inlineStr">
        <is>
          <t>Недоквалификация</t>
        </is>
      </c>
      <c r="T181" t="inlineStr">
        <is>
          <t>Проблема</t>
        </is>
      </c>
      <c r="U181" t="inlineStr">
        <is>
          <t>есть срочность по срокам</t>
        </is>
      </c>
      <c r="V181" t="inlineStr">
        <is>
          <t>мало квалифицирующих вопросов</t>
        </is>
      </c>
      <c r="W181" t="inlineStr">
        <is>
          <t>не добрал вводные по тираж, доставка, монтаж</t>
        </is>
      </c>
      <c r="X181" t="inlineStr">
        <is>
          <t>Алло, Радик, приветствую. Алло. Да-да-да, слушаю вас. Добрый день, Радик. Ага. Да, гость не хлеба. Блин, а у нас опять ситуация, в общем, сегодня вроде как почти всё сделали, согласовали и какую-то мелкую доработку прося</t>
        </is>
      </c>
      <c r="Y181" t="n">
        <v>0.2</v>
      </c>
      <c r="Z181" t="inlineStr">
        <is>
          <t>Задавать обязательный чек-лист вопросов по задаче, срокам, ЛПР, доставке и бюджету до отправки КП.</t>
        </is>
      </c>
      <c r="AA181" t="inlineStr">
        <is>
          <t>Нет</t>
        </is>
      </c>
      <c r="AB181" t="inlineStr">
        <is>
          <t>стойка</t>
        </is>
      </c>
    </row>
    <row r="182">
      <c r="A182" t="inlineStr">
        <is>
          <t>01.06.2026 16:22:22</t>
        </is>
      </c>
      <c r="B182" t="inlineStr">
        <is>
          <t>Валерия Смирнова</t>
        </is>
      </c>
      <c r="C182" t="n">
        <v>31</v>
      </c>
      <c r="D182" t="inlineStr">
        <is>
          <t>Входящий</t>
        </is>
      </c>
      <c r="E182" t="inlineStr">
        <is>
          <t>181</t>
        </is>
      </c>
      <c r="F182" t="inlineStr">
        <is>
          <t>3 мин 1 сек</t>
        </is>
      </c>
      <c r="G182" t="inlineStr">
        <is>
          <t>79057423193</t>
        </is>
      </c>
      <c r="H182" t="inlineStr">
        <is>
          <t>externalCall.4677e5e79639e97107a6f4a7981ad1ad.1780320143</t>
        </is>
      </c>
      <c r="I182" t="inlineStr">
        <is>
          <t>486643</t>
        </is>
      </c>
      <c r="J182" t="inlineStr">
        <is>
          <t>138379</t>
        </is>
      </c>
      <c r="K182" t="inlineStr">
        <is>
          <t>флаги большие</t>
        </is>
      </c>
      <c r="L182" t="inlineStr">
        <is>
          <t>КП получено клиентом</t>
        </is>
      </c>
      <c r="M182" t="inlineStr">
        <is>
          <t>рабочая</t>
        </is>
      </c>
      <c r="N182" t="inlineStr">
        <is>
          <t>прямая привязка (activity → сделка)</t>
        </is>
      </c>
      <c r="O182" t="inlineStr">
        <is>
          <t>https://mosstand.bitrix24.ru/crm/deal/details/138379/</t>
        </is>
      </c>
      <c r="P182" t="inlineStr">
        <is>
          <t>https://mosstand.bitrix24.ru/bitrix/tools/crm_show_file.php?fileId=1815987&amp;ownerTypeId=6&amp;ownerId=486643&amp;auth=</t>
        </is>
      </c>
      <c r="Q182" t="inlineStr">
        <is>
          <t>activity.FILES</t>
        </is>
      </c>
      <c r="R182" t="inlineStr">
        <is>
          <t>recordings/01.06.2026_16_22_22_79057423193_m31_d138379_d.1780320143.mp3</t>
        </is>
      </c>
      <c r="S182" t="inlineStr">
        <is>
          <t>Упущенный апсейл; Цена / бюджет; Перенос / подумать</t>
        </is>
      </c>
      <c r="T182" t="inlineStr">
        <is>
          <t>Точка роста</t>
        </is>
      </c>
      <c r="U182" t="inlineStr">
        <is>
          <t>клиент давит по цене или бюджету; решение откладывается</t>
        </is>
      </c>
      <c r="V182" t="inlineStr">
        <is>
          <t>одиночная продажа без допуслуг</t>
        </is>
      </c>
      <c r="W182" t="inlineStr">
        <is>
          <t>не предложил пакет услуг и допродажу; не перевел цену в ценность; не закрепил дату следующего шага</t>
        </is>
      </c>
      <c r="X182" t="inlineStr">
        <is>
          <t>Валерия, здравствуйте. Меня зовут Ольга. Я хотела бы спросить и точнить ориентировочную стоимость флагов заказных.</t>
        </is>
      </c>
      <c r="Y182" t="n">
        <v>0.5</v>
      </c>
      <c r="Z182" t="inlineStr">
        <is>
          <t>Пакетировать допуслуги и предлагать комплекс: дизайн, доставка, монтаж, срочное производство.</t>
        </is>
      </c>
      <c r="AA182" t="inlineStr">
        <is>
          <t>Да</t>
        </is>
      </c>
      <c r="AB182" t="inlineStr">
        <is>
          <t>флаг</t>
        </is>
      </c>
    </row>
    <row r="183">
      <c r="A183" t="inlineStr">
        <is>
          <t>01.06.2026 16:19:41</t>
        </is>
      </c>
      <c r="B183" t="inlineStr">
        <is>
          <t>Иван Швец</t>
        </is>
      </c>
      <c r="C183" t="n">
        <v>33</v>
      </c>
      <c r="D183" t="inlineStr">
        <is>
          <t>Исходящий</t>
        </is>
      </c>
      <c r="E183" t="inlineStr">
        <is>
          <t>80</t>
        </is>
      </c>
      <c r="F183" t="inlineStr">
        <is>
          <t>1 мин 20 сек</t>
        </is>
      </c>
      <c r="G183" t="inlineStr">
        <is>
          <t>79197723711</t>
        </is>
      </c>
      <c r="H183" t="inlineStr">
        <is>
          <t>externalCall.a7ecff133d2f99c0575d6ea2a5ccfb33.1780319982</t>
        </is>
      </c>
      <c r="I183" t="inlineStr">
        <is>
          <t>486629</t>
        </is>
      </c>
      <c r="J183" t="inlineStr">
        <is>
          <t>135867</t>
        </is>
      </c>
      <c r="K183" t="inlineStr">
        <is>
          <t xml:space="preserve">Витрина </t>
        </is>
      </c>
      <c r="L183" t="inlineStr">
        <is>
          <t>Ожидает закрытия</t>
        </is>
      </c>
      <c r="M183" t="inlineStr">
        <is>
          <t>рабочая</t>
        </is>
      </c>
      <c r="N183" t="inlineStr">
        <is>
          <t>прямая привязка (activity → сделка)</t>
        </is>
      </c>
      <c r="O183" t="inlineStr">
        <is>
          <t>https://mosstand.bitrix24.ru/crm/deal/details/135867/</t>
        </is>
      </c>
      <c r="P183" t="inlineStr">
        <is>
          <t>https://mosstand.bitrix24.ru/bitrix/tools/crm_show_file.php?fileId=1815979&amp;ownerTypeId=6&amp;ownerId=486629&amp;auth=</t>
        </is>
      </c>
      <c r="Q183" t="inlineStr">
        <is>
          <t>activity.FILES</t>
        </is>
      </c>
      <c r="R183" t="inlineStr">
        <is>
          <t>recordings/01.06.2026_16_19_41_79197723711_m33_d135867_3.1780319982.mp3</t>
        </is>
      </c>
      <c r="S183" t="inlineStr">
        <is>
          <t>Недоквалификация; Нет следующего шага</t>
        </is>
      </c>
      <c r="T183" t="inlineStr">
        <is>
          <t>Проблема</t>
        </is>
      </c>
      <c r="U183" t="inlineStr">
        <is>
          <t>явных клиентских возражений не зафиксировано</t>
        </is>
      </c>
      <c r="V183" t="inlineStr">
        <is>
          <t>мало квалифицирующих вопросов</t>
        </is>
      </c>
      <c r="W183" t="inlineStr">
        <is>
          <t>не добрал вводные по тираж, доставка, монтаж; не закрыл звонок на конкретный next step</t>
        </is>
      </c>
      <c r="X183" t="inlineStr">
        <is>
          <t>Алло. Алло, Никита, да, звонили? Да, я всё ещё, да, уточните, что там в итоге, как у нас. На два часа просто планировали, мы аптеку предупредили, что вы где-то два часа приедете, а уже полпятого и пока ни слуха, ни духа.</t>
        </is>
      </c>
      <c r="Y183" t="n">
        <v>0.6</v>
      </c>
      <c r="Z183" t="inlineStr">
        <is>
          <t>Задавать обязательный чек-лист вопросов по задаче, срокам, ЛПР, доставке и бюджету до отправки КП.</t>
        </is>
      </c>
      <c r="AA183" t="inlineStr">
        <is>
          <t>Нет</t>
        </is>
      </c>
      <c r="AB183" t="inlineStr">
        <is>
          <t>не распознано</t>
        </is>
      </c>
    </row>
    <row r="184">
      <c r="A184" t="inlineStr">
        <is>
          <t>01.06.2026 16:09:59</t>
        </is>
      </c>
      <c r="B184" t="inlineStr">
        <is>
          <t>Иван Швец</t>
        </is>
      </c>
      <c r="C184" t="n">
        <v>33</v>
      </c>
      <c r="D184" t="inlineStr">
        <is>
          <t>Исходящий</t>
        </is>
      </c>
      <c r="E184" t="inlineStr">
        <is>
          <t>108</t>
        </is>
      </c>
      <c r="F184" t="inlineStr">
        <is>
          <t>1 мин 48 сек</t>
        </is>
      </c>
      <c r="G184" t="inlineStr">
        <is>
          <t>+79030061103</t>
        </is>
      </c>
      <c r="H184" t="inlineStr">
        <is>
          <t>externalCall.c1a619b390f0dc3632580e201b15d5dd.1780319399</t>
        </is>
      </c>
      <c r="I184" t="inlineStr">
        <is>
          <t>486595</t>
        </is>
      </c>
      <c r="J184" t="inlineStr">
        <is>
          <t>136303</t>
        </is>
      </c>
      <c r="K184" t="inlineStr">
        <is>
          <t>ПЛ 19237 ролл-ап</t>
        </is>
      </c>
      <c r="L184" t="inlineStr">
        <is>
          <t>УПД передано на подписании</t>
        </is>
      </c>
      <c r="M184" t="inlineStr">
        <is>
          <t>рабочая</t>
        </is>
      </c>
      <c r="N184" t="inlineStr">
        <is>
          <t>прямая привязка (activity → сделка)</t>
        </is>
      </c>
      <c r="O184" t="inlineStr">
        <is>
          <t>https://mosstand.bitrix24.ru/crm/deal/details/136303/</t>
        </is>
      </c>
      <c r="P184" t="inlineStr">
        <is>
          <t>https://mosstand.bitrix24.ru/bitrix/tools/crm_show_file.php?fileId=1815557&amp;ownerTypeId=6&amp;ownerId=486595&amp;auth=</t>
        </is>
      </c>
      <c r="Q184" t="inlineStr">
        <is>
          <t>activity.FILES</t>
        </is>
      </c>
      <c r="R184" t="inlineStr">
        <is>
          <t>recordings/01.06.2026_16_09_59_+79030061103_m33_d136303_d.1780319399.mp3</t>
        </is>
      </c>
      <c r="S184" t="inlineStr">
        <is>
          <t>Недоквалификация</t>
        </is>
      </c>
      <c r="T184" t="inlineStr">
        <is>
          <t>Проблема</t>
        </is>
      </c>
      <c r="U184" t="inlineStr">
        <is>
          <t>явных клиентских возражений не зафиксировано</t>
        </is>
      </c>
      <c r="V184" t="inlineStr">
        <is>
          <t>мало квалифицирующих вопросов</t>
        </is>
      </c>
      <c r="W184" t="inlineStr">
        <is>
          <t>не добрал вводные по срок, доставка, монтаж</t>
        </is>
      </c>
      <c r="X184" t="inlineStr">
        <is>
          <t xml:space="preserve">Алло. Алло, Светлана, да, снова Иван. Да. В общем, поговорю с дизайнером. Смотрите, что мы сейчас сделаем. Я вам после этого пришлю на согласование, чтобы вы посмотрели. А дизайнер как сказал, что он сделает? Он возьмёт </t>
        </is>
      </c>
      <c r="Y184" t="n">
        <v>0.2</v>
      </c>
      <c r="Z184" t="inlineStr">
        <is>
          <t>Задавать обязательный чек-лист вопросов по задаче, срокам, ЛПР, доставке и бюджету до отправки КП.</t>
        </is>
      </c>
      <c r="AA184" t="inlineStr">
        <is>
          <t>Нет</t>
        </is>
      </c>
      <c r="AB184" t="inlineStr">
        <is>
          <t>роллап</t>
        </is>
      </c>
    </row>
    <row r="185">
      <c r="A185" t="inlineStr">
        <is>
          <t>01.06.2026 16:00:35</t>
        </is>
      </c>
      <c r="B185" t="inlineStr">
        <is>
          <t>Иван Швец</t>
        </is>
      </c>
      <c r="C185" t="n">
        <v>33</v>
      </c>
      <c r="D185" t="inlineStr">
        <is>
          <t>Исходящий</t>
        </is>
      </c>
      <c r="E185" t="inlineStr">
        <is>
          <t>215</t>
        </is>
      </c>
      <c r="F185" t="inlineStr">
        <is>
          <t>3 мин 35 сек</t>
        </is>
      </c>
      <c r="G185" t="inlineStr">
        <is>
          <t>79030061103</t>
        </is>
      </c>
      <c r="H185" t="inlineStr">
        <is>
          <t>externalCall.5f598ad379e55d6f548da4082c838efc.1780318836</t>
        </is>
      </c>
      <c r="I185" t="inlineStr">
        <is>
          <t>486585</t>
        </is>
      </c>
      <c r="J185" t="inlineStr">
        <is>
          <t>136303</t>
        </is>
      </c>
      <c r="K185" t="inlineStr">
        <is>
          <t>ПЛ 19237 ролл-ап</t>
        </is>
      </c>
      <c r="L185" t="inlineStr">
        <is>
          <t>УПД передано на подписании</t>
        </is>
      </c>
      <c r="M185" t="inlineStr">
        <is>
          <t>рабочая</t>
        </is>
      </c>
      <c r="N185" t="inlineStr">
        <is>
          <t>прямая привязка (activity → сделка)</t>
        </is>
      </c>
      <c r="O185" t="inlineStr">
        <is>
          <t>https://mosstand.bitrix24.ru/crm/deal/details/136303/</t>
        </is>
      </c>
      <c r="P185" t="inlineStr">
        <is>
          <t>https://mosstand.bitrix24.ru/bitrix/tools/crm_show_file.php?fileId=1815447&amp;ownerTypeId=6&amp;ownerId=486585&amp;auth=</t>
        </is>
      </c>
      <c r="Q185" t="inlineStr">
        <is>
          <t>activity.FILES</t>
        </is>
      </c>
      <c r="R185" t="inlineStr">
        <is>
          <t>recordings/01.06.2026_16_00_35_79030061103_m33_d136303_c.1780318836.mp3</t>
        </is>
      </c>
      <c r="S185" t="inlineStr">
        <is>
          <t>Нет критичных проблем</t>
        </is>
      </c>
      <c r="T185" t="inlineStr">
        <is>
          <t>Нет сигнала</t>
        </is>
      </c>
      <c r="U185" t="inlineStr">
        <is>
          <t>явных клиентских возражений не зафиксировано</t>
        </is>
      </c>
      <c r="V185" t="inlineStr">
        <is>
          <t>Нет явного триггера</t>
        </is>
      </c>
      <c r="W185" t="inlineStr">
        <is>
          <t>диалог без явного провала в скрипте</t>
        </is>
      </c>
      <c r="X185" t="inlineStr">
        <is>
          <t>Алло. Да, Светлана. Ой, сейчас будьте думать, что я немножко не в себе, а это не так. Короче, мы тут, короче, все запутались. Ну, помимо меня тут ещё люди есть, кто-то копает, кто-то не копает. Ну, короче, я сейчас там с</t>
        </is>
      </c>
      <c r="Y185" t="n">
        <v>0</v>
      </c>
      <c r="Z185" t="inlineStr"/>
      <c r="AA185" t="inlineStr">
        <is>
          <t>Нет</t>
        </is>
      </c>
      <c r="AB185" t="inlineStr">
        <is>
          <t>роллап</t>
        </is>
      </c>
    </row>
    <row r="186">
      <c r="A186" t="inlineStr">
        <is>
          <t>01.06.2026 15:48:55</t>
        </is>
      </c>
      <c r="B186" t="inlineStr">
        <is>
          <t>Артём Зарубалов</t>
        </is>
      </c>
      <c r="C186" t="n">
        <v>21</v>
      </c>
      <c r="D186" t="inlineStr">
        <is>
          <t>Входящий</t>
        </is>
      </c>
      <c r="E186" t="inlineStr">
        <is>
          <t>121</t>
        </is>
      </c>
      <c r="F186" t="inlineStr">
        <is>
          <t>2 мин 1 сек</t>
        </is>
      </c>
      <c r="G186" t="inlineStr">
        <is>
          <t>79109109691</t>
        </is>
      </c>
      <c r="H186" t="inlineStr">
        <is>
          <t>externalCall.75b7b2c66c8590abe684f16a819705d1.1780318136</t>
        </is>
      </c>
      <c r="I186" t="inlineStr">
        <is>
          <t>486535</t>
        </is>
      </c>
      <c r="J186" t="inlineStr">
        <is>
          <t>137933</t>
        </is>
      </c>
      <c r="K186" t="inlineStr">
        <is>
          <t>Ип фомин Поп ап 4х3 сек</t>
        </is>
      </c>
      <c r="L186" t="inlineStr">
        <is>
          <t>Передано в логистику</t>
        </is>
      </c>
      <c r="M186" t="inlineStr">
        <is>
          <t>рабочая</t>
        </is>
      </c>
      <c r="N186" t="inlineStr">
        <is>
          <t>прямая привязка (activity → сделка)</t>
        </is>
      </c>
      <c r="O186" t="inlineStr">
        <is>
          <t>https://mosstand.bitrix24.ru/crm/deal/details/137933/</t>
        </is>
      </c>
      <c r="P186" t="inlineStr">
        <is>
          <t>https://mosstand.bitrix24.ru/bitrix/tools/crm_show_file.php?fileId=1815291&amp;ownerTypeId=6&amp;ownerId=486535&amp;auth=</t>
        </is>
      </c>
      <c r="Q186" t="inlineStr">
        <is>
          <t>activity.FILES</t>
        </is>
      </c>
      <c r="R186" t="inlineStr">
        <is>
          <t>recordings/01.06.2026_15_48_55_79109109691_m21_d137933_1.1780318136.mp3</t>
        </is>
      </c>
      <c r="S186" t="inlineStr">
        <is>
          <t>Недоквалификация</t>
        </is>
      </c>
      <c r="T186" t="inlineStr">
        <is>
          <t>Проблема</t>
        </is>
      </c>
      <c r="U186" t="inlineStr">
        <is>
          <t>явных клиентских возражений не зафиксировано</t>
        </is>
      </c>
      <c r="V186" t="inlineStr">
        <is>
          <t>мало квалифицирующих вопросов</t>
        </is>
      </c>
      <c r="W186" t="inlineStr">
        <is>
          <t>не добрал вводные по тираж, доставка, монтаж</t>
        </is>
      </c>
      <c r="X186" t="inlineStr">
        <is>
          <t>Артем, пообщался с заказчиком конечным. Предложение у него следующее. Можем ли мы весь макет чуть-чуть подвинуть в левую сторону? / Нет, я не ответил по этому вопросу.</t>
        </is>
      </c>
      <c r="Y186" t="n">
        <v>0.2</v>
      </c>
      <c r="Z186" t="inlineStr">
        <is>
          <t>Задавать обязательный чек-лист вопросов по задаче, срокам, ЛПР, доставке и бюджету до отправки КП.</t>
        </is>
      </c>
      <c r="AA186" t="inlineStr">
        <is>
          <t>Нет</t>
        </is>
      </c>
      <c r="AB186" t="inlineStr">
        <is>
          <t>буквы</t>
        </is>
      </c>
    </row>
    <row r="187">
      <c r="A187" t="inlineStr">
        <is>
          <t>01.06.2026 15:44:00</t>
        </is>
      </c>
      <c r="B187" t="inlineStr">
        <is>
          <t>Владислав Филиппов</t>
        </is>
      </c>
      <c r="C187" t="n">
        <v>19</v>
      </c>
      <c r="D187" t="inlineStr">
        <is>
          <t>Исходящий</t>
        </is>
      </c>
      <c r="E187" t="inlineStr">
        <is>
          <t>106</t>
        </is>
      </c>
      <c r="F187" t="inlineStr">
        <is>
          <t>1 мин 46 сек</t>
        </is>
      </c>
      <c r="G187" t="inlineStr">
        <is>
          <t>79670883933</t>
        </is>
      </c>
      <c r="H187" t="inlineStr">
        <is>
          <t>externalCall.0640589b3f4e9dc6f82562cf197973ee.1780317842</t>
        </is>
      </c>
      <c r="I187" t="inlineStr">
        <is>
          <t>486507</t>
        </is>
      </c>
      <c r="J187" t="inlineStr">
        <is>
          <t>135603</t>
        </is>
      </c>
      <c r="K187" t="inlineStr">
        <is>
          <t>Вопрос по заявке</t>
        </is>
      </c>
      <c r="L187" t="inlineStr">
        <is>
          <t>УПД передано на подписании</t>
        </is>
      </c>
      <c r="M187" t="inlineStr">
        <is>
          <t>рабочая</t>
        </is>
      </c>
      <c r="N187" t="inlineStr">
        <is>
          <t>прямая привязка (activity → сделка)</t>
        </is>
      </c>
      <c r="O187" t="inlineStr">
        <is>
          <t>https://mosstand.bitrix24.ru/crm/deal/details/135603/</t>
        </is>
      </c>
      <c r="P187" t="inlineStr">
        <is>
          <t>https://mosstand.bitrix24.ru/bitrix/tools/crm_show_file.php?fileId=1815087&amp;ownerTypeId=6&amp;ownerId=486507&amp;auth=</t>
        </is>
      </c>
      <c r="Q187" t="inlineStr">
        <is>
          <t>activity.FILES</t>
        </is>
      </c>
      <c r="R187" t="inlineStr">
        <is>
          <t>recordings/01.06.2026_15_44_00_79670883933_m19_d135603_e.1780317842.mp3</t>
        </is>
      </c>
      <c r="S187" t="inlineStr">
        <is>
          <t>Нет критичных проблем</t>
        </is>
      </c>
      <c r="T187" t="inlineStr">
        <is>
          <t>Нет сигнала</t>
        </is>
      </c>
      <c r="U187" t="inlineStr">
        <is>
          <t>явных клиентских возражений не зафиксировано</t>
        </is>
      </c>
      <c r="V187" t="inlineStr">
        <is>
          <t>Нет явного триггера</t>
        </is>
      </c>
      <c r="W187" t="inlineStr">
        <is>
          <t>диалог без явного провала в скрипте</t>
        </is>
      </c>
      <c r="X187" t="inlineStr">
        <is>
          <t>Алло. Алло, Кристина, здравствуйте. Это Влад, компания «Мосстенд». Да, здравствуйте. Да, вот я жду от вас адрес доставки. Да, я понимаю. У нас тут просто обсуждения идут. Так как мы готовим этот стенд для мероприятия, мы</t>
        </is>
      </c>
      <c r="Y187" t="n">
        <v>0</v>
      </c>
      <c r="Z187" t="inlineStr"/>
      <c r="AA187" t="inlineStr">
        <is>
          <t>Нет</t>
        </is>
      </c>
      <c r="AB187" t="inlineStr">
        <is>
          <t>стенд</t>
        </is>
      </c>
    </row>
    <row r="188">
      <c r="A188" t="inlineStr">
        <is>
          <t>01.06.2026 15:23:50</t>
        </is>
      </c>
      <c r="B188" t="inlineStr">
        <is>
          <t>Валентин Секерин</t>
        </is>
      </c>
      <c r="C188" t="n">
        <v>27</v>
      </c>
      <c r="D188" t="inlineStr">
        <is>
          <t>Входящий</t>
        </is>
      </c>
      <c r="E188" t="inlineStr">
        <is>
          <t>115</t>
        </is>
      </c>
      <c r="F188" t="inlineStr">
        <is>
          <t>1 мин 55 сек</t>
        </is>
      </c>
      <c r="G188" t="inlineStr">
        <is>
          <t>79854284857</t>
        </is>
      </c>
      <c r="H188" t="inlineStr">
        <is>
          <t>externalCall.53024c6da0b70da5bd112f7ee8264048.1780316631</t>
        </is>
      </c>
      <c r="I188" t="inlineStr">
        <is>
          <t>486421</t>
        </is>
      </c>
      <c r="J188" t="inlineStr">
        <is>
          <t>137975</t>
        </is>
      </c>
      <c r="K188" t="inlineStr">
        <is>
          <t>нужен срочно альтек ст-1 к сб</t>
        </is>
      </c>
      <c r="L188" t="inlineStr">
        <is>
          <t>УПД передано на подписании</t>
        </is>
      </c>
      <c r="M188" t="inlineStr">
        <is>
          <t>рабочая</t>
        </is>
      </c>
      <c r="N188" t="inlineStr">
        <is>
          <t>прямая привязка (activity → сделка)</t>
        </is>
      </c>
      <c r="O188" t="inlineStr">
        <is>
          <t>https://mosstand.bitrix24.ru/crm/deal/details/137975/</t>
        </is>
      </c>
      <c r="P188" t="inlineStr">
        <is>
          <t>https://mosstand.bitrix24.ru/bitrix/tools/crm_show_file.php?fileId=1814761&amp;ownerTypeId=6&amp;ownerId=486421&amp;auth=</t>
        </is>
      </c>
      <c r="Q188" t="inlineStr">
        <is>
          <t>activity.FILES</t>
        </is>
      </c>
      <c r="R188" t="inlineStr">
        <is>
          <t>recordings/01.06.2026_15_23_50_79854284857_m27_d137975_8.1780316631.mp3</t>
        </is>
      </c>
      <c r="S188" t="inlineStr">
        <is>
          <t>Нет критичных проблем</t>
        </is>
      </c>
      <c r="T188" t="inlineStr">
        <is>
          <t>Нет сигнала</t>
        </is>
      </c>
      <c r="U188" t="inlineStr">
        <is>
          <t>есть срочность по срокам</t>
        </is>
      </c>
      <c r="V188" t="inlineStr">
        <is>
          <t>Нет явного триггера</t>
        </is>
      </c>
      <c r="W188" t="inlineStr">
        <is>
          <t>диалог без явного провала в скрипте</t>
        </is>
      </c>
      <c r="X188" t="inlineStr">
        <is>
          <t>Да, Анна, здравствуйте ещё раз. Здравствуйте, это Валентин. Я хотела вам сказать, что нам очень понравился баннер и мы хотим к следующим выходным заказать ещё один такой же. По размеру такой же? Да, абсолютно точно такой</t>
        </is>
      </c>
      <c r="Y188" t="n">
        <v>0</v>
      </c>
      <c r="Z188" t="inlineStr"/>
      <c r="AA188" t="inlineStr">
        <is>
          <t>Нет</t>
        </is>
      </c>
      <c r="AB188" t="inlineStr">
        <is>
          <t>баннер, печать</t>
        </is>
      </c>
    </row>
    <row r="189">
      <c r="A189" t="inlineStr">
        <is>
          <t>01.06.2026 15:15:35</t>
        </is>
      </c>
      <c r="B189" t="inlineStr">
        <is>
          <t>Артём Зарубалов</t>
        </is>
      </c>
      <c r="C189" t="n">
        <v>21</v>
      </c>
      <c r="D189" t="inlineStr">
        <is>
          <t>Входящий</t>
        </is>
      </c>
      <c r="E189" t="inlineStr">
        <is>
          <t>366</t>
        </is>
      </c>
      <c r="F189" t="inlineStr">
        <is>
          <t>6 мин 6 сек</t>
        </is>
      </c>
      <c r="G189" t="inlineStr">
        <is>
          <t>79109109691</t>
        </is>
      </c>
      <c r="H189" t="inlineStr">
        <is>
          <t>externalCall.e71acbdb105f26c212342e8c281923d0.1780316136</t>
        </is>
      </c>
      <c r="I189" t="inlineStr">
        <is>
          <t>486407</t>
        </is>
      </c>
      <c r="J189" t="inlineStr">
        <is>
          <t>137933</t>
        </is>
      </c>
      <c r="K189" t="inlineStr">
        <is>
          <t>Ип фомин Поп ап 4х3 сек</t>
        </is>
      </c>
      <c r="L189" t="inlineStr">
        <is>
          <t>Передано в логистику</t>
        </is>
      </c>
      <c r="M189" t="inlineStr">
        <is>
          <t>рабочая</t>
        </is>
      </c>
      <c r="N189" t="inlineStr">
        <is>
          <t>прямая привязка (activity → сделка)</t>
        </is>
      </c>
      <c r="O189" t="inlineStr">
        <is>
          <t>https://mosstand.bitrix24.ru/crm/deal/details/137933/</t>
        </is>
      </c>
      <c r="P189" t="inlineStr">
        <is>
          <t>https://mosstand.bitrix24.ru/bitrix/tools/crm_show_file.php?fileId=1814709&amp;ownerTypeId=6&amp;ownerId=486407&amp;auth=</t>
        </is>
      </c>
      <c r="Q189" t="inlineStr">
        <is>
          <t>activity.FILES</t>
        </is>
      </c>
      <c r="R189" t="inlineStr">
        <is>
          <t>recordings/01.06.2026_15_15_35_79109109691_m21_d137933_0.1780316136.mp3</t>
        </is>
      </c>
      <c r="S189" t="inlineStr">
        <is>
          <t>Перенос / подумать</t>
        </is>
      </c>
      <c r="T189" t="inlineStr">
        <is>
          <t>Проблема</t>
        </is>
      </c>
      <c r="U189" t="inlineStr">
        <is>
          <t>решение откладывается</t>
        </is>
      </c>
      <c r="V189" t="inlineStr">
        <is>
          <t>перезвон</t>
        </is>
      </c>
      <c r="W189" t="inlineStr">
        <is>
          <t>не закрепил дату следующего шага</t>
        </is>
      </c>
      <c r="X189" t="inlineStr">
        <is>
          <t>Вопросов пока что нет, я сейчас тогда перезвоню ребятам…</t>
        </is>
      </c>
      <c r="Y189" t="n">
        <v>0.2</v>
      </c>
      <c r="Z189" t="inlineStr">
        <is>
          <t>Фиксировать следующий контакт с датой и временем, иначе сделка зависает без ответственности.</t>
        </is>
      </c>
      <c r="AA189" t="inlineStr">
        <is>
          <t>Нет</t>
        </is>
      </c>
      <c r="AB189" t="inlineStr">
        <is>
          <t>не распознано</t>
        </is>
      </c>
    </row>
    <row r="190">
      <c r="A190" t="inlineStr">
        <is>
          <t>01.06.2026 14:59:35</t>
        </is>
      </c>
      <c r="B190" t="inlineStr">
        <is>
          <t>Иван Швец</t>
        </is>
      </c>
      <c r="C190" t="n">
        <v>33</v>
      </c>
      <c r="D190" t="inlineStr">
        <is>
          <t>Исходящий</t>
        </is>
      </c>
      <c r="E190" t="inlineStr">
        <is>
          <t>134</t>
        </is>
      </c>
      <c r="F190" t="inlineStr">
        <is>
          <t>2 мин 14 сек</t>
        </is>
      </c>
      <c r="G190" t="inlineStr">
        <is>
          <t>79030061103</t>
        </is>
      </c>
      <c r="H190" t="inlineStr">
        <is>
          <t>externalCall.1d685b66ddd5c2d168e5ac30e60e6fef.1780315177</t>
        </is>
      </c>
      <c r="I190" t="inlineStr">
        <is>
          <t>486337</t>
        </is>
      </c>
      <c r="J190" t="inlineStr">
        <is>
          <t>136303</t>
        </is>
      </c>
      <c r="K190" t="inlineStr">
        <is>
          <t>ПЛ 19237 ролл-ап</t>
        </is>
      </c>
      <c r="L190" t="inlineStr">
        <is>
          <t>УПД передано на подписании</t>
        </is>
      </c>
      <c r="M190" t="inlineStr">
        <is>
          <t>рабочая</t>
        </is>
      </c>
      <c r="N190" t="inlineStr">
        <is>
          <t>прямая привязка (activity → сделка)</t>
        </is>
      </c>
      <c r="O190" t="inlineStr">
        <is>
          <t>https://mosstand.bitrix24.ru/crm/deal/details/136303/</t>
        </is>
      </c>
      <c r="P190" t="inlineStr">
        <is>
          <t>https://mosstand.bitrix24.ru/bitrix/tools/crm_show_file.php?fileId=1814045&amp;ownerTypeId=6&amp;ownerId=486337&amp;auth=</t>
        </is>
      </c>
      <c r="Q190" t="inlineStr">
        <is>
          <t>activity.FILES</t>
        </is>
      </c>
      <c r="R190" t="inlineStr">
        <is>
          <t>recordings/01.06.2026_14_59_35_79030061103_m33_d136303_f.1780315177.mp3</t>
        </is>
      </c>
      <c r="S190" t="inlineStr">
        <is>
          <t>Нет критичных проблем</t>
        </is>
      </c>
      <c r="T190" t="inlineStr">
        <is>
          <t>Нет сигнала</t>
        </is>
      </c>
      <c r="U190" t="inlineStr">
        <is>
          <t>есть срочность по срокам</t>
        </is>
      </c>
      <c r="V190" t="inlineStr">
        <is>
          <t>Нет явного триггера</t>
        </is>
      </c>
      <c r="W190" t="inlineStr">
        <is>
          <t>диалог без явного провала в скрипте</t>
        </is>
      </c>
      <c r="X190" t="inlineStr">
        <is>
          <t>Иван. / Алло, Светлана, да, да.</t>
        </is>
      </c>
      <c r="Y190" t="n">
        <v>0</v>
      </c>
      <c r="Z190" t="inlineStr"/>
      <c r="AA190" t="inlineStr">
        <is>
          <t>Нет</t>
        </is>
      </c>
      <c r="AB190" t="inlineStr">
        <is>
          <t>роллап</t>
        </is>
      </c>
    </row>
    <row r="191">
      <c r="A191" t="inlineStr">
        <is>
          <t>01.06.2026 14:52:47</t>
        </is>
      </c>
      <c r="B191" t="inlineStr">
        <is>
          <t>Иван Швец</t>
        </is>
      </c>
      <c r="C191" t="n">
        <v>33</v>
      </c>
      <c r="D191" t="inlineStr">
        <is>
          <t>Исходящий</t>
        </is>
      </c>
      <c r="E191" t="inlineStr">
        <is>
          <t>267</t>
        </is>
      </c>
      <c r="F191" t="inlineStr">
        <is>
          <t>4 мин 27 сек</t>
        </is>
      </c>
      <c r="G191" t="inlineStr">
        <is>
          <t>+79030061103</t>
        </is>
      </c>
      <c r="H191" t="inlineStr">
        <is>
          <t>externalCall.2dd3083c1e7c8f72e5b59c5f5cf0a07a.1780314767</t>
        </is>
      </c>
      <c r="I191" t="inlineStr">
        <is>
          <t>486311</t>
        </is>
      </c>
      <c r="J191" t="inlineStr">
        <is>
          <t>136303</t>
        </is>
      </c>
      <c r="K191" t="inlineStr">
        <is>
          <t>ПЛ 19237 ролл-ап</t>
        </is>
      </c>
      <c r="L191" t="inlineStr">
        <is>
          <t>УПД передано на подписании</t>
        </is>
      </c>
      <c r="M191" t="inlineStr">
        <is>
          <t>рабочая</t>
        </is>
      </c>
      <c r="N191" t="inlineStr">
        <is>
          <t>прямая привязка (activity → сделка)</t>
        </is>
      </c>
      <c r="O191" t="inlineStr">
        <is>
          <t>https://mosstand.bitrix24.ru/crm/deal/details/136303/</t>
        </is>
      </c>
      <c r="P191" t="inlineStr">
        <is>
          <t>https://mosstand.bitrix24.ru/bitrix/tools/crm_show_file.php?fileId=1813985&amp;ownerTypeId=6&amp;ownerId=486311&amp;auth=</t>
        </is>
      </c>
      <c r="Q191" t="inlineStr">
        <is>
          <t>activity.FILES</t>
        </is>
      </c>
      <c r="R191" t="inlineStr">
        <is>
          <t>recordings/01.06.2026_14_52_47_+79030061103_m33_d136303_a.1780314767.mp3</t>
        </is>
      </c>
      <c r="S191" t="inlineStr">
        <is>
          <t>Цена / бюджет; Сравнение с конкурентами</t>
        </is>
      </c>
      <c r="T191" t="inlineStr">
        <is>
          <t>Проблема</t>
        </is>
      </c>
      <c r="U191" t="inlineStr">
        <is>
          <t>клиент сравнивает с альтернативами; есть срочность по срокам</t>
        </is>
      </c>
      <c r="V191" t="inlineStr">
        <is>
          <t>дешев</t>
        </is>
      </c>
      <c r="W191" t="inlineStr">
        <is>
          <t>не перевел цену в ценность; не отстроился от альтернатив по срокам и сервису</t>
        </is>
      </c>
      <c r="X191" t="inlineStr">
        <is>
          <t>Могу сравнить с алюминиевыми ножками, показать, как вот там в сборе и вот эту вот нижнюю часть.</t>
        </is>
      </c>
      <c r="Y191" t="n">
        <v>0.2</v>
      </c>
      <c r="Z191" t="inlineStr">
        <is>
          <t>Рано переводить цену в ценность: показывать пакеты, якорить вариантами и не давать скидку без обмена на условия.</t>
        </is>
      </c>
      <c r="AA191" t="inlineStr">
        <is>
          <t>Нет</t>
        </is>
      </c>
      <c r="AB191" t="inlineStr">
        <is>
          <t>роллап, печать</t>
        </is>
      </c>
    </row>
    <row r="192">
      <c r="A192" t="inlineStr">
        <is>
          <t>01.06.2026 14:50:25</t>
        </is>
      </c>
      <c r="B192" t="inlineStr">
        <is>
          <t>Владислав Филиппов</t>
        </is>
      </c>
      <c r="C192" t="n">
        <v>19</v>
      </c>
      <c r="D192" t="inlineStr">
        <is>
          <t>Входящий</t>
        </is>
      </c>
      <c r="E192" t="inlineStr">
        <is>
          <t>442</t>
        </is>
      </c>
      <c r="F192" t="inlineStr">
        <is>
          <t>7 мин 22 сек</t>
        </is>
      </c>
      <c r="G192" t="inlineStr">
        <is>
          <t>79219462809</t>
        </is>
      </c>
      <c r="H192" t="inlineStr">
        <is>
          <t>externalCall.a9712bcad194fa023c22bb4d1e75760a.1780314628</t>
        </is>
      </c>
      <c r="I192" t="inlineStr">
        <is>
          <t>486315</t>
        </is>
      </c>
      <c r="J192" t="inlineStr">
        <is>
          <t>138363</t>
        </is>
      </c>
      <c r="K192" t="inlineStr">
        <is>
          <t>Стена из Альтека</t>
        </is>
      </c>
      <c r="L192" t="inlineStr">
        <is>
          <t>Низкий бюджет</t>
        </is>
      </c>
      <c r="M192" t="inlineStr">
        <is>
          <t>проигранная</t>
        </is>
      </c>
      <c r="N192" t="inlineStr">
        <is>
          <t>прямая привязка (activity → сделка)</t>
        </is>
      </c>
      <c r="O192" t="inlineStr">
        <is>
          <t>https://mosstand.bitrix24.ru/crm/deal/details/138363/</t>
        </is>
      </c>
      <c r="P192" t="inlineStr">
        <is>
          <t>https://mosstand.bitrix24.ru/bitrix/tools/crm_show_file.php?fileId=1813987&amp;ownerTypeId=6&amp;ownerId=486315&amp;auth=</t>
        </is>
      </c>
      <c r="Q192" t="inlineStr">
        <is>
          <t>activity.FILES</t>
        </is>
      </c>
      <c r="R192" t="inlineStr">
        <is>
          <t>recordings/01.06.2026_14_50_25_79219462809_m19_d138363_a.1780314628.mp3</t>
        </is>
      </c>
      <c r="S192" t="inlineStr">
        <is>
          <t>Цена / бюджет; Нет следующего шага</t>
        </is>
      </c>
      <c r="T192" t="inlineStr">
        <is>
          <t>Проблема</t>
        </is>
      </c>
      <c r="U192" t="inlineStr">
        <is>
          <t>клиент давит по цене или бюджету</t>
        </is>
      </c>
      <c r="V192" t="inlineStr">
        <is>
          <t>бюджет</t>
        </is>
      </c>
      <c r="W192" t="inlineStr">
        <is>
          <t>не перевел цену в ценность; не закрыл звонок на конкретный next step</t>
        </is>
      </c>
      <c r="X192" t="inlineStr">
        <is>
          <t>или оптимизировать бюджет, потому что собирается достаточно легко.</t>
        </is>
      </c>
      <c r="Y192" t="n">
        <v>1.4</v>
      </c>
      <c r="Z192" t="inlineStr">
        <is>
          <t>Рано переводить цену в ценность: показывать пакеты, якорить вариантами и не давать скидку без обмена на условия.</t>
        </is>
      </c>
      <c r="AA192" t="inlineStr">
        <is>
          <t>Нет</t>
        </is>
      </c>
      <c r="AB192" t="inlineStr">
        <is>
          <t>стенд</t>
        </is>
      </c>
    </row>
    <row r="193">
      <c r="A193" t="inlineStr">
        <is>
          <t>01.06.2026 14:47:21</t>
        </is>
      </c>
      <c r="B193" t="inlineStr">
        <is>
          <t>Никита Крутилин</t>
        </is>
      </c>
      <c r="C193" t="n">
        <v>39</v>
      </c>
      <c r="D193" t="inlineStr">
        <is>
          <t>Входящий</t>
        </is>
      </c>
      <c r="E193" t="inlineStr">
        <is>
          <t>67</t>
        </is>
      </c>
      <c r="F193" t="inlineStr">
        <is>
          <t>1 мин 7 сек</t>
        </is>
      </c>
      <c r="G193" t="inlineStr">
        <is>
          <t>79818252038</t>
        </is>
      </c>
      <c r="H193" t="inlineStr">
        <is>
          <t>externalCall.eef581c84aa1d6b671a6aea0260ceac5.1780314442</t>
        </is>
      </c>
      <c r="I193" t="inlineStr">
        <is>
          <t>486301</t>
        </is>
      </c>
      <c r="J193" t="inlineStr">
        <is>
          <t>137887</t>
        </is>
      </c>
      <c r="K193" t="inlineStr">
        <is>
          <t>Новое полотно для сегволл 5х3 на понедельник</t>
        </is>
      </c>
      <c r="L193" t="inlineStr">
        <is>
          <t>УПД передано на подписании</t>
        </is>
      </c>
      <c r="M193" t="inlineStr">
        <is>
          <t>рабочая</t>
        </is>
      </c>
      <c r="N193" t="inlineStr">
        <is>
          <t>прямая привязка (activity → сделка)</t>
        </is>
      </c>
      <c r="O193" t="inlineStr">
        <is>
          <t>https://mosstand.bitrix24.ru/crm/deal/details/137887/</t>
        </is>
      </c>
      <c r="P193" t="inlineStr">
        <is>
          <t>https://mosstand.bitrix24.ru/bitrix/tools/crm_show_file.php?fileId=1813973&amp;ownerTypeId=6&amp;ownerId=486301&amp;auth=</t>
        </is>
      </c>
      <c r="Q193" t="inlineStr">
        <is>
          <t>activity.FILES</t>
        </is>
      </c>
      <c r="R193" t="inlineStr">
        <is>
          <t>recordings/01.06.2026_14_47_21_79818252038_m39_d137887_5.1780314442.mp3</t>
        </is>
      </c>
      <c r="S193" t="inlineStr">
        <is>
          <t>Недоквалификация</t>
        </is>
      </c>
      <c r="T193" t="inlineStr">
        <is>
          <t>Проблема</t>
        </is>
      </c>
      <c r="U193" t="inlineStr">
        <is>
          <t>явных клиентских возражений не зафиксировано</t>
        </is>
      </c>
      <c r="V193" t="inlineStr">
        <is>
          <t>мало квалифицирующих вопросов</t>
        </is>
      </c>
      <c r="W193" t="inlineStr">
        <is>
          <t>не добрал вводные по тираж, доставка, монтаж</t>
        </is>
      </c>
      <c r="X193" t="inlineStr">
        <is>
          <t>Да, алло. Здравствуйте. Да, Иван, здравствуйте, Никит Масент. А, да, супер. А хотелось спросить, а сейчас же не отправляли? А что такое? Не, просто хочу понять, когда приедешь, чтобы коллег сориентировать. Ну, вообще, да</t>
        </is>
      </c>
      <c r="Y193" t="n">
        <v>0.2</v>
      </c>
      <c r="Z193" t="inlineStr">
        <is>
          <t>Задавать обязательный чек-лист вопросов по задаче, срокам, ЛПР, доставке и бюджету до отправки КП.</t>
        </is>
      </c>
      <c r="AA193" t="inlineStr">
        <is>
          <t>Нет</t>
        </is>
      </c>
      <c r="AB193" t="inlineStr">
        <is>
          <t>не распознано</t>
        </is>
      </c>
    </row>
    <row r="194">
      <c r="A194" t="inlineStr">
        <is>
          <t>01.06.2026 14:19:09</t>
        </is>
      </c>
      <c r="B194" t="inlineStr">
        <is>
          <t>Владислав Филиппов</t>
        </is>
      </c>
      <c r="C194" t="n">
        <v>19</v>
      </c>
      <c r="D194" t="inlineStr">
        <is>
          <t>Исходящий</t>
        </is>
      </c>
      <c r="E194" t="inlineStr">
        <is>
          <t>71</t>
        </is>
      </c>
      <c r="F194" t="inlineStr">
        <is>
          <t>1 мин 11 сек</t>
        </is>
      </c>
      <c r="G194" t="inlineStr">
        <is>
          <t>79132088878</t>
        </is>
      </c>
      <c r="H194" t="inlineStr">
        <is>
          <t>externalCall.cfc3f126de44c5c1c9c4113bde8a0f43.1780312751</t>
        </is>
      </c>
      <c r="I194" t="inlineStr">
        <is>
          <t>486199</t>
        </is>
      </c>
      <c r="J194" t="inlineStr">
        <is>
          <t>136561</t>
        </is>
      </c>
      <c r="K194" t="inlineStr">
        <is>
          <t>Альтек СТ-3</t>
        </is>
      </c>
      <c r="L194" t="inlineStr">
        <is>
          <t>Ожидает закрытия</t>
        </is>
      </c>
      <c r="M194" t="inlineStr">
        <is>
          <t>рабочая</t>
        </is>
      </c>
      <c r="N194" t="inlineStr">
        <is>
          <t>прямая привязка (activity → сделка)</t>
        </is>
      </c>
      <c r="O194" t="inlineStr">
        <is>
          <t>https://mosstand.bitrix24.ru/crm/deal/details/136561/</t>
        </is>
      </c>
      <c r="P194" t="inlineStr">
        <is>
          <t>https://mosstand.bitrix24.ru/bitrix/tools/crm_show_file.php?fileId=1813383&amp;ownerTypeId=6&amp;ownerId=486199&amp;auth=</t>
        </is>
      </c>
      <c r="Q194" t="inlineStr">
        <is>
          <t>activity.FILES</t>
        </is>
      </c>
      <c r="R194" t="inlineStr">
        <is>
          <t>recordings/01.06.2026_14_19_09_79132088878_m19_d136561_3.1780312751.mp3</t>
        </is>
      </c>
      <c r="S194" t="inlineStr">
        <is>
          <t>Нет следующего шага</t>
        </is>
      </c>
      <c r="T194" t="inlineStr">
        <is>
          <t>Проблема</t>
        </is>
      </c>
      <c r="U194" t="inlineStr">
        <is>
          <t>явных клиентских возражений не зафиксировано</t>
        </is>
      </c>
      <c r="V194" t="inlineStr">
        <is>
          <t>нет зафиксированного next step</t>
        </is>
      </c>
      <c r="W194" t="inlineStr">
        <is>
          <t>не закрыл звонок на конкретный next step</t>
        </is>
      </c>
      <c r="X194" t="inlineStr">
        <is>
          <t>Алло? Любой, здравствуйте. Это Влад Монтент. / Кто-кто? Ага, Влад Монтент.</t>
        </is>
      </c>
      <c r="Y194" t="n">
        <v>0.6</v>
      </c>
      <c r="Z194" t="inlineStr">
        <is>
          <t>Закрывать каждый звонок на конкретное действие менеджера и клиента, иначе теряется контроль над сделкой.</t>
        </is>
      </c>
      <c r="AA194" t="inlineStr">
        <is>
          <t>Нет</t>
        </is>
      </c>
      <c r="AB194" t="inlineStr">
        <is>
          <t>не распознано</t>
        </is>
      </c>
    </row>
    <row r="195">
      <c r="A195" t="inlineStr">
        <is>
          <t>01.06.2026 14:14:58</t>
        </is>
      </c>
      <c r="B195" t="inlineStr">
        <is>
          <t>Ксения Карпова</t>
        </is>
      </c>
      <c r="C195" t="n">
        <v>29</v>
      </c>
      <c r="D195" t="inlineStr">
        <is>
          <t>Входящий</t>
        </is>
      </c>
      <c r="E195" t="inlineStr">
        <is>
          <t>231</t>
        </is>
      </c>
      <c r="F195" t="inlineStr">
        <is>
          <t>3 мин 51 сек</t>
        </is>
      </c>
      <c r="G195" t="inlineStr">
        <is>
          <t>79258304077</t>
        </is>
      </c>
      <c r="H195" t="inlineStr">
        <is>
          <t>externalCall.1717233f031045acf0c7dcbbdbc036c6.1780312499</t>
        </is>
      </c>
      <c r="I195" t="inlineStr">
        <is>
          <t>486191</t>
        </is>
      </c>
      <c r="J195" t="inlineStr">
        <is>
          <t>136145</t>
        </is>
      </c>
      <c r="K195" t="inlineStr">
        <is>
          <t>Расчет + макеты</t>
        </is>
      </c>
      <c r="L195" t="inlineStr">
        <is>
          <t>Согласие получено</t>
        </is>
      </c>
      <c r="M195" t="inlineStr">
        <is>
          <t>рабочая</t>
        </is>
      </c>
      <c r="N195" t="inlineStr">
        <is>
          <t>прямая привязка (activity → сделка)</t>
        </is>
      </c>
      <c r="O195" t="inlineStr">
        <is>
          <t>https://mosstand.bitrix24.ru/crm/deal/details/136145/</t>
        </is>
      </c>
      <c r="P195" t="inlineStr">
        <is>
          <t>https://mosstand.bitrix24.ru/bitrix/tools/crm_show_file.php?fileId=1813375&amp;ownerTypeId=6&amp;ownerId=486191&amp;auth=</t>
        </is>
      </c>
      <c r="Q195" t="inlineStr">
        <is>
          <t>activity.FILES</t>
        </is>
      </c>
      <c r="R195" t="inlineStr">
        <is>
          <t>recordings/01.06.2026_14_14_58_79258304077_m29_d136145_6.1780312499.mp3</t>
        </is>
      </c>
      <c r="S195" t="inlineStr">
        <is>
          <t>Перенос / подумать</t>
        </is>
      </c>
      <c r="T195" t="inlineStr">
        <is>
          <t>Проблема</t>
        </is>
      </c>
      <c r="U195" t="inlineStr">
        <is>
          <t>решение откладывается</t>
        </is>
      </c>
      <c r="V195" t="inlineStr">
        <is>
          <t>перезвон</t>
        </is>
      </c>
      <c r="W195" t="inlineStr">
        <is>
          <t>не закрепил дату следующего шага</t>
        </is>
      </c>
      <c r="X195" t="inlineStr">
        <is>
          <t>Я вам сейчас отправлю, посмотрите, пожалуйста, и перезвоните мне.</t>
        </is>
      </c>
      <c r="Y195" t="n">
        <v>0.2</v>
      </c>
      <c r="Z195" t="inlineStr">
        <is>
          <t>Фиксировать следующий контакт с датой и временем, иначе сделка зависает без ответственности.</t>
        </is>
      </c>
      <c r="AA195" t="inlineStr">
        <is>
          <t>Нет</t>
        </is>
      </c>
      <c r="AB195" t="inlineStr">
        <is>
          <t>стенд, баннер, буквы</t>
        </is>
      </c>
    </row>
    <row r="196">
      <c r="A196" t="inlineStr">
        <is>
          <t>01.06.2026 14:14:37</t>
        </is>
      </c>
      <c r="B196" t="inlineStr">
        <is>
          <t>Владислав Филиппов</t>
        </is>
      </c>
      <c r="C196" t="n">
        <v>19</v>
      </c>
      <c r="D196" t="inlineStr">
        <is>
          <t>Входящий</t>
        </is>
      </c>
      <c r="E196" t="inlineStr">
        <is>
          <t>161</t>
        </is>
      </c>
      <c r="F196" t="inlineStr">
        <is>
          <t>2 мин 41 сек</t>
        </is>
      </c>
      <c r="G196" t="inlineStr">
        <is>
          <t>79625629869</t>
        </is>
      </c>
      <c r="H196" t="inlineStr">
        <is>
          <t>externalCall.45679a4897c29f59ad1c75d55eae5e67.1780312477</t>
        </is>
      </c>
      <c r="I196" t="inlineStr">
        <is>
          <t>486187</t>
        </is>
      </c>
      <c r="J196" t="inlineStr">
        <is>
          <t>137225</t>
        </is>
      </c>
      <c r="K196" t="inlineStr">
        <is>
          <t>Вялый безжизненный поп-ап</t>
        </is>
      </c>
      <c r="L196" t="inlineStr">
        <is>
          <t>Оплачен</t>
        </is>
      </c>
      <c r="M196" t="inlineStr">
        <is>
          <t>рабочая</t>
        </is>
      </c>
      <c r="N196" t="inlineStr">
        <is>
          <t>прямая привязка (activity → сделка)</t>
        </is>
      </c>
      <c r="O196" t="inlineStr">
        <is>
          <t>https://mosstand.bitrix24.ru/crm/deal/details/137225/</t>
        </is>
      </c>
      <c r="P196" t="inlineStr">
        <is>
          <t>https://mosstand.bitrix24.ru/bitrix/tools/crm_show_file.php?fileId=1813367&amp;ownerTypeId=6&amp;ownerId=486187&amp;auth=</t>
        </is>
      </c>
      <c r="Q196" t="inlineStr">
        <is>
          <t>activity.FILES</t>
        </is>
      </c>
      <c r="R196" t="inlineStr">
        <is>
          <t>recordings/01.06.2026_14_14_37_79625629869_m19_d137225_7.1780312477.mp3</t>
        </is>
      </c>
      <c r="S196" t="inlineStr">
        <is>
          <t>Нет критичных проблем</t>
        </is>
      </c>
      <c r="T196" t="inlineStr">
        <is>
          <t>Нет сигнала</t>
        </is>
      </c>
      <c r="U196" t="inlineStr">
        <is>
          <t>явных клиентских возражений не зафиксировано</t>
        </is>
      </c>
      <c r="V196" t="inlineStr">
        <is>
          <t>Нет явного триггера</t>
        </is>
      </c>
      <c r="W196" t="inlineStr">
        <is>
          <t>диалог без явного провала в скрипте</t>
        </is>
      </c>
      <c r="X196" t="inlineStr">
        <is>
          <t>Алло, Александра. / Да, здравствуйте.</t>
        </is>
      </c>
      <c r="Y196" t="n">
        <v>0</v>
      </c>
      <c r="Z196" t="inlineStr"/>
      <c r="AA196" t="inlineStr">
        <is>
          <t>Нет</t>
        </is>
      </c>
      <c r="AB196" t="inlineStr">
        <is>
          <t>баннер, стойка</t>
        </is>
      </c>
    </row>
    <row r="197">
      <c r="A197" t="inlineStr">
        <is>
          <t>01.06.2026 14:04:49</t>
        </is>
      </c>
      <c r="B197" t="inlineStr">
        <is>
          <t>Валентина Снегирева</t>
        </is>
      </c>
      <c r="C197" t="n">
        <v>47</v>
      </c>
      <c r="D197" t="inlineStr">
        <is>
          <t>Исходящий</t>
        </is>
      </c>
      <c r="E197" t="inlineStr">
        <is>
          <t>139</t>
        </is>
      </c>
      <c r="F197" t="inlineStr">
        <is>
          <t>2 мин 19 сек</t>
        </is>
      </c>
      <c r="G197" t="inlineStr">
        <is>
          <t>79652473150</t>
        </is>
      </c>
      <c r="H197" t="inlineStr">
        <is>
          <t>externalCall.db62071b07a82199e0e6967fb441f027.1780311889</t>
        </is>
      </c>
      <c r="I197" t="inlineStr">
        <is>
          <t>486143</t>
        </is>
      </c>
      <c r="J197" t="inlineStr">
        <is>
          <t>136523</t>
        </is>
      </c>
      <c r="K197" t="inlineStr">
        <is>
          <t>кепки 60 шт</t>
        </is>
      </c>
      <c r="L197" t="inlineStr">
        <is>
          <t>УПД передано на подписании</t>
        </is>
      </c>
      <c r="M197" t="inlineStr">
        <is>
          <t>рабочая</t>
        </is>
      </c>
      <c r="N197" t="inlineStr">
        <is>
          <t>через контакт (статистика)</t>
        </is>
      </c>
      <c r="O197" t="inlineStr">
        <is>
          <t>https://mosstand.bitrix24.ru/crm/deal/details/136523/</t>
        </is>
      </c>
      <c r="P197" t="inlineStr">
        <is>
          <t>https://mosstand.bitrix24.ru/bitrix/tools/crm_show_file.php?fileId=1813029&amp;ownerTypeId=6&amp;ownerId=486143&amp;auth=</t>
        </is>
      </c>
      <c r="Q197" t="inlineStr">
        <is>
          <t>activity.FILES</t>
        </is>
      </c>
      <c r="R197" t="inlineStr">
        <is>
          <t>recordings/01.06.2026_14_04_49_79652473150_m47_d136523_7.1780311889.mp3</t>
        </is>
      </c>
      <c r="S197" t="inlineStr">
        <is>
          <t>Нет критичных проблем</t>
        </is>
      </c>
      <c r="T197" t="inlineStr">
        <is>
          <t>Нет сигнала</t>
        </is>
      </c>
      <c r="U197" t="inlineStr">
        <is>
          <t>есть срочность по срокам</t>
        </is>
      </c>
      <c r="V197" t="inlineStr">
        <is>
          <t>Нет явного триггера</t>
        </is>
      </c>
      <c r="W197" t="inlineStr">
        <is>
          <t>диалог без явного провала в скрипте</t>
        </is>
      </c>
      <c r="X197" t="inlineStr">
        <is>
          <t>Алло. Алло, Яна, привет, это Валя. Валя, привет! Не забыла ещё меня? Нет, Валь, я по тебе очень скучаю. Ну мне сейчас рассказали, что там произошло в Красного. Завтра мероприятие, да? Слушай, мне хотя бы, вот я уже думал</t>
        </is>
      </c>
      <c r="Y197" t="n">
        <v>0</v>
      </c>
      <c r="Z197" t="inlineStr"/>
      <c r="AA197" t="inlineStr">
        <is>
          <t>Нет</t>
        </is>
      </c>
      <c r="AB197" t="inlineStr">
        <is>
          <t>печать</t>
        </is>
      </c>
    </row>
    <row r="198">
      <c r="A198" t="inlineStr">
        <is>
          <t>01.06.2026 13:51:24</t>
        </is>
      </c>
      <c r="B198" t="inlineStr">
        <is>
          <t>Дмитрий Блохин</t>
        </is>
      </c>
      <c r="C198" t="n">
        <v>43</v>
      </c>
      <c r="D198" t="inlineStr">
        <is>
          <t>Исходящий</t>
        </is>
      </c>
      <c r="E198" t="inlineStr">
        <is>
          <t>71</t>
        </is>
      </c>
      <c r="F198" t="inlineStr">
        <is>
          <t>1 мин 11 сек</t>
        </is>
      </c>
      <c r="G198" t="inlineStr">
        <is>
          <t>79269388207</t>
        </is>
      </c>
      <c r="H198" t="inlineStr">
        <is>
          <t>externalCall.3ae5334fb2bed47d4822cc4f665dc6ae.1780311084</t>
        </is>
      </c>
      <c r="I198" t="inlineStr">
        <is>
          <t>486069</t>
        </is>
      </c>
      <c r="J198" t="inlineStr">
        <is>
          <t>135747</t>
        </is>
      </c>
      <c r="K198" t="inlineStr">
        <is>
          <t>Альтек ст1 3х2,3м и Альтек 1000</t>
        </is>
      </c>
      <c r="L198" t="inlineStr">
        <is>
          <t>КП получено клиентом</t>
        </is>
      </c>
      <c r="M198" t="inlineStr">
        <is>
          <t>рабочая</t>
        </is>
      </c>
      <c r="N198" t="inlineStr">
        <is>
          <t>прямая привязка (activity → сделка)</t>
        </is>
      </c>
      <c r="O198" t="inlineStr">
        <is>
          <t>https://mosstand.bitrix24.ru/crm/deal/details/135747/</t>
        </is>
      </c>
      <c r="P198" t="inlineStr">
        <is>
          <t>https://mosstand.bitrix24.ru/bitrix/tools/crm_show_file.php?fileId=1812699&amp;ownerTypeId=6&amp;ownerId=486069&amp;auth=</t>
        </is>
      </c>
      <c r="Q198" t="inlineStr">
        <is>
          <t>activity.FILES</t>
        </is>
      </c>
      <c r="R198" t="inlineStr">
        <is>
          <t>recordings/01.06.2026_13_51_24_79269388207_m43_d135747_e.1780311084.mp3</t>
        </is>
      </c>
      <c r="S198" t="inlineStr">
        <is>
          <t>Упущенный апсейл; Недоквалификация</t>
        </is>
      </c>
      <c r="T198" t="inlineStr">
        <is>
          <t>Точка роста</t>
        </is>
      </c>
      <c r="U198" t="inlineStr">
        <is>
          <t>явных клиентских возражений не зафиксировано</t>
        </is>
      </c>
      <c r="V198" t="inlineStr">
        <is>
          <t>одиночная продажа без допуслуг</t>
        </is>
      </c>
      <c r="W198" t="inlineStr">
        <is>
          <t>не предложил пакет услуг и допродажу; не добрал вводные по тираж, доставка, монтаж</t>
        </is>
      </c>
      <c r="X198" t="inlineStr">
        <is>
          <t xml:space="preserve">Алло. Алло, Юля, это Дмитрий снова. А подскажите, пожалуйста, у вас мероприятие отменилось или вы решили в другом месте? Нет, мы просто думаем. А когда у вас вообще мероприятие? Двадцатого. Двадцатого июня? Да. А вы мне </t>
        </is>
      </c>
      <c r="Y198" t="n">
        <v>0.5</v>
      </c>
      <c r="Z198" t="inlineStr">
        <is>
          <t>Пакетировать допуслуги и предлагать комплекс: дизайн, доставка, монтаж, срочное производство.</t>
        </is>
      </c>
      <c r="AA198" t="inlineStr">
        <is>
          <t>Да</t>
        </is>
      </c>
      <c r="AB198" t="inlineStr">
        <is>
          <t>стойка</t>
        </is>
      </c>
    </row>
    <row r="199">
      <c r="A199" t="inlineStr">
        <is>
          <t>01.06.2026 13:46:04</t>
        </is>
      </c>
      <c r="B199" t="inlineStr">
        <is>
          <t>Дмитрий Блохин</t>
        </is>
      </c>
      <c r="C199" t="n">
        <v>43</v>
      </c>
      <c r="D199" t="inlineStr">
        <is>
          <t>Исходящий</t>
        </is>
      </c>
      <c r="E199" t="inlineStr">
        <is>
          <t>97</t>
        </is>
      </c>
      <c r="F199" t="inlineStr">
        <is>
          <t>1 мин 37 сек</t>
        </is>
      </c>
      <c r="G199" t="inlineStr">
        <is>
          <t>+79379565697</t>
        </is>
      </c>
      <c r="H199" t="inlineStr">
        <is>
          <t>externalCall.42d47ce43a19b7e4d7a5690c16c0a4f4.1780310764</t>
        </is>
      </c>
      <c r="I199" t="inlineStr">
        <is>
          <t>486051</t>
        </is>
      </c>
      <c r="J199" t="inlineStr">
        <is>
          <t>137187</t>
        </is>
      </c>
      <c r="K199" t="inlineStr">
        <is>
          <t>(Ролап с логотипом) 2000  х h 2200</t>
        </is>
      </c>
      <c r="L199" t="inlineStr">
        <is>
          <t>КП получено клиентом</t>
        </is>
      </c>
      <c r="M199" t="inlineStr">
        <is>
          <t>рабочая</t>
        </is>
      </c>
      <c r="N199" t="inlineStr">
        <is>
          <t>прямая привязка (activity → сделка)</t>
        </is>
      </c>
      <c r="O199" t="inlineStr">
        <is>
          <t>https://mosstand.bitrix24.ru/crm/deal/details/137187/</t>
        </is>
      </c>
      <c r="P199" t="inlineStr">
        <is>
          <t>https://mosstand.bitrix24.ru/bitrix/tools/crm_show_file.php?fileId=1812657&amp;ownerTypeId=6&amp;ownerId=486051&amp;auth=</t>
        </is>
      </c>
      <c r="Q199" t="inlineStr">
        <is>
          <t>activity.FILES</t>
        </is>
      </c>
      <c r="R199" t="inlineStr">
        <is>
          <t>recordings/01.06.2026_13_46_04_+79379565697_m43_d137187_4.1780310764.mp3</t>
        </is>
      </c>
      <c r="S199" t="inlineStr">
        <is>
          <t>Упущенный апсейл; Перенос / подумать; Недоквалификация</t>
        </is>
      </c>
      <c r="T199" t="inlineStr">
        <is>
          <t>Точка роста</t>
        </is>
      </c>
      <c r="U199" t="inlineStr">
        <is>
          <t>решение откладывается</t>
        </is>
      </c>
      <c r="V199" t="inlineStr">
        <is>
          <t>одиночная продажа без допуслуг</t>
        </is>
      </c>
      <c r="W199" t="inlineStr">
        <is>
          <t>не предложил пакет услуг и допродажу; не закрепил дату следующего шага; не добрал вводные по тираж, доставка, монтаж</t>
        </is>
      </c>
      <c r="X199" t="inlineStr">
        <is>
          <t>Ну, то есть наши перезвонят примерно 11-го.</t>
        </is>
      </c>
      <c r="Y199" t="n">
        <v>0.5</v>
      </c>
      <c r="Z199" t="inlineStr">
        <is>
          <t>Пакетировать допуслуги и предлагать комплекс: дизайн, доставка, монтаж, срочное производство.</t>
        </is>
      </c>
      <c r="AA199" t="inlineStr">
        <is>
          <t>Да</t>
        </is>
      </c>
      <c r="AB199" t="inlineStr">
        <is>
          <t>роллап</t>
        </is>
      </c>
    </row>
    <row r="200">
      <c r="A200" t="inlineStr">
        <is>
          <t>01.06.2026 13:20:05</t>
        </is>
      </c>
      <c r="B200" t="inlineStr">
        <is>
          <t>Елена Регида</t>
        </is>
      </c>
      <c r="C200" t="n">
        <v>49</v>
      </c>
      <c r="D200" t="inlineStr">
        <is>
          <t>Входящий</t>
        </is>
      </c>
      <c r="E200" t="inlineStr">
        <is>
          <t>449</t>
        </is>
      </c>
      <c r="F200" t="inlineStr">
        <is>
          <t>7 мин 29 сек</t>
        </is>
      </c>
      <c r="G200" t="inlineStr">
        <is>
          <t>79168094990</t>
        </is>
      </c>
      <c r="H200" t="inlineStr">
        <is>
          <t>externalCall.448517132bad38e871dc1e5a656b026b.1780309208</t>
        </is>
      </c>
      <c r="I200" t="inlineStr">
        <is>
          <t>485941</t>
        </is>
      </c>
      <c r="J200" t="inlineStr">
        <is>
          <t>124727</t>
        </is>
      </c>
      <c r="K200" t="inlineStr">
        <is>
          <t>Сег про Итар</t>
        </is>
      </c>
      <c r="L200" t="inlineStr">
        <is>
          <t>КП получено клиентом</t>
        </is>
      </c>
      <c r="M200" t="inlineStr">
        <is>
          <t>рабочая</t>
        </is>
      </c>
      <c r="N200" t="inlineStr">
        <is>
          <t>прямая привязка (activity → сделка)</t>
        </is>
      </c>
      <c r="O200" t="inlineStr">
        <is>
          <t>https://mosstand.bitrix24.ru/crm/deal/details/124727/</t>
        </is>
      </c>
      <c r="P200" t="inlineStr">
        <is>
          <t>https://mosstand.bitrix24.ru/bitrix/tools/crm_show_file.php?fileId=1812151&amp;ownerTypeId=6&amp;ownerId=485941&amp;auth=</t>
        </is>
      </c>
      <c r="Q200" t="inlineStr">
        <is>
          <t>activity.FILES</t>
        </is>
      </c>
      <c r="R200" t="inlineStr">
        <is>
          <t>recordings/01.06.2026_13_20_05_79168094990_m49_d124727_b.1780309208.mp3</t>
        </is>
      </c>
      <c r="S200" t="inlineStr">
        <is>
          <t>Цена / бюджет; Сравнение с конкурентами</t>
        </is>
      </c>
      <c r="T200" t="inlineStr">
        <is>
          <t>Проблема</t>
        </is>
      </c>
      <c r="U200" t="inlineStr">
        <is>
          <t>клиент давит по цене или бюджету; клиент сравнивает с альтернативами; есть срочность по срокам</t>
        </is>
      </c>
      <c r="V200" t="inlineStr">
        <is>
          <t>цена</t>
        </is>
      </c>
      <c r="W200" t="inlineStr">
        <is>
          <t>не перевел цену в ценность; не отстроился от альтернатив по срокам и сервису</t>
        </is>
      </c>
      <c r="X200" t="inlineStr">
        <is>
          <t>Алло, да, Елена, здравствуйте. Алло, Елен, добрый день, да. Елен, у меня тут такой вопросик. Смотрите, у нас наша конкурентная закупка на этот мобильный стенд, вот у нас определился же победитель, у нас сейчас подписание</t>
        </is>
      </c>
      <c r="Y200" t="n">
        <v>0.2</v>
      </c>
      <c r="Z200" t="inlineStr">
        <is>
          <t>Рано переводить цену в ценность: показывать пакеты, якорить вариантами и не давать скидку без обмена на условия.</t>
        </is>
      </c>
      <c r="AA200" t="inlineStr">
        <is>
          <t>Нет</t>
        </is>
      </c>
      <c r="AB200" t="inlineStr">
        <is>
          <t>стенд</t>
        </is>
      </c>
    </row>
    <row r="201">
      <c r="A201" t="inlineStr">
        <is>
          <t>01.06.2026 13:12:31</t>
        </is>
      </c>
      <c r="B201" t="inlineStr">
        <is>
          <t>Дмитрий Блохин</t>
        </is>
      </c>
      <c r="C201" t="n">
        <v>43</v>
      </c>
      <c r="D201" t="inlineStr">
        <is>
          <t>Исходящий</t>
        </is>
      </c>
      <c r="E201" t="inlineStr">
        <is>
          <t>345</t>
        </is>
      </c>
      <c r="F201" t="inlineStr">
        <is>
          <t>5 мин 45 сек</t>
        </is>
      </c>
      <c r="G201" t="inlineStr">
        <is>
          <t>79030187450</t>
        </is>
      </c>
      <c r="H201" t="inlineStr">
        <is>
          <t>externalCall.a679cc1ae22d7911d53bf8583d808070.1780308752</t>
        </is>
      </c>
      <c r="I201" t="inlineStr">
        <is>
          <t>485905</t>
        </is>
      </c>
      <c r="J201" t="inlineStr">
        <is>
          <t>137265</t>
        </is>
      </c>
      <c r="K201" t="inlineStr">
        <is>
          <t xml:space="preserve">Парк-отель Ершово Монтаж: 05.06.2026,  Демонтаж: 07.06.2026 после 18:00 </t>
        </is>
      </c>
      <c r="L201" t="inlineStr">
        <is>
          <t>Передано в логистику</t>
        </is>
      </c>
      <c r="M201" t="inlineStr">
        <is>
          <t>рабочая</t>
        </is>
      </c>
      <c r="N201" t="inlineStr">
        <is>
          <t>прямая привязка (activity → сделка)</t>
        </is>
      </c>
      <c r="O201" t="inlineStr">
        <is>
          <t>https://mosstand.bitrix24.ru/crm/deal/details/137265/</t>
        </is>
      </c>
      <c r="P201" t="inlineStr">
        <is>
          <t>https://mosstand.bitrix24.ru/bitrix/tools/crm_show_file.php?fileId=1812071&amp;ownerTypeId=6&amp;ownerId=485905&amp;auth=</t>
        </is>
      </c>
      <c r="Q201" t="inlineStr">
        <is>
          <t>activity.FILES</t>
        </is>
      </c>
      <c r="R201" t="inlineStr">
        <is>
          <t>recordings/01.06.2026_13_12_31_79030187450_m43_d137265_0.1780308752.mp3</t>
        </is>
      </c>
      <c r="S201" t="inlineStr">
        <is>
          <t>Цена / бюджет</t>
        </is>
      </c>
      <c r="T201" t="inlineStr">
        <is>
          <t>Проблема</t>
        </is>
      </c>
      <c r="U201" t="inlineStr">
        <is>
          <t>клиент давит по цене или бюджету</t>
        </is>
      </c>
      <c r="V201" t="inlineStr">
        <is>
          <t>стоим</t>
        </is>
      </c>
      <c r="W201" t="inlineStr">
        <is>
          <t>не перевел цену в ценность</t>
        </is>
      </c>
      <c r="X201" t="inlineStr">
        <is>
          <t>Алена Иванова, так, 24 марта она у меня спрашивала стоимость монтажа плюс хранение на складе.</t>
        </is>
      </c>
      <c r="Y201" t="n">
        <v>0.2</v>
      </c>
      <c r="Z201" t="inlineStr">
        <is>
          <t>Рано переводить цену в ценность: показывать пакеты, якорить вариантами и не давать скидку без обмена на условия.</t>
        </is>
      </c>
      <c r="AA201" t="inlineStr">
        <is>
          <t>Нет</t>
        </is>
      </c>
      <c r="AB201" t="inlineStr">
        <is>
          <t>стенд, буквы, печать, стойка</t>
        </is>
      </c>
    </row>
    <row r="202">
      <c r="A202" t="inlineStr">
        <is>
          <t>01.06.2026 13:04:04</t>
        </is>
      </c>
      <c r="B202" t="inlineStr">
        <is>
          <t>Валентин Секерин</t>
        </is>
      </c>
      <c r="C202" t="n">
        <v>27</v>
      </c>
      <c r="D202" t="inlineStr">
        <is>
          <t>Исходящий</t>
        </is>
      </c>
      <c r="E202" t="inlineStr">
        <is>
          <t>72</t>
        </is>
      </c>
      <c r="F202" t="inlineStr">
        <is>
          <t>1 мин 12 сек</t>
        </is>
      </c>
      <c r="G202" t="inlineStr">
        <is>
          <t>79208165314</t>
        </is>
      </c>
      <c r="H202" t="inlineStr">
        <is>
          <t>externalCall.5e99fe4d4da1f8174a5f27e569a32aea.1780308245</t>
        </is>
      </c>
      <c r="I202" t="inlineStr">
        <is>
          <t>485823</t>
        </is>
      </c>
      <c r="J202" t="inlineStr">
        <is>
          <t>137859</t>
        </is>
      </c>
      <c r="K202" t="inlineStr">
        <is>
          <t>Альтек в ОРЕЛЬ</t>
        </is>
      </c>
      <c r="L202" t="inlineStr">
        <is>
          <t>КП получено клиентом</t>
        </is>
      </c>
      <c r="M202" t="inlineStr">
        <is>
          <t>рабочая</t>
        </is>
      </c>
      <c r="N202" t="inlineStr">
        <is>
          <t>прямая привязка (activity → сделка)</t>
        </is>
      </c>
      <c r="O202" t="inlineStr">
        <is>
          <t>https://mosstand.bitrix24.ru/crm/deal/details/137859/</t>
        </is>
      </c>
      <c r="P202" t="inlineStr">
        <is>
          <t>https://mosstand.bitrix24.ru/bitrix/tools/crm_show_file.php?fileId=1811785&amp;ownerTypeId=6&amp;ownerId=485823&amp;auth=</t>
        </is>
      </c>
      <c r="Q202" t="inlineStr">
        <is>
          <t>activity.FILES</t>
        </is>
      </c>
      <c r="R202" t="inlineStr">
        <is>
          <t>recordings/01.06.2026_13_04_04_79208165314_m27_d137859_a.1780308245.mp3</t>
        </is>
      </c>
      <c r="S202" t="inlineStr">
        <is>
          <t>Упущенный апсейл; Цена / бюджет; Недоквалификация</t>
        </is>
      </c>
      <c r="T202" t="inlineStr">
        <is>
          <t>Точка роста</t>
        </is>
      </c>
      <c r="U202" t="inlineStr">
        <is>
          <t>клиент давит по цене или бюджету</t>
        </is>
      </c>
      <c r="V202" t="inlineStr">
        <is>
          <t>одиночная продажа без допуслуг</t>
        </is>
      </c>
      <c r="W202" t="inlineStr">
        <is>
          <t>не предложил пакет услуг и допродажу; не перевел цену в ценность; не добрал вводные по срок, тираж, доставка</t>
        </is>
      </c>
      <c r="X202" t="inlineStr">
        <is>
          <t>Вот. Стоимость, ну и контакт, собственно, ваш.</t>
        </is>
      </c>
      <c r="Y202" t="n">
        <v>0.5</v>
      </c>
      <c r="Z202" t="inlineStr">
        <is>
          <t>Пакетировать допуслуги и предлагать комплекс: дизайн, доставка, монтаж, срочное производство.</t>
        </is>
      </c>
      <c r="AA202" t="inlineStr">
        <is>
          <t>Да</t>
        </is>
      </c>
      <c r="AB202" t="inlineStr">
        <is>
          <t>стенд</t>
        </is>
      </c>
    </row>
    <row r="203">
      <c r="A203" t="inlineStr">
        <is>
          <t>01.06.2026 13:02:20</t>
        </is>
      </c>
      <c r="B203" t="inlineStr">
        <is>
          <t>Елена Регида</t>
        </is>
      </c>
      <c r="C203" t="n">
        <v>49</v>
      </c>
      <c r="D203" t="inlineStr">
        <is>
          <t>Исходящий</t>
        </is>
      </c>
      <c r="E203" t="inlineStr">
        <is>
          <t>212</t>
        </is>
      </c>
      <c r="F203" t="inlineStr">
        <is>
          <t>3 мин 32 сек</t>
        </is>
      </c>
      <c r="G203" t="inlineStr">
        <is>
          <t>74958001001</t>
        </is>
      </c>
      <c r="H203" t="inlineStr">
        <is>
          <t>externalCall.49e44f093d415a70bbf47885addc2cd3.1780308142</t>
        </is>
      </c>
      <c r="I203" t="inlineStr">
        <is>
          <t>485829</t>
        </is>
      </c>
      <c r="J203" t="inlineStr">
        <is>
          <t>137747</t>
        </is>
      </c>
      <c r="K203" t="inlineStr">
        <is>
          <t>Пакеты DMP-335 (для молодых семей)</t>
        </is>
      </c>
      <c r="L203" t="inlineStr">
        <is>
          <t>Запущено в производство</t>
        </is>
      </c>
      <c r="M203" t="inlineStr">
        <is>
          <t>рабочая</t>
        </is>
      </c>
      <c r="N203" t="inlineStr">
        <is>
          <t>через контакт (статистика)</t>
        </is>
      </c>
      <c r="O203" t="inlineStr">
        <is>
          <t>https://mosstand.bitrix24.ru/crm/deal/details/137747/</t>
        </is>
      </c>
      <c r="P203" t="inlineStr">
        <is>
          <t>https://mosstand.bitrix24.ru/bitrix/tools/crm_show_file.php?fileId=1811803&amp;ownerTypeId=6&amp;ownerId=485829&amp;auth=</t>
        </is>
      </c>
      <c r="Q203" t="inlineStr">
        <is>
          <t>activity.FILES</t>
        </is>
      </c>
      <c r="R203" t="inlineStr">
        <is>
          <t>recordings/01.06.2026_13_02_20_74958001001_m49_d137747_3.1780308142.mp3</t>
        </is>
      </c>
      <c r="S203" t="inlineStr">
        <is>
          <t>Недоквалификация</t>
        </is>
      </c>
      <c r="T203" t="inlineStr">
        <is>
          <t>Проблема</t>
        </is>
      </c>
      <c r="U203" t="inlineStr">
        <is>
          <t>есть срочность по срокам</t>
        </is>
      </c>
      <c r="V203" t="inlineStr">
        <is>
          <t>мало квалифицирующих вопросов</t>
        </is>
      </c>
      <c r="W203" t="inlineStr">
        <is>
          <t>не добрал вводные по доставка, монтаж, адрес</t>
        </is>
      </c>
      <c r="X203" t="inlineStr">
        <is>
          <t>Здравствуйте! Вы позвонили в университет Синергия. Все разговоры записываются. Если вас интересует поступление, нажмите 1. Если вы уже являетесь нашим студентом, нажмите 2. Добрый день, Московский университет Синергия. М</t>
        </is>
      </c>
      <c r="Y203" t="n">
        <v>0.2</v>
      </c>
      <c r="Z203" t="inlineStr">
        <is>
          <t>Задавать обязательный чек-лист вопросов по задаче, срокам, ЛПР, доставке и бюджету до отправки КП.</t>
        </is>
      </c>
      <c r="AA203" t="inlineStr">
        <is>
          <t>Нет</t>
        </is>
      </c>
      <c r="AB203" t="inlineStr">
        <is>
          <t>стенд, буквы</t>
        </is>
      </c>
    </row>
    <row r="204">
      <c r="A204" t="inlineStr">
        <is>
          <t>01.06.2026 12:48:56</t>
        </is>
      </c>
      <c r="B204" t="inlineStr">
        <is>
          <t>Дмитрий Блохин</t>
        </is>
      </c>
      <c r="C204" t="n">
        <v>43</v>
      </c>
      <c r="D204" t="inlineStr">
        <is>
          <t>Исходящий</t>
        </is>
      </c>
      <c r="E204" t="inlineStr">
        <is>
          <t>567</t>
        </is>
      </c>
      <c r="F204" t="inlineStr">
        <is>
          <t>9 мин 27 сек</t>
        </is>
      </c>
      <c r="G204" t="inlineStr">
        <is>
          <t>+79150735318</t>
        </is>
      </c>
      <c r="H204" t="inlineStr">
        <is>
          <t>externalCall.4db84614939abfa928fe559c8fd036e0.1780307336</t>
        </is>
      </c>
      <c r="I204" t="inlineStr">
        <is>
          <t>485789</t>
        </is>
      </c>
      <c r="J204" t="inlineStr">
        <is>
          <t>138321</t>
        </is>
      </c>
      <c r="K204" t="inlineStr">
        <is>
          <t>Заказ для банка ПСБ</t>
        </is>
      </c>
      <c r="L204" t="inlineStr">
        <is>
          <t>КП получено клиентом</t>
        </is>
      </c>
      <c r="M204" t="inlineStr">
        <is>
          <t>рабочая</t>
        </is>
      </c>
      <c r="N204" t="inlineStr">
        <is>
          <t>прямая привязка (activity → сделка)</t>
        </is>
      </c>
      <c r="O204" t="inlineStr">
        <is>
          <t>https://mosstand.bitrix24.ru/crm/deal/details/138321/</t>
        </is>
      </c>
      <c r="P204" t="inlineStr">
        <is>
          <t>https://mosstand.bitrix24.ru/bitrix/tools/crm_show_file.php?fileId=1811489&amp;ownerTypeId=6&amp;ownerId=485789&amp;auth=</t>
        </is>
      </c>
      <c r="Q204" t="inlineStr">
        <is>
          <t>activity.FILES</t>
        </is>
      </c>
      <c r="R204" t="inlineStr">
        <is>
          <t>recordings/01.06.2026_12_48_56_+79150735318_m43_d138321_0.1780307336.mp3</t>
        </is>
      </c>
      <c r="S204" t="inlineStr">
        <is>
          <t>Цена / бюджет</t>
        </is>
      </c>
      <c r="T204" t="inlineStr">
        <is>
          <t>Проблема</t>
        </is>
      </c>
      <c r="U204" t="inlineStr">
        <is>
          <t>клиент давит по цене или бюджету; есть срочность по срокам</t>
        </is>
      </c>
      <c r="V204" t="inlineStr">
        <is>
          <t>цена</t>
        </is>
      </c>
      <c r="W204" t="inlineStr">
        <is>
          <t>не перевел цену в ценность</t>
        </is>
      </c>
      <c r="X204" t="inlineStr">
        <is>
          <t>Я, в принципе, могу расписать вам в письме всё с метрами, с размерами, с ценами.</t>
        </is>
      </c>
      <c r="Y204" t="n">
        <v>0.2</v>
      </c>
      <c r="Z204" t="inlineStr">
        <is>
          <t>Рано переводить цену в ценность: показывать пакеты, якорить вариантами и не давать скидку без обмена на условия.</t>
        </is>
      </c>
      <c r="AA204" t="inlineStr">
        <is>
          <t>Нет</t>
        </is>
      </c>
      <c r="AB204" t="inlineStr">
        <is>
          <t>роллап, баннер, флаг, печать, стойка</t>
        </is>
      </c>
    </row>
    <row r="205">
      <c r="A205" t="inlineStr">
        <is>
          <t>01.06.2026 12:48:00</t>
        </is>
      </c>
      <c r="B205" t="inlineStr">
        <is>
          <t>Артём Зарубалов</t>
        </is>
      </c>
      <c r="C205" t="n">
        <v>21</v>
      </c>
      <c r="D205" t="inlineStr">
        <is>
          <t>Исходящий</t>
        </is>
      </c>
      <c r="E205" t="inlineStr">
        <is>
          <t>251</t>
        </is>
      </c>
      <c r="F205" t="inlineStr">
        <is>
          <t>4 мин 11 сек</t>
        </is>
      </c>
      <c r="G205" t="inlineStr">
        <is>
          <t>+79992285109</t>
        </is>
      </c>
      <c r="H205" t="inlineStr">
        <is>
          <t>externalCall.33e4f6e4222cf8e2fa6c04ba43019d67.1780307280</t>
        </is>
      </c>
      <c r="I205" t="inlineStr">
        <is>
          <t>485747</t>
        </is>
      </c>
      <c r="J205" t="inlineStr">
        <is>
          <t>138325</t>
        </is>
      </c>
      <c r="K205" t="inlineStr">
        <is>
          <t>флаги полиэстер</t>
        </is>
      </c>
      <c r="L205" t="inlineStr">
        <is>
          <t>Проиграли по цене</t>
        </is>
      </c>
      <c r="M205" t="inlineStr">
        <is>
          <t>проигранная</t>
        </is>
      </c>
      <c r="N205" t="inlineStr">
        <is>
          <t>прямая привязка (activity → сделка)</t>
        </is>
      </c>
      <c r="O205" t="inlineStr">
        <is>
          <t>https://mosstand.bitrix24.ru/crm/deal/details/138325/</t>
        </is>
      </c>
      <c r="P205" t="inlineStr">
        <is>
          <t>https://mosstand.bitrix24.ru/bitrix/tools/crm_show_file.php?fileId=1811403&amp;ownerTypeId=6&amp;ownerId=485747&amp;auth=</t>
        </is>
      </c>
      <c r="Q205" t="inlineStr">
        <is>
          <t>activity.FILES</t>
        </is>
      </c>
      <c r="R205" t="inlineStr">
        <is>
          <t>recordings/01.06.2026_12_48_00_+79992285109_m21_d138325_7.1780307280.mp3</t>
        </is>
      </c>
      <c r="S205" t="inlineStr">
        <is>
          <t>Нет следующего шага; Упущенный апсейл</t>
        </is>
      </c>
      <c r="T205" t="inlineStr">
        <is>
          <t>Проблема</t>
        </is>
      </c>
      <c r="U205" t="inlineStr">
        <is>
          <t>явных клиентских возражений не зафиксировано</t>
        </is>
      </c>
      <c r="V205" t="inlineStr">
        <is>
          <t>нет зафиксированного next step</t>
        </is>
      </c>
      <c r="W205" t="inlineStr">
        <is>
          <t>не закрыл звонок на конкретный next step; не предложил пакет услуг и допродажу</t>
        </is>
      </c>
      <c r="X205" t="inlineStr">
        <is>
          <t>Алло. / Александр, здравствуйте. Я за тортём менеджер компании МОЗТРЕНД. У нас на сайте уставляли заявку на обратный замок. Какой у вас вопрос?</t>
        </is>
      </c>
      <c r="Y205" t="n">
        <v>1</v>
      </c>
      <c r="Z205" t="inlineStr">
        <is>
          <t>Закрывать каждый звонок на конкретное действие менеджера и клиента, иначе теряется контроль над сделкой.</t>
        </is>
      </c>
      <c r="AA205" t="inlineStr">
        <is>
          <t>Да</t>
        </is>
      </c>
      <c r="AB205" t="inlineStr">
        <is>
          <t>флаг, буквы, печать</t>
        </is>
      </c>
    </row>
    <row r="206">
      <c r="A206" t="inlineStr">
        <is>
          <t>01.06.2026 12:46:14</t>
        </is>
      </c>
      <c r="B206" t="inlineStr">
        <is>
          <t>Владислав Филиппов</t>
        </is>
      </c>
      <c r="C206" t="n">
        <v>19</v>
      </c>
      <c r="D206" t="inlineStr">
        <is>
          <t>Исходящий</t>
        </is>
      </c>
      <c r="E206" t="inlineStr">
        <is>
          <t>98</t>
        </is>
      </c>
      <c r="F206" t="inlineStr">
        <is>
          <t>1 мин 38 сек</t>
        </is>
      </c>
      <c r="G206" t="inlineStr">
        <is>
          <t>79881852495</t>
        </is>
      </c>
      <c r="H206" t="inlineStr">
        <is>
          <t>externalCall.5583e851d28584fd4388896244639bc6.1780307177</t>
        </is>
      </c>
      <c r="I206" t="inlineStr">
        <is>
          <t>485733</t>
        </is>
      </c>
      <c r="J206" t="inlineStr">
        <is>
          <t>138249</t>
        </is>
      </c>
      <c r="K206" t="inlineStr">
        <is>
          <t>Пленка на мороженое</t>
        </is>
      </c>
      <c r="L206" t="inlineStr">
        <is>
          <t>Проиграли по цене</t>
        </is>
      </c>
      <c r="M206" t="inlineStr">
        <is>
          <t>проигранная</t>
        </is>
      </c>
      <c r="N206" t="inlineStr">
        <is>
          <t>прямая привязка (activity → сделка)</t>
        </is>
      </c>
      <c r="O206" t="inlineStr">
        <is>
          <t>https://mosstand.bitrix24.ru/crm/deal/details/138249/</t>
        </is>
      </c>
      <c r="P206" t="inlineStr">
        <is>
          <t>https://mosstand.bitrix24.ru/bitrix/tools/crm_show_file.php?fileId=1811213&amp;ownerTypeId=6&amp;ownerId=485733&amp;auth=</t>
        </is>
      </c>
      <c r="Q206" t="inlineStr">
        <is>
          <t>activity.FILES</t>
        </is>
      </c>
      <c r="R206" t="inlineStr">
        <is>
          <t>recordings/01.06.2026_12_46_14_79881852495_m19_d138249_6.1780307177.mp3</t>
        </is>
      </c>
      <c r="S206" t="inlineStr">
        <is>
          <t>Цена / бюджет; Нет следующего шага</t>
        </is>
      </c>
      <c r="T206" t="inlineStr">
        <is>
          <t>Проблема</t>
        </is>
      </c>
      <c r="U206" t="inlineStr">
        <is>
          <t>клиент давит по цене или бюджету</t>
        </is>
      </c>
      <c r="V206" t="inlineStr">
        <is>
          <t>цена</t>
        </is>
      </c>
      <c r="W206" t="inlineStr">
        <is>
          <t>не перевел цену в ценность; не закрыл звонок на конкретный next step</t>
        </is>
      </c>
      <c r="X206" t="inlineStr">
        <is>
          <t>И пока нужно по стоимости разносить, по срокам и коричневым.</t>
        </is>
      </c>
      <c r="Y206" t="n">
        <v>1.4</v>
      </c>
      <c r="Z206" t="inlineStr">
        <is>
          <t>Рано переводить цену в ценность: показывать пакеты, якорить вариантами и не давать скидку без обмена на условия.</t>
        </is>
      </c>
      <c r="AA206" t="inlineStr">
        <is>
          <t>Нет</t>
        </is>
      </c>
      <c r="AB206" t="inlineStr">
        <is>
          <t>не распознано</t>
        </is>
      </c>
    </row>
    <row r="207">
      <c r="A207" t="inlineStr">
        <is>
          <t>01.06.2026 12:37:47</t>
        </is>
      </c>
      <c r="B207" t="inlineStr">
        <is>
          <t>Валерия Смирнова</t>
        </is>
      </c>
      <c r="C207" t="n">
        <v>31</v>
      </c>
      <c r="D207" t="inlineStr">
        <is>
          <t>Входящий</t>
        </is>
      </c>
      <c r="E207" t="inlineStr">
        <is>
          <t>136</t>
        </is>
      </c>
      <c r="F207" t="inlineStr">
        <is>
          <t>2 мин 16 сек</t>
        </is>
      </c>
      <c r="G207" t="inlineStr">
        <is>
          <t>79879983809</t>
        </is>
      </c>
      <c r="H207" t="inlineStr">
        <is>
          <t>externalCall.2f483062ccd78c54e98c866e94692d56.1780306668</t>
        </is>
      </c>
      <c r="I207" t="inlineStr">
        <is>
          <t>485669</t>
        </is>
      </c>
      <c r="J207" t="inlineStr">
        <is>
          <t>132269</t>
        </is>
      </c>
      <c r="K207" t="inlineStr">
        <is>
          <t>ролики и скатерть</t>
        </is>
      </c>
      <c r="L207" t="inlineStr">
        <is>
          <t>Запущено в производство</t>
        </is>
      </c>
      <c r="M207" t="inlineStr">
        <is>
          <t>рабочая</t>
        </is>
      </c>
      <c r="N207" t="inlineStr">
        <is>
          <t>прямая привязка (activity → сделка)</t>
        </is>
      </c>
      <c r="O207" t="inlineStr">
        <is>
          <t>https://mosstand.bitrix24.ru/crm/deal/details/132269/</t>
        </is>
      </c>
      <c r="P207" t="inlineStr">
        <is>
          <t>https://mosstand.bitrix24.ru/bitrix/tools/crm_show_file.php?fileId=1810815&amp;ownerTypeId=6&amp;ownerId=485669&amp;auth=</t>
        </is>
      </c>
      <c r="Q207" t="inlineStr">
        <is>
          <t>activity.FILES</t>
        </is>
      </c>
      <c r="R207" t="inlineStr">
        <is>
          <t>recordings/01.06.2026_12_37_47_79879983809_m31_d132269_6.1780306668.mp3</t>
        </is>
      </c>
      <c r="S207" t="inlineStr">
        <is>
          <t>Недоквалификация</t>
        </is>
      </c>
      <c r="T207" t="inlineStr">
        <is>
          <t>Проблема</t>
        </is>
      </c>
      <c r="U207" t="inlineStr">
        <is>
          <t>явных клиентских возражений не зафиксировано</t>
        </is>
      </c>
      <c r="V207" t="inlineStr">
        <is>
          <t>мало квалифицирующих вопросов</t>
        </is>
      </c>
      <c r="W207" t="inlineStr">
        <is>
          <t>не добрал вводные по срок, тираж, доставка</t>
        </is>
      </c>
      <c r="X207" t="inlineStr">
        <is>
          <t>У нас же специально мы передаём макетах в форматах редактируемых.</t>
        </is>
      </c>
      <c r="Y207" t="n">
        <v>0.2</v>
      </c>
      <c r="Z207" t="inlineStr">
        <is>
          <t>Задавать обязательный чек-лист вопросов по задаче, срокам, ЛПР, доставке и бюджету до отправки КП.</t>
        </is>
      </c>
      <c r="AA207" t="inlineStr">
        <is>
          <t>Нет</t>
        </is>
      </c>
      <c r="AB207" t="inlineStr">
        <is>
          <t>роллап</t>
        </is>
      </c>
    </row>
    <row r="208">
      <c r="A208" t="inlineStr">
        <is>
          <t>01.06.2026 12:24:07</t>
        </is>
      </c>
      <c r="B208" t="inlineStr">
        <is>
          <t>Елена Регида</t>
        </is>
      </c>
      <c r="C208" t="n">
        <v>49</v>
      </c>
      <c r="D208" t="inlineStr">
        <is>
          <t>Исходящий</t>
        </is>
      </c>
      <c r="E208" t="inlineStr">
        <is>
          <t>86</t>
        </is>
      </c>
      <c r="F208" t="inlineStr">
        <is>
          <t>1 мин 26 сек</t>
        </is>
      </c>
      <c r="G208" t="inlineStr">
        <is>
          <t>79773709080</t>
        </is>
      </c>
      <c r="H208" t="inlineStr">
        <is>
          <t>externalCall.86e8965d8a2ef47da3b08201d959c236.1780305848</t>
        </is>
      </c>
      <c r="I208" t="inlineStr">
        <is>
          <t>485603</t>
        </is>
      </c>
      <c r="J208" t="inlineStr">
        <is>
          <t>136199</t>
        </is>
      </c>
      <c r="K208" t="inlineStr">
        <is>
          <t>Ролл апы 100 см</t>
        </is>
      </c>
      <c r="L208" t="inlineStr">
        <is>
          <t>УПД передано на подписании</t>
        </is>
      </c>
      <c r="M208" t="inlineStr">
        <is>
          <t>рабочая</t>
        </is>
      </c>
      <c r="N208" t="inlineStr">
        <is>
          <t>прямая привязка (activity → сделка)</t>
        </is>
      </c>
      <c r="O208" t="inlineStr">
        <is>
          <t>https://mosstand.bitrix24.ru/crm/deal/details/136199/</t>
        </is>
      </c>
      <c r="P208" t="inlineStr">
        <is>
          <t>https://mosstand.bitrix24.ru/bitrix/tools/crm_show_file.php?fileId=1810597&amp;ownerTypeId=6&amp;ownerId=485603&amp;auth=</t>
        </is>
      </c>
      <c r="Q208" t="inlineStr">
        <is>
          <t>activity.FILES</t>
        </is>
      </c>
      <c r="R208" t="inlineStr">
        <is>
          <t>recordings/01.06.2026_12_24_07_79773709080_m49_d136199_6.1780305848.mp3</t>
        </is>
      </c>
      <c r="S208" t="inlineStr">
        <is>
          <t>Упущенный апсейл</t>
        </is>
      </c>
      <c r="T208" t="inlineStr">
        <is>
          <t>Точка роста</t>
        </is>
      </c>
      <c r="U208" t="inlineStr">
        <is>
          <t>явных клиентских возражений не зафиксировано</t>
        </is>
      </c>
      <c r="V208" t="inlineStr">
        <is>
          <t>одиночная продажа без допуслуг</t>
        </is>
      </c>
      <c r="W208" t="inlineStr">
        <is>
          <t>не предложил пакет услуг и допродажу</t>
        </is>
      </c>
      <c r="X208" t="inlineStr">
        <is>
          <t xml:space="preserve">Алло. Андрей, здравствуйте, Елена Муцент. Вы звонили в видео пропущенной? Да-да, я звонил, хотел спросить. Вот эти вот их баннеры, они каких размеров вообще бывают? Бывают... секундочку, сейчас я вам скажу. Секунду. 180 </t>
        </is>
      </c>
      <c r="Y208" t="n">
        <v>0.5</v>
      </c>
      <c r="Z208" t="inlineStr">
        <is>
          <t>Пакетировать допуслуги и предлагать комплекс: дизайн, доставка, монтаж, срочное производство.</t>
        </is>
      </c>
      <c r="AA208" t="inlineStr">
        <is>
          <t>Да</t>
        </is>
      </c>
      <c r="AB208" t="inlineStr">
        <is>
          <t>баннер</t>
        </is>
      </c>
    </row>
    <row r="209">
      <c r="A209" t="inlineStr">
        <is>
          <t>01.06.2026 12:22:46</t>
        </is>
      </c>
      <c r="B209" t="inlineStr">
        <is>
          <t>Артём Зарубалов</t>
        </is>
      </c>
      <c r="C209" t="n">
        <v>21</v>
      </c>
      <c r="D209" t="inlineStr">
        <is>
          <t>Входящий</t>
        </is>
      </c>
      <c r="E209" t="inlineStr">
        <is>
          <t>134</t>
        </is>
      </c>
      <c r="F209" t="inlineStr">
        <is>
          <t>2 мин 14 сек</t>
        </is>
      </c>
      <c r="G209" t="inlineStr">
        <is>
          <t>79109109691</t>
        </is>
      </c>
      <c r="H209" t="inlineStr">
        <is>
          <t>externalCall.36e853e285c47fec66857e05ed57f0a0.1780305768</t>
        </is>
      </c>
      <c r="I209" t="inlineStr">
        <is>
          <t>485597</t>
        </is>
      </c>
      <c r="J209" t="inlineStr">
        <is>
          <t>137933</t>
        </is>
      </c>
      <c r="K209" t="inlineStr">
        <is>
          <t>Ип фомин Поп ап 4х3 сек</t>
        </is>
      </c>
      <c r="L209" t="inlineStr">
        <is>
          <t>Передано в логистику</t>
        </is>
      </c>
      <c r="M209" t="inlineStr">
        <is>
          <t>рабочая</t>
        </is>
      </c>
      <c r="N209" t="inlineStr">
        <is>
          <t>прямая привязка (activity → сделка)</t>
        </is>
      </c>
      <c r="O209" t="inlineStr">
        <is>
          <t>https://mosstand.bitrix24.ru/crm/deal/details/137933/</t>
        </is>
      </c>
      <c r="P209" t="inlineStr">
        <is>
          <t>https://mosstand.bitrix24.ru/bitrix/tools/crm_show_file.php?fileId=1810591&amp;ownerTypeId=6&amp;ownerId=485597&amp;auth=</t>
        </is>
      </c>
      <c r="Q209" t="inlineStr">
        <is>
          <t>activity.FILES</t>
        </is>
      </c>
      <c r="R209" t="inlineStr">
        <is>
          <t>recordings/01.06.2026_12_22_46_79109109691_m21_d137933_0.1780305768.mp3</t>
        </is>
      </c>
      <c r="S209" t="inlineStr">
        <is>
          <t>Нет критичных проблем</t>
        </is>
      </c>
      <c r="T209" t="inlineStr">
        <is>
          <t>Нет сигнала</t>
        </is>
      </c>
      <c r="U209" t="inlineStr">
        <is>
          <t>явных клиентских возражений не зафиксировано</t>
        </is>
      </c>
      <c r="V209" t="inlineStr">
        <is>
          <t>Нет явного триггера</t>
        </is>
      </c>
      <c r="W209" t="inlineStr">
        <is>
          <t>диалог без явного провала в скрипте</t>
        </is>
      </c>
      <c r="X209" t="inlineStr">
        <is>
          <t>Да, Михаил, слушай Вас. Артём, я хотел, чтобы мне перевели ещё раз на понятный для меня язык. Вот то, что сейчас макет, который я Вам прислал, он имеет ширину 3 метра, высоту 2. Ну да, то есть на потребование он не подхо</t>
        </is>
      </c>
      <c r="Y209" t="n">
        <v>0</v>
      </c>
      <c r="Z209" t="inlineStr"/>
      <c r="AA209" t="inlineStr">
        <is>
          <t>Нет</t>
        </is>
      </c>
      <c r="AB209" t="inlineStr">
        <is>
          <t>стенд</t>
        </is>
      </c>
    </row>
    <row r="210">
      <c r="A210" t="inlineStr">
        <is>
          <t>01.06.2026 12:13:37</t>
        </is>
      </c>
      <c r="B210" t="inlineStr">
        <is>
          <t>Валерия Смирнова</t>
        </is>
      </c>
      <c r="C210" t="n">
        <v>31</v>
      </c>
      <c r="D210" t="inlineStr">
        <is>
          <t>Входящий</t>
        </is>
      </c>
      <c r="E210" t="inlineStr">
        <is>
          <t>957</t>
        </is>
      </c>
      <c r="F210" t="inlineStr">
        <is>
          <t>15 мин 57 сек</t>
        </is>
      </c>
      <c r="G210" t="inlineStr">
        <is>
          <t>79265877075</t>
        </is>
      </c>
      <c r="H210" t="inlineStr">
        <is>
          <t>externalCall.0abd64e95f6e5f5b1bc1b3acf7a863f9.1780305218</t>
        </is>
      </c>
      <c r="I210" t="inlineStr">
        <is>
          <t>485621</t>
        </is>
      </c>
      <c r="J210" t="inlineStr">
        <is>
          <t>138309</t>
        </is>
      </c>
      <c r="K210" t="inlineStr">
        <is>
          <t>застройка 40 партнеров</t>
        </is>
      </c>
      <c r="L210" t="inlineStr">
        <is>
          <t>КП получено клиентом</t>
        </is>
      </c>
      <c r="M210" t="inlineStr">
        <is>
          <t>рабочая</t>
        </is>
      </c>
      <c r="N210" t="inlineStr">
        <is>
          <t>прямая привязка (activity → сделка)</t>
        </is>
      </c>
      <c r="O210" t="inlineStr">
        <is>
          <t>https://mosstand.bitrix24.ru/crm/deal/details/138309/</t>
        </is>
      </c>
      <c r="P210" t="inlineStr">
        <is>
          <t>https://mosstand.bitrix24.ru/bitrix/tools/crm_show_file.php?fileId=1810655&amp;ownerTypeId=6&amp;ownerId=485621&amp;auth=</t>
        </is>
      </c>
      <c r="Q210" t="inlineStr">
        <is>
          <t>activity.FILES</t>
        </is>
      </c>
      <c r="R210" t="inlineStr">
        <is>
          <t>recordings/01.06.2026_12_13_37_79265877075_m31_d138309_9.1780305218.mp3</t>
        </is>
      </c>
      <c r="S210" t="inlineStr">
        <is>
          <t>Цена / бюджет; Сравнение с конкурентами</t>
        </is>
      </c>
      <c r="T210" t="inlineStr">
        <is>
          <t>Проблема</t>
        </is>
      </c>
      <c r="U210" t="inlineStr">
        <is>
          <t>клиент давит по цене или бюджету; клиент сравнивает с альтернативами</t>
        </is>
      </c>
      <c r="V210" t="inlineStr">
        <is>
          <t>цена</t>
        </is>
      </c>
      <c r="W210" t="inlineStr">
        <is>
          <t>не перевел цену в ценность; не отстроился от альтернатив по срокам и сервису</t>
        </is>
      </c>
      <c r="X210" t="inlineStr">
        <is>
          <t>Там есть много действительно вариантов, как можно расставить такие стенды,</t>
        </is>
      </c>
      <c r="Y210" t="n">
        <v>0.2</v>
      </c>
      <c r="Z210" t="inlineStr">
        <is>
          <t>Рано переводить цену в ценность: показывать пакеты, якорить вариантами и не давать скидку без обмена на условия.</t>
        </is>
      </c>
      <c r="AA210" t="inlineStr">
        <is>
          <t>Нет</t>
        </is>
      </c>
      <c r="AB210" t="inlineStr">
        <is>
          <t>стенд, буквы, печать, стойка, павильон</t>
        </is>
      </c>
    </row>
    <row r="211">
      <c r="A211" t="inlineStr">
        <is>
          <t>01.06.2026 12:06:58</t>
        </is>
      </c>
      <c r="B211" t="inlineStr">
        <is>
          <t>Артём Зарубалов</t>
        </is>
      </c>
      <c r="C211" t="n">
        <v>21</v>
      </c>
      <c r="D211" t="inlineStr">
        <is>
          <t>Входящий</t>
        </is>
      </c>
      <c r="E211" t="inlineStr">
        <is>
          <t>190</t>
        </is>
      </c>
      <c r="F211" t="inlineStr">
        <is>
          <t>3 мин 10 сек</t>
        </is>
      </c>
      <c r="G211" t="inlineStr">
        <is>
          <t>79109109691</t>
        </is>
      </c>
      <c r="H211" t="inlineStr">
        <is>
          <t>externalCall.99e51df90bbfc41b332d4e25eeffbc45.1780304819</t>
        </is>
      </c>
      <c r="I211" t="inlineStr">
        <is>
          <t>485557</t>
        </is>
      </c>
      <c r="J211" t="inlineStr">
        <is>
          <t>137933</t>
        </is>
      </c>
      <c r="K211" t="inlineStr">
        <is>
          <t>Ип фомин Поп ап 4х3 сек</t>
        </is>
      </c>
      <c r="L211" t="inlineStr">
        <is>
          <t>Передано в логистику</t>
        </is>
      </c>
      <c r="M211" t="inlineStr">
        <is>
          <t>рабочая</t>
        </is>
      </c>
      <c r="N211" t="inlineStr">
        <is>
          <t>прямая привязка (activity → сделка)</t>
        </is>
      </c>
      <c r="O211" t="inlineStr">
        <is>
          <t>https://mosstand.bitrix24.ru/crm/deal/details/137933/</t>
        </is>
      </c>
      <c r="P211" t="inlineStr">
        <is>
          <t>https://mosstand.bitrix24.ru/bitrix/tools/crm_show_file.php?fileId=1810081&amp;ownerTypeId=6&amp;ownerId=485557&amp;auth=</t>
        </is>
      </c>
      <c r="Q211" t="inlineStr">
        <is>
          <t>activity.FILES</t>
        </is>
      </c>
      <c r="R211" t="inlineStr">
        <is>
          <t>recordings/01.06.2026_12_06_58_79109109691_m21_d137933_5.1780304819.mp3</t>
        </is>
      </c>
      <c r="S211" t="inlineStr">
        <is>
          <t>Нет критичных проблем</t>
        </is>
      </c>
      <c r="T211" t="inlineStr">
        <is>
          <t>Нет сигнала</t>
        </is>
      </c>
      <c r="U211" t="inlineStr">
        <is>
          <t>есть срочность по срокам</t>
        </is>
      </c>
      <c r="V211" t="inlineStr">
        <is>
          <t>Нет явного триггера</t>
        </is>
      </c>
      <c r="W211" t="inlineStr">
        <is>
          <t>диалог без явного провала в скрипте</t>
        </is>
      </c>
      <c r="X211" t="inlineStr">
        <is>
          <t>Артём, здравствуйте. Скажите, пожалуйста, как закрываем документы? По ЭДО можно? / Если у вас есть ЭДО, это будет просто замечательно. Просто направляем вам приглашение.</t>
        </is>
      </c>
      <c r="Y211" t="n">
        <v>0</v>
      </c>
      <c r="Z211" t="inlineStr"/>
      <c r="AA211" t="inlineStr">
        <is>
          <t>Нет</t>
        </is>
      </c>
      <c r="AB211" t="inlineStr">
        <is>
          <t>не распознано</t>
        </is>
      </c>
    </row>
    <row r="212">
      <c r="A212" t="inlineStr">
        <is>
          <t>01.06.2026 11:49:33</t>
        </is>
      </c>
      <c r="B212" t="inlineStr">
        <is>
          <t>Валентин Секерин</t>
        </is>
      </c>
      <c r="C212" t="n">
        <v>27</v>
      </c>
      <c r="D212" t="inlineStr">
        <is>
          <t>Входящий</t>
        </is>
      </c>
      <c r="E212" t="inlineStr">
        <is>
          <t>71</t>
        </is>
      </c>
      <c r="F212" t="inlineStr">
        <is>
          <t>1 мин 11 сек</t>
        </is>
      </c>
      <c r="G212" t="inlineStr">
        <is>
          <t>79854284857</t>
        </is>
      </c>
      <c r="H212" t="inlineStr">
        <is>
          <t>externalCall.e7a03d97bd9b7ef93daa9da36600a3ba.1780303774</t>
        </is>
      </c>
      <c r="I212" t="inlineStr">
        <is>
          <t>485517</t>
        </is>
      </c>
      <c r="J212" t="inlineStr">
        <is>
          <t>137975</t>
        </is>
      </c>
      <c r="K212" t="inlineStr">
        <is>
          <t>нужен срочно альтек ст-1 к сб</t>
        </is>
      </c>
      <c r="L212" t="inlineStr">
        <is>
          <t>УПД передано на подписании</t>
        </is>
      </c>
      <c r="M212" t="inlineStr">
        <is>
          <t>рабочая</t>
        </is>
      </c>
      <c r="N212" t="inlineStr">
        <is>
          <t>прямая привязка (activity → сделка)</t>
        </is>
      </c>
      <c r="O212" t="inlineStr">
        <is>
          <t>https://mosstand.bitrix24.ru/crm/deal/details/137975/</t>
        </is>
      </c>
      <c r="P212" t="inlineStr">
        <is>
          <t>https://mosstand.bitrix24.ru/bitrix/tools/crm_show_file.php?fileId=1809813&amp;ownerTypeId=6&amp;ownerId=485517&amp;auth=</t>
        </is>
      </c>
      <c r="Q212" t="inlineStr">
        <is>
          <t>activity.FILES</t>
        </is>
      </c>
      <c r="R212" t="inlineStr">
        <is>
          <t>recordings/01.06.2026_11_49_33_79854284857_m27_d137975_a.1780303774.mp3</t>
        </is>
      </c>
      <c r="S212" t="inlineStr">
        <is>
          <t>Упущенный апсейл; Недоквалификация</t>
        </is>
      </c>
      <c r="T212" t="inlineStr">
        <is>
          <t>Точка роста</t>
        </is>
      </c>
      <c r="U212" t="inlineStr">
        <is>
          <t>явных клиентских возражений не зафиксировано</t>
        </is>
      </c>
      <c r="V212" t="inlineStr">
        <is>
          <t>одиночная продажа без допуслуг</t>
        </is>
      </c>
      <c r="W212" t="inlineStr">
        <is>
          <t>не предложил пакет услуг и допродажу; не добрал вводные по срок, тираж, доставка</t>
        </is>
      </c>
      <c r="X212" t="inlineStr">
        <is>
          <t>Анна, добрый день. / Слышу меня?</t>
        </is>
      </c>
      <c r="Y212" t="n">
        <v>0.5</v>
      </c>
      <c r="Z212" t="inlineStr">
        <is>
          <t>Пакетировать допуслуги и предлагать комплекс: дизайн, доставка, монтаж, срочное производство.</t>
        </is>
      </c>
      <c r="AA212" t="inlineStr">
        <is>
          <t>Да</t>
        </is>
      </c>
      <c r="AB212" t="inlineStr">
        <is>
          <t>баннер</t>
        </is>
      </c>
    </row>
    <row r="213">
      <c r="A213" t="inlineStr">
        <is>
          <t>01.06.2026 11:34:04</t>
        </is>
      </c>
      <c r="B213" t="inlineStr">
        <is>
          <t>Дмитрий Блохин</t>
        </is>
      </c>
      <c r="C213" t="n">
        <v>43</v>
      </c>
      <c r="D213" t="inlineStr">
        <is>
          <t>Исходящий</t>
        </is>
      </c>
      <c r="E213" t="inlineStr">
        <is>
          <t>355</t>
        </is>
      </c>
      <c r="F213" t="inlineStr">
        <is>
          <t>5 мин 55 сек</t>
        </is>
      </c>
      <c r="G213" t="inlineStr">
        <is>
          <t>79851532619</t>
        </is>
      </c>
      <c r="H213" t="inlineStr">
        <is>
          <t>externalCall.46c6902128c5cc3491da0bc342982955.1780302844</t>
        </is>
      </c>
      <c r="I213" t="inlineStr">
        <is>
          <t>485477</t>
        </is>
      </c>
      <c r="J213" t="inlineStr">
        <is>
          <t>138015</t>
        </is>
      </c>
      <c r="K213" t="inlineStr">
        <is>
          <t xml:space="preserve">Полотна на сегПРо </t>
        </is>
      </c>
      <c r="L213" t="inlineStr">
        <is>
          <t>Запущено в производство</t>
        </is>
      </c>
      <c r="M213" t="inlineStr">
        <is>
          <t>рабочая</t>
        </is>
      </c>
      <c r="N213" t="inlineStr">
        <is>
          <t>прямая привязка (activity → сделка)</t>
        </is>
      </c>
      <c r="O213" t="inlineStr">
        <is>
          <t>https://mosstand.bitrix24.ru/crm/deal/details/138015/</t>
        </is>
      </c>
      <c r="P213" t="inlineStr">
        <is>
          <t>https://mosstand.bitrix24.ru/bitrix/tools/crm_show_file.php?fileId=1809739&amp;ownerTypeId=6&amp;ownerId=485477&amp;auth=</t>
        </is>
      </c>
      <c r="Q213" t="inlineStr">
        <is>
          <t>activity.FILES</t>
        </is>
      </c>
      <c r="R213" t="inlineStr">
        <is>
          <t>recordings/01.06.2026_11_34_04_79851532619_m43_d138015_5.1780302844.mp3</t>
        </is>
      </c>
      <c r="S213" t="inlineStr">
        <is>
          <t>Нет критичных проблем</t>
        </is>
      </c>
      <c r="T213" t="inlineStr">
        <is>
          <t>Нет сигнала</t>
        </is>
      </c>
      <c r="U213" t="inlineStr">
        <is>
          <t>есть срочность по срокам</t>
        </is>
      </c>
      <c r="V213" t="inlineStr">
        <is>
          <t>Нет явного триггера</t>
        </is>
      </c>
      <c r="W213" t="inlineStr">
        <is>
          <t>диалог без явного провала в скрипте</t>
        </is>
      </c>
      <c r="X213" t="inlineStr">
        <is>
          <t>Добрый день. / Елена, добрый день. Звонили?</t>
        </is>
      </c>
      <c r="Y213" t="n">
        <v>0</v>
      </c>
      <c r="Z213" t="inlineStr"/>
      <c r="AA213" t="inlineStr">
        <is>
          <t>Нет</t>
        </is>
      </c>
      <c r="AB213" t="inlineStr">
        <is>
          <t>стенд, печать, стойка</t>
        </is>
      </c>
    </row>
    <row r="214">
      <c r="A214" t="inlineStr">
        <is>
          <t>01.06.2026 11:30:50</t>
        </is>
      </c>
      <c r="B214" t="inlineStr">
        <is>
          <t>Валентин Секерин</t>
        </is>
      </c>
      <c r="C214" t="n">
        <v>27</v>
      </c>
      <c r="D214" t="inlineStr">
        <is>
          <t>Исходящий</t>
        </is>
      </c>
      <c r="E214" t="inlineStr">
        <is>
          <t>75</t>
        </is>
      </c>
      <c r="F214" t="inlineStr">
        <is>
          <t>1 мин 15 сек</t>
        </is>
      </c>
      <c r="G214" t="inlineStr">
        <is>
          <t>79819745503</t>
        </is>
      </c>
      <c r="H214" t="inlineStr">
        <is>
          <t>externalCall.cfd68045420108244a250fddcc639f79.1780302652</t>
        </is>
      </c>
      <c r="I214" t="inlineStr">
        <is>
          <t>485427</t>
        </is>
      </c>
      <c r="J214" t="inlineStr">
        <is>
          <t>134531</t>
        </is>
      </c>
      <c r="K214" t="inlineStr">
        <is>
          <t>Застройка Июнь флант</t>
        </is>
      </c>
      <c r="L214" t="inlineStr">
        <is>
          <t>УПД передано на подписании</t>
        </is>
      </c>
      <c r="M214" t="inlineStr">
        <is>
          <t>рабочая</t>
        </is>
      </c>
      <c r="N214" t="inlineStr">
        <is>
          <t>прямая привязка (activity → сделка)</t>
        </is>
      </c>
      <c r="O214" t="inlineStr">
        <is>
          <t>https://mosstand.bitrix24.ru/crm/deal/details/134531/</t>
        </is>
      </c>
      <c r="P214" t="inlineStr">
        <is>
          <t>https://mosstand.bitrix24.ru/bitrix/tools/crm_show_file.php?fileId=1809223&amp;ownerTypeId=6&amp;ownerId=485427&amp;auth=</t>
        </is>
      </c>
      <c r="Q214" t="inlineStr">
        <is>
          <t>activity.FILES</t>
        </is>
      </c>
      <c r="R214" t="inlineStr">
        <is>
          <t>recordings/01.06.2026_11_30_50_79819745503_m27_d134531_9.1780302652.mp3</t>
        </is>
      </c>
      <c r="S214" t="inlineStr">
        <is>
          <t>Недоквалификация</t>
        </is>
      </c>
      <c r="T214" t="inlineStr">
        <is>
          <t>Проблема</t>
        </is>
      </c>
      <c r="U214" t="inlineStr">
        <is>
          <t>есть срочность по срокам</t>
        </is>
      </c>
      <c r="V214" t="inlineStr">
        <is>
          <t>мало квалифицирующих вопросов</t>
        </is>
      </c>
      <c r="W214" t="inlineStr">
        <is>
          <t>не добрал вводные по тираж, доставка, монтаж</t>
        </is>
      </c>
      <c r="X214" t="inlineStr">
        <is>
          <t>Арина, добрый день. Это Валентин Мостенд. / Да, здравствуйте.</t>
        </is>
      </c>
      <c r="Y214" t="n">
        <v>0.2</v>
      </c>
      <c r="Z214" t="inlineStr">
        <is>
          <t>Задавать обязательный чек-лист вопросов по задаче, срокам, ЛПР, доставке и бюджету до отправки КП.</t>
        </is>
      </c>
      <c r="AA214" t="inlineStr">
        <is>
          <t>Нет</t>
        </is>
      </c>
      <c r="AB214" t="inlineStr">
        <is>
          <t>стенд</t>
        </is>
      </c>
    </row>
    <row r="215">
      <c r="A215" t="inlineStr">
        <is>
          <t>01.06.2026 11:23:38</t>
        </is>
      </c>
      <c r="B215" t="inlineStr">
        <is>
          <t>Валерия Смирнова</t>
        </is>
      </c>
      <c r="C215" t="n">
        <v>31</v>
      </c>
      <c r="D215" t="inlineStr">
        <is>
          <t>Исходящий</t>
        </is>
      </c>
      <c r="E215" t="inlineStr">
        <is>
          <t>112</t>
        </is>
      </c>
      <c r="F215" t="inlineStr">
        <is>
          <t>1 мин 52 сек</t>
        </is>
      </c>
      <c r="G215" t="inlineStr">
        <is>
          <t>79647841606</t>
        </is>
      </c>
      <c r="H215" t="inlineStr">
        <is>
          <t>externalCall.71e90aae8272d6d8f96e15774e1443b8.1780302219</t>
        </is>
      </c>
      <c r="I215" t="inlineStr">
        <is>
          <t>485407</t>
        </is>
      </c>
      <c r="J215" t="inlineStr">
        <is>
          <t>135407</t>
        </is>
      </c>
      <c r="K215" t="inlineStr">
        <is>
          <t>альтек арка и сити</t>
        </is>
      </c>
      <c r="L215" t="inlineStr">
        <is>
          <t>УПД передано на подписании</t>
        </is>
      </c>
      <c r="M215" t="inlineStr">
        <is>
          <t>рабочая</t>
        </is>
      </c>
      <c r="N215" t="inlineStr">
        <is>
          <t>прямая привязка (activity → сделка)</t>
        </is>
      </c>
      <c r="O215" t="inlineStr">
        <is>
          <t>https://mosstand.bitrix24.ru/crm/deal/details/135407/</t>
        </is>
      </c>
      <c r="P215" t="inlineStr">
        <is>
          <t>https://mosstand.bitrix24.ru/bitrix/tools/crm_show_file.php?fileId=1809205&amp;ownerTypeId=6&amp;ownerId=485407&amp;auth=</t>
        </is>
      </c>
      <c r="Q215" t="inlineStr">
        <is>
          <t>activity.FILES</t>
        </is>
      </c>
      <c r="R215" t="inlineStr">
        <is>
          <t>recordings/01.06.2026_11_23_38_79647841606_m31_d135407_8.1780302219.mp3</t>
        </is>
      </c>
      <c r="S215" t="inlineStr">
        <is>
          <t>Цена / бюджет</t>
        </is>
      </c>
      <c r="T215" t="inlineStr">
        <is>
          <t>Проблема</t>
        </is>
      </c>
      <c r="U215" t="inlineStr">
        <is>
          <t>клиент давит по цене или бюджету</t>
        </is>
      </c>
      <c r="V215" t="inlineStr">
        <is>
          <t>бюджет</t>
        </is>
      </c>
      <c r="W215" t="inlineStr">
        <is>
          <t>не перевел цену в ценность</t>
        </is>
      </c>
      <c r="X215" t="inlineStr">
        <is>
          <t>Вот, и по бюджету в целом шоу-супер, шоу-прекрасный, мы все успеем. Главное нам разобраться с дизайн-проектом и уже потом начать изготавливание. Вот.</t>
        </is>
      </c>
      <c r="Y215" t="n">
        <v>0.2</v>
      </c>
      <c r="Z215" t="inlineStr">
        <is>
          <t>Рано переводить цену в ценность: показывать пакеты, якорить вариантами и не давать скидку без обмена на условия.</t>
        </is>
      </c>
      <c r="AA215" t="inlineStr">
        <is>
          <t>Нет</t>
        </is>
      </c>
      <c r="AB215" t="inlineStr">
        <is>
          <t>не распознано</t>
        </is>
      </c>
    </row>
    <row r="216">
      <c r="A216" t="inlineStr">
        <is>
          <t>01.06.2026 11:17:05</t>
        </is>
      </c>
      <c r="B216" t="inlineStr">
        <is>
          <t>Владислав Филиппов</t>
        </is>
      </c>
      <c r="C216" t="n">
        <v>19</v>
      </c>
      <c r="D216" t="inlineStr">
        <is>
          <t>Входящий</t>
        </is>
      </c>
      <c r="E216" t="inlineStr">
        <is>
          <t>154</t>
        </is>
      </c>
      <c r="F216" t="inlineStr">
        <is>
          <t>2 мин 34 сек</t>
        </is>
      </c>
      <c r="G216" t="inlineStr">
        <is>
          <t>79108527387</t>
        </is>
      </c>
      <c r="H216" t="inlineStr">
        <is>
          <t>externalCall.9843c9a73f025c01011fcd6b541b57a4.1780301826</t>
        </is>
      </c>
      <c r="I216" t="inlineStr">
        <is>
          <t>485389</t>
        </is>
      </c>
      <c r="J216" t="inlineStr">
        <is>
          <t>137809</t>
        </is>
      </c>
      <c r="K216" t="inlineStr">
        <is>
          <t>Альтек изогнутый</t>
        </is>
      </c>
      <c r="L216" t="inlineStr">
        <is>
          <t>Отсутствие продукции ms</t>
        </is>
      </c>
      <c r="M216" t="inlineStr">
        <is>
          <t>проигранная</t>
        </is>
      </c>
      <c r="N216" t="inlineStr">
        <is>
          <t>прямая привязка (activity → сделка)</t>
        </is>
      </c>
      <c r="O216" t="inlineStr">
        <is>
          <t>https://mosstand.bitrix24.ru/crm/deal/details/137809/</t>
        </is>
      </c>
      <c r="P216" t="inlineStr">
        <is>
          <t>https://mosstand.bitrix24.ru/bitrix/tools/crm_show_file.php?fileId=1809161&amp;ownerTypeId=6&amp;ownerId=485389&amp;auth=</t>
        </is>
      </c>
      <c r="Q216" t="inlineStr">
        <is>
          <t>activity.FILES</t>
        </is>
      </c>
      <c r="R216" t="inlineStr">
        <is>
          <t>recordings/01.06.2026_11_17_05_79108527387_m19_d137809_4.1780301826.mp3</t>
        </is>
      </c>
      <c r="S216" t="inlineStr">
        <is>
          <t>Недоквалификация</t>
        </is>
      </c>
      <c r="T216" t="inlineStr">
        <is>
          <t>Проблема</t>
        </is>
      </c>
      <c r="U216" t="inlineStr">
        <is>
          <t>явных клиентских возражений не зафиксировано</t>
        </is>
      </c>
      <c r="V216" t="inlineStr">
        <is>
          <t>мало квалифицирующих вопросов</t>
        </is>
      </c>
      <c r="W216" t="inlineStr">
        <is>
          <t>не добрал вводные по тираж, доставка, монтаж</t>
        </is>
      </c>
      <c r="X216" t="inlineStr">
        <is>
          <t>И если у вас есть логатив, ваша организация будет направить отдельно в векторном формате, всё верно.</t>
        </is>
      </c>
      <c r="Y216" t="n">
        <v>1</v>
      </c>
      <c r="Z216" t="inlineStr">
        <is>
          <t>Задавать обязательный чек-лист вопросов по задаче, срокам, ЛПР, доставке и бюджету до отправки КП.</t>
        </is>
      </c>
      <c r="AA216" t="inlineStr">
        <is>
          <t>Нет</t>
        </is>
      </c>
      <c r="AB216" t="inlineStr">
        <is>
          <t>не распознано</t>
        </is>
      </c>
    </row>
    <row r="217">
      <c r="A217" t="inlineStr">
        <is>
          <t>01.06.2026 10:57:35</t>
        </is>
      </c>
      <c r="B217" t="inlineStr">
        <is>
          <t>Ксения Карпова</t>
        </is>
      </c>
      <c r="C217" t="n">
        <v>29</v>
      </c>
      <c r="D217" t="inlineStr">
        <is>
          <t>Входящий</t>
        </is>
      </c>
      <c r="E217" t="inlineStr">
        <is>
          <t>350</t>
        </is>
      </c>
      <c r="F217" t="inlineStr">
        <is>
          <t>5 мин 50 сек</t>
        </is>
      </c>
      <c r="G217" t="inlineStr">
        <is>
          <t>79046510940</t>
        </is>
      </c>
      <c r="H217" t="inlineStr">
        <is>
          <t>externalCall.e7948b0c1c5a8c804c9594b49abd6cdd.1780300657</t>
        </is>
      </c>
      <c r="I217" t="inlineStr">
        <is>
          <t>485333</t>
        </is>
      </c>
      <c r="J217" t="inlineStr">
        <is>
          <t>138295</t>
        </is>
      </c>
      <c r="K217" t="inlineStr">
        <is>
          <t>аренда</t>
        </is>
      </c>
      <c r="L217" t="inlineStr">
        <is>
          <t>Отложено</t>
        </is>
      </c>
      <c r="M217" t="inlineStr">
        <is>
          <t>проигранная</t>
        </is>
      </c>
      <c r="N217" t="inlineStr">
        <is>
          <t>прямая привязка (activity → сделка)</t>
        </is>
      </c>
      <c r="O217" t="inlineStr">
        <is>
          <t>https://mosstand.bitrix24.ru/crm/deal/details/138295/</t>
        </is>
      </c>
      <c r="P217" t="inlineStr">
        <is>
          <t>https://mosstand.bitrix24.ru/bitrix/tools/crm_show_file.php?fileId=1808643&amp;ownerTypeId=6&amp;ownerId=485333&amp;auth=</t>
        </is>
      </c>
      <c r="Q217" t="inlineStr">
        <is>
          <t>activity.FILES</t>
        </is>
      </c>
      <c r="R217" t="inlineStr">
        <is>
          <t>recordings/01.06.2026_10_57_35_79046510940_m29_d138295_d.1780300657.mp3</t>
        </is>
      </c>
      <c r="S217" t="inlineStr">
        <is>
          <t>Цена / бюджет; Упущенный апсейл</t>
        </is>
      </c>
      <c r="T217" t="inlineStr">
        <is>
          <t>Проблема</t>
        </is>
      </c>
      <c r="U217" t="inlineStr">
        <is>
          <t>клиент давит по цене или бюджету; есть срочность по срокам</t>
        </is>
      </c>
      <c r="V217" t="inlineStr">
        <is>
          <t>стоим</t>
        </is>
      </c>
      <c r="W217" t="inlineStr">
        <is>
          <t>не перевел цену в ценность; не предложил пакет услуг и допродажу</t>
        </is>
      </c>
      <c r="X217" t="inlineStr">
        <is>
          <t>Также по стоимости тоже, чтобы понимать, что конкретно необходимо, как раз таки, это получается, вам нужно белое полотно, обычно полукруглая стойка, соответственно.</t>
        </is>
      </c>
      <c r="Y217" t="n">
        <v>1</v>
      </c>
      <c r="Z217" t="inlineStr">
        <is>
          <t>Рано переводить цену в ценность: показывать пакеты, якорить вариантами и не давать скидку без обмена на условия.</t>
        </is>
      </c>
      <c r="AA217" t="inlineStr">
        <is>
          <t>Да</t>
        </is>
      </c>
      <c r="AB217" t="inlineStr">
        <is>
          <t>стенд, буквы, печать, стойка</t>
        </is>
      </c>
    </row>
    <row r="218">
      <c r="A218" t="inlineStr">
        <is>
          <t>01.06.2026 10:49:47</t>
        </is>
      </c>
      <c r="B218" t="inlineStr">
        <is>
          <t>Иван Швец</t>
        </is>
      </c>
      <c r="C218" t="n">
        <v>33</v>
      </c>
      <c r="D218" t="inlineStr">
        <is>
          <t>Входящий</t>
        </is>
      </c>
      <c r="E218" t="inlineStr">
        <is>
          <t>88</t>
        </is>
      </c>
      <c r="F218" t="inlineStr">
        <is>
          <t>1 мин 28 сек</t>
        </is>
      </c>
      <c r="G218" t="inlineStr">
        <is>
          <t>79099010532</t>
        </is>
      </c>
      <c r="H218" t="inlineStr">
        <is>
          <t>externalCall.d3e5aa5125254416611bbd1010dec9f5.1780300189</t>
        </is>
      </c>
      <c r="I218" t="inlineStr">
        <is>
          <t>485285</t>
        </is>
      </c>
      <c r="J218" t="inlineStr">
        <is>
          <t>136919</t>
        </is>
      </c>
      <c r="K218" t="inlineStr">
        <is>
          <t>Еще СегПро</t>
        </is>
      </c>
      <c r="L218" t="inlineStr">
        <is>
          <t>Ожидает закрытия</t>
        </is>
      </c>
      <c r="M218" t="inlineStr">
        <is>
          <t>рабочая</t>
        </is>
      </c>
      <c r="N218" t="inlineStr">
        <is>
          <t>прямая привязка (activity → сделка)</t>
        </is>
      </c>
      <c r="O218" t="inlineStr">
        <is>
          <t>https://mosstand.bitrix24.ru/crm/deal/details/136919/</t>
        </is>
      </c>
      <c r="P218" t="inlineStr">
        <is>
          <t>https://mosstand.bitrix24.ru/bitrix/tools/crm_show_file.php?fileId=1808261&amp;ownerTypeId=6&amp;ownerId=485285&amp;auth=</t>
        </is>
      </c>
      <c r="Q218" t="inlineStr">
        <is>
          <t>activity.FILES</t>
        </is>
      </c>
      <c r="R218" t="inlineStr">
        <is>
          <t>recordings/01.06.2026_10_49_47_79099010532_m33_d136919_5.1780300189.mp3</t>
        </is>
      </c>
      <c r="S218" t="inlineStr">
        <is>
          <t>Нет критичных проблем</t>
        </is>
      </c>
      <c r="T218" t="inlineStr">
        <is>
          <t>Нет сигнала</t>
        </is>
      </c>
      <c r="U218" t="inlineStr">
        <is>
          <t>явных клиентских возражений не зафиксировано</t>
        </is>
      </c>
      <c r="V218" t="inlineStr">
        <is>
          <t>Нет явного триггера</t>
        </is>
      </c>
      <c r="W218" t="inlineStr">
        <is>
          <t>диалог без явного провала в скрипте</t>
        </is>
      </c>
      <c r="X218" t="inlineStr">
        <is>
          <t xml:space="preserve">— Алло, Юля. — Алло. Алло, да, Иван. Спасибо большое за учитела. А знаете, какой ещё вопрос? Можно попросить вас отрисовать на этой же схеме стойку ещё? Просто мне нужно ещё понять, у нас контелек же планируется. Я хочу </t>
        </is>
      </c>
      <c r="Y218" t="n">
        <v>0</v>
      </c>
      <c r="Z218" t="inlineStr"/>
      <c r="AA218" t="inlineStr">
        <is>
          <t>Нет</t>
        </is>
      </c>
      <c r="AB218" t="inlineStr">
        <is>
          <t>стойка</t>
        </is>
      </c>
    </row>
    <row r="219">
      <c r="A219" t="inlineStr">
        <is>
          <t>01.06.2026 10:46:50</t>
        </is>
      </c>
      <c r="B219" t="inlineStr">
        <is>
          <t>Елена Регида</t>
        </is>
      </c>
      <c r="C219" t="n">
        <v>49</v>
      </c>
      <c r="D219" t="inlineStr">
        <is>
          <t>Исходящий</t>
        </is>
      </c>
      <c r="E219" t="inlineStr">
        <is>
          <t>190</t>
        </is>
      </c>
      <c r="F219" t="inlineStr">
        <is>
          <t>3 мин 10 сек</t>
        </is>
      </c>
      <c r="G219" t="inlineStr">
        <is>
          <t>79779372723</t>
        </is>
      </c>
      <c r="H219" t="inlineStr">
        <is>
          <t>externalCall.2826775a71b2149fcc1ac4932fc6c7c3.1780300012</t>
        </is>
      </c>
      <c r="I219" t="inlineStr">
        <is>
          <t>485279</t>
        </is>
      </c>
      <c r="J219" t="inlineStr">
        <is>
          <t>138293</t>
        </is>
      </c>
      <c r="K219" t="inlineStr">
        <is>
          <t>Пропущенный лид по звонку с 79779372723 из UIS</t>
        </is>
      </c>
      <c r="L219" t="inlineStr">
        <is>
          <t>Назначен Ответственный</t>
        </is>
      </c>
      <c r="M219" t="inlineStr">
        <is>
          <t>рабочая</t>
        </is>
      </c>
      <c r="N219" t="inlineStr">
        <is>
          <t>прямая привязка (activity → сделка)</t>
        </is>
      </c>
      <c r="O219" t="inlineStr">
        <is>
          <t>https://mosstand.bitrix24.ru/crm/deal/details/138293/</t>
        </is>
      </c>
      <c r="P219" t="inlineStr">
        <is>
          <t>https://mosstand.bitrix24.ru/bitrix/tools/crm_show_file.php?fileId=1808253&amp;ownerTypeId=6&amp;ownerId=485279&amp;auth=</t>
        </is>
      </c>
      <c r="Q219" t="inlineStr">
        <is>
          <t>activity.FILES</t>
        </is>
      </c>
      <c r="R219" t="inlineStr">
        <is>
          <t>recordings/01.06.2026_10_46_50_79779372723_m49_d138293_3.1780300012.mp3</t>
        </is>
      </c>
      <c r="S219" t="inlineStr">
        <is>
          <t>Нет критичных проблем</t>
        </is>
      </c>
      <c r="T219" t="inlineStr">
        <is>
          <t>Нет сигнала</t>
        </is>
      </c>
      <c r="U219" t="inlineStr">
        <is>
          <t>явных клиентских возражений не зафиксировано</t>
        </is>
      </c>
      <c r="V219" t="inlineStr">
        <is>
          <t>Нет явного триггера</t>
        </is>
      </c>
      <c r="W219" t="inlineStr">
        <is>
          <t>диалог без явного провала в скрипте</t>
        </is>
      </c>
      <c r="X219" t="inlineStr">
        <is>
          <t>Алло. / Здравствуйте, Елена, Мостэнд, звонили?</t>
        </is>
      </c>
      <c r="Y219" t="n">
        <v>0</v>
      </c>
      <c r="Z219" t="inlineStr"/>
      <c r="AA219" t="inlineStr">
        <is>
          <t>Нет</t>
        </is>
      </c>
      <c r="AB219" t="inlineStr">
        <is>
          <t>буквы, стойка, павильон</t>
        </is>
      </c>
    </row>
    <row r="220">
      <c r="A220" t="inlineStr">
        <is>
          <t>01.06.2026 10:44:54</t>
        </is>
      </c>
      <c r="B220" t="inlineStr">
        <is>
          <t>Дмитрий Блохин</t>
        </is>
      </c>
      <c r="C220" t="n">
        <v>43</v>
      </c>
      <c r="D220" t="inlineStr">
        <is>
          <t>Исходящий</t>
        </is>
      </c>
      <c r="E220" t="inlineStr">
        <is>
          <t>86</t>
        </is>
      </c>
      <c r="F220" t="inlineStr">
        <is>
          <t>1 мин 26 сек</t>
        </is>
      </c>
      <c r="G220" t="inlineStr">
        <is>
          <t>+79037641238</t>
        </is>
      </c>
      <c r="H220" t="inlineStr">
        <is>
          <t>externalCall.b304ef91b34e1df18de4cde193f290a0.1780299894</t>
        </is>
      </c>
      <c r="I220" t="inlineStr">
        <is>
          <t>485255</t>
        </is>
      </c>
      <c r="J220" t="inlineStr">
        <is>
          <t>137581</t>
        </is>
      </c>
      <c r="K220" t="inlineStr">
        <is>
          <t xml:space="preserve">Лико и Круглый Твист </t>
        </is>
      </c>
      <c r="L220" t="inlineStr">
        <is>
          <t>КП получено клиентом</t>
        </is>
      </c>
      <c r="M220" t="inlineStr">
        <is>
          <t>рабочая</t>
        </is>
      </c>
      <c r="N220" t="inlineStr">
        <is>
          <t>прямая привязка (activity → сделка)</t>
        </is>
      </c>
      <c r="O220" t="inlineStr">
        <is>
          <t>https://mosstand.bitrix24.ru/crm/deal/details/137581/</t>
        </is>
      </c>
      <c r="P220" t="inlineStr">
        <is>
          <t>https://mosstand.bitrix24.ru/bitrix/tools/crm_show_file.php?fileId=1808083&amp;ownerTypeId=6&amp;ownerId=485255&amp;auth=</t>
        </is>
      </c>
      <c r="Q220" t="inlineStr">
        <is>
          <t>activity.FILES</t>
        </is>
      </c>
      <c r="R220" t="inlineStr">
        <is>
          <t>recordings/01.06.2026_10_44_54_+79037641238_m43_d137581_0.1780299894.mp3</t>
        </is>
      </c>
      <c r="S220" t="inlineStr">
        <is>
          <t>Недоквалификация</t>
        </is>
      </c>
      <c r="T220" t="inlineStr">
        <is>
          <t>Проблема</t>
        </is>
      </c>
      <c r="U220" t="inlineStr">
        <is>
          <t>есть срочность по срокам</t>
        </is>
      </c>
      <c r="V220" t="inlineStr">
        <is>
          <t>мало квалифицирующих вопросов</t>
        </is>
      </c>
      <c r="W220" t="inlineStr">
        <is>
          <t>не добрал вводные по тираж, доставка, монтаж</t>
        </is>
      </c>
      <c r="X220" t="inlineStr">
        <is>
          <t>Алло. Алло, Лариса, добрый день. Добрый день. Это Дмитрий, компания Мостенд. Да-да-да, Дмитрий. Скажите, пожалуйста, там клиент вам не дал никакой обратной связи? Пока нет, то самое, составляли там смету на той неделе. В</t>
        </is>
      </c>
      <c r="Y220" t="n">
        <v>0.2</v>
      </c>
      <c r="Z220" t="inlineStr">
        <is>
          <t>Задавать обязательный чек-лист вопросов по задаче, срокам, ЛПР, доставке и бюджету до отправки КП.</t>
        </is>
      </c>
      <c r="AA220" t="inlineStr">
        <is>
          <t>Нет</t>
        </is>
      </c>
      <c r="AB220" t="inlineStr">
        <is>
          <t>стенд, печать</t>
        </is>
      </c>
    </row>
    <row r="221">
      <c r="A221" t="inlineStr">
        <is>
          <t>01.06.2026 10:41:55</t>
        </is>
      </c>
      <c r="B221" t="inlineStr">
        <is>
          <t>Елена Регида</t>
        </is>
      </c>
      <c r="C221" t="n">
        <v>49</v>
      </c>
      <c r="D221" t="inlineStr">
        <is>
          <t>Исходящий</t>
        </is>
      </c>
      <c r="E221" t="inlineStr">
        <is>
          <t>172</t>
        </is>
      </c>
      <c r="F221" t="inlineStr">
        <is>
          <t>2 мин 52 сек</t>
        </is>
      </c>
      <c r="G221" t="inlineStr">
        <is>
          <t>79205061200</t>
        </is>
      </c>
      <c r="H221" t="inlineStr">
        <is>
          <t>externalCall.eb2860a648b109762cd8d6f3c964a69f.1780299717</t>
        </is>
      </c>
      <c r="I221" t="inlineStr">
        <is>
          <t>485241</t>
        </is>
      </c>
      <c r="J221" t="inlineStr">
        <is>
          <t>137813</t>
        </is>
      </c>
      <c r="K221" t="inlineStr">
        <is>
          <t>Пресс волл 3х2,5 м ВГИК и банеры</t>
        </is>
      </c>
      <c r="L221" t="inlineStr">
        <is>
          <t>УПД передано на подписании</t>
        </is>
      </c>
      <c r="M221" t="inlineStr">
        <is>
          <t>рабочая</t>
        </is>
      </c>
      <c r="N221" t="inlineStr">
        <is>
          <t>прямая привязка (activity → сделка)</t>
        </is>
      </c>
      <c r="O221" t="inlineStr">
        <is>
          <t>https://mosstand.bitrix24.ru/crm/deal/details/137813/</t>
        </is>
      </c>
      <c r="P221" t="inlineStr">
        <is>
          <t>https://mosstand.bitrix24.ru/bitrix/tools/crm_show_file.php?fileId=1807921&amp;ownerTypeId=6&amp;ownerId=485241&amp;auth=</t>
        </is>
      </c>
      <c r="Q221" t="inlineStr">
        <is>
          <t>activity.FILES</t>
        </is>
      </c>
      <c r="R221" t="inlineStr">
        <is>
          <t>recordings/01.06.2026_10_41_55_79205061200_m49_d137813_f.1780299717.mp3</t>
        </is>
      </c>
      <c r="S221" t="inlineStr">
        <is>
          <t>Нет критичных проблем</t>
        </is>
      </c>
      <c r="T221" t="inlineStr">
        <is>
          <t>Нет сигнала</t>
        </is>
      </c>
      <c r="U221" t="inlineStr">
        <is>
          <t>явных клиентских возражений не зафиксировано</t>
        </is>
      </c>
      <c r="V221" t="inlineStr">
        <is>
          <t>Нет явного триггера</t>
        </is>
      </c>
      <c r="W221" t="inlineStr">
        <is>
          <t>диалог без явного провала в скрипте</t>
        </is>
      </c>
      <c r="X221" t="inlineStr">
        <is>
          <t>Алло. Алло, да, Алёна? Да. Могу я сейчас телефон на громкую связь поставить? Вы можете ещё раз рассказать что-то там про точки, про размеры... / А я вот как раз, вы про Елену, я как раз собиралась, я просто разговаривала</t>
        </is>
      </c>
      <c r="Y221" t="n">
        <v>0</v>
      </c>
      <c r="Z221" t="inlineStr"/>
      <c r="AA221" t="inlineStr">
        <is>
          <t>Нет</t>
        </is>
      </c>
      <c r="AB221" t="inlineStr">
        <is>
          <t>не распознано</t>
        </is>
      </c>
    </row>
    <row r="222">
      <c r="A222" t="inlineStr">
        <is>
          <t>01.06.2026 10:34:13</t>
        </is>
      </c>
      <c r="B222" t="inlineStr">
        <is>
          <t>Артём Зарубалов</t>
        </is>
      </c>
      <c r="C222" t="n">
        <v>21</v>
      </c>
      <c r="D222" t="inlineStr">
        <is>
          <t>Исходящий</t>
        </is>
      </c>
      <c r="E222" t="inlineStr">
        <is>
          <t>98</t>
        </is>
      </c>
      <c r="F222" t="inlineStr">
        <is>
          <t>1 мин 38 сек</t>
        </is>
      </c>
      <c r="G222" t="inlineStr">
        <is>
          <t>+79109109691</t>
        </is>
      </c>
      <c r="H222" t="inlineStr">
        <is>
          <t>externalCall.ff4184486741d715e0702f2e7bfa59d8.1780299253</t>
        </is>
      </c>
      <c r="I222" t="inlineStr">
        <is>
          <t>485187</t>
        </is>
      </c>
      <c r="J222" t="inlineStr">
        <is>
          <t>137933</t>
        </is>
      </c>
      <c r="K222" t="inlineStr">
        <is>
          <t>Ип фомин Поп ап 4х3 сек</t>
        </is>
      </c>
      <c r="L222" t="inlineStr">
        <is>
          <t>Передано в логистику</t>
        </is>
      </c>
      <c r="M222" t="inlineStr">
        <is>
          <t>рабочая</t>
        </is>
      </c>
      <c r="N222" t="inlineStr">
        <is>
          <t>прямая привязка (activity → сделка)</t>
        </is>
      </c>
      <c r="O222" t="inlineStr">
        <is>
          <t>https://mosstand.bitrix24.ru/crm/deal/details/137933/</t>
        </is>
      </c>
      <c r="P222" t="inlineStr">
        <is>
          <t>https://mosstand.bitrix24.ru/bitrix/tools/crm_show_file.php?fileId=1807555&amp;ownerTypeId=6&amp;ownerId=485187&amp;auth=</t>
        </is>
      </c>
      <c r="Q222" t="inlineStr">
        <is>
          <t>activity.FILES</t>
        </is>
      </c>
      <c r="R222" t="inlineStr">
        <is>
          <t>recordings/01.06.2026_10_34_13_+79109109691_m21_d137933_8.1780299253.mp3</t>
        </is>
      </c>
      <c r="S222" t="inlineStr">
        <is>
          <t>Нет критичных проблем</t>
        </is>
      </c>
      <c r="T222" t="inlineStr">
        <is>
          <t>Нет сигнала</t>
        </is>
      </c>
      <c r="U222" t="inlineStr">
        <is>
          <t>есть срочность по срокам</t>
        </is>
      </c>
      <c r="V222" t="inlineStr">
        <is>
          <t>Нет явного триггера</t>
        </is>
      </c>
      <c r="W222" t="inlineStr">
        <is>
          <t>диалог без явного провала в скрипте</t>
        </is>
      </c>
      <c r="X222" t="inlineStr">
        <is>
          <t>Михаил, здравствуйте. Подскажите, пожалуйста, это 4 секции ширину и 3 секции высоту? Да, всё верно, да. И шесть полотна? Да-да-да. То есть четыре – это вот видимая часть, четыре полотна и две боковые. Так вот, примеры на</t>
        </is>
      </c>
      <c r="Y222" t="n">
        <v>0</v>
      </c>
      <c r="Z222" t="inlineStr"/>
      <c r="AA222" t="inlineStr">
        <is>
          <t>Нет</t>
        </is>
      </c>
      <c r="AB222" t="inlineStr">
        <is>
          <t>не распознано</t>
        </is>
      </c>
    </row>
    <row r="223">
      <c r="A223" t="inlineStr">
        <is>
          <t>01.06.2026 10:24:16</t>
        </is>
      </c>
      <c r="B223" t="inlineStr">
        <is>
          <t>Елена Регида</t>
        </is>
      </c>
      <c r="C223" t="n">
        <v>49</v>
      </c>
      <c r="D223" t="inlineStr">
        <is>
          <t>Исходящий</t>
        </is>
      </c>
      <c r="E223" t="inlineStr">
        <is>
          <t>144</t>
        </is>
      </c>
      <c r="F223" t="inlineStr">
        <is>
          <t>2 мин 24 сек</t>
        </is>
      </c>
      <c r="G223" t="inlineStr">
        <is>
          <t>79205061200</t>
        </is>
      </c>
      <c r="H223" t="inlineStr">
        <is>
          <t>externalCall.fe5ab90f40b94bd799c338591d352e2d.1780298657</t>
        </is>
      </c>
      <c r="I223" t="inlineStr">
        <is>
          <t>485147</t>
        </is>
      </c>
      <c r="J223" t="inlineStr">
        <is>
          <t>137813</t>
        </is>
      </c>
      <c r="K223" t="inlineStr">
        <is>
          <t>Пресс волл 3х2,5 м ВГИК и банеры</t>
        </is>
      </c>
      <c r="L223" t="inlineStr">
        <is>
          <t>УПД передано на подписании</t>
        </is>
      </c>
      <c r="M223" t="inlineStr">
        <is>
          <t>рабочая</t>
        </is>
      </c>
      <c r="N223" t="inlineStr">
        <is>
          <t>прямая привязка (activity → сделка)</t>
        </is>
      </c>
      <c r="O223" t="inlineStr">
        <is>
          <t>https://mosstand.bitrix24.ru/crm/deal/details/137813/</t>
        </is>
      </c>
      <c r="P223" t="inlineStr">
        <is>
          <t>https://mosstand.bitrix24.ru/bitrix/tools/crm_show_file.php?fileId=1807335&amp;ownerTypeId=6&amp;ownerId=485147&amp;auth=</t>
        </is>
      </c>
      <c r="Q223" t="inlineStr">
        <is>
          <t>activity.FILES</t>
        </is>
      </c>
      <c r="R223" t="inlineStr">
        <is>
          <t>recordings/01.06.2026_10_24_16_79205061200_m49_d137813_d.1780298657.mp3</t>
        </is>
      </c>
      <c r="S223" t="inlineStr">
        <is>
          <t>Цена / бюджет; Перенос / подумать</t>
        </is>
      </c>
      <c r="T223" t="inlineStr">
        <is>
          <t>Проблема</t>
        </is>
      </c>
      <c r="U223" t="inlineStr">
        <is>
          <t>клиент давит по цене или бюджету; решение откладывается</t>
        </is>
      </c>
      <c r="V223" t="inlineStr">
        <is>
          <t>скид</t>
        </is>
      </c>
      <c r="W223" t="inlineStr">
        <is>
          <t>не перевел цену в ценность; не закрепил дату следующего шага</t>
        </is>
      </c>
      <c r="X223" t="inlineStr">
        <is>
          <t>Так, а давайте сейчас я перезвоню вот человеку, который отвечал у нас за это все, вот, возможно, тогда вам дам контакт ее, вот, сверзьте тогда лучше напрямую.</t>
        </is>
      </c>
      <c r="Y223" t="n">
        <v>0.2</v>
      </c>
      <c r="Z223" t="inlineStr">
        <is>
          <t>Рано переводить цену в ценность: показывать пакеты, якорить вариантами и не давать скидку без обмена на условия.</t>
        </is>
      </c>
      <c r="AA223" t="inlineStr">
        <is>
          <t>Нет</t>
        </is>
      </c>
      <c r="AB223" t="inlineStr">
        <is>
          <t>не распознано</t>
        </is>
      </c>
    </row>
    <row r="224">
      <c r="A224" t="inlineStr">
        <is>
          <t>01.06.2026 10:22:29</t>
        </is>
      </c>
      <c r="B224" t="inlineStr">
        <is>
          <t>Иван Швец</t>
        </is>
      </c>
      <c r="C224" t="n">
        <v>33</v>
      </c>
      <c r="D224" t="inlineStr">
        <is>
          <t>Входящий</t>
        </is>
      </c>
      <c r="E224" t="inlineStr">
        <is>
          <t>81</t>
        </is>
      </c>
      <c r="F224" t="inlineStr">
        <is>
          <t>1 мин 21 сек</t>
        </is>
      </c>
      <c r="G224" t="inlineStr">
        <is>
          <t>79099010532</t>
        </is>
      </c>
      <c r="H224" t="inlineStr">
        <is>
          <t>externalCall.f4113e13228ec2d235e55141593331f9.1780298551</t>
        </is>
      </c>
      <c r="I224" t="inlineStr">
        <is>
          <t>485121</t>
        </is>
      </c>
      <c r="J224" t="inlineStr">
        <is>
          <t>136919</t>
        </is>
      </c>
      <c r="K224" t="inlineStr">
        <is>
          <t>Еще СегПро</t>
        </is>
      </c>
      <c r="L224" t="inlineStr">
        <is>
          <t>Ожидает закрытия</t>
        </is>
      </c>
      <c r="M224" t="inlineStr">
        <is>
          <t>рабочая</t>
        </is>
      </c>
      <c r="N224" t="inlineStr">
        <is>
          <t>прямая привязка (activity → сделка)</t>
        </is>
      </c>
      <c r="O224" t="inlineStr">
        <is>
          <t>https://mosstand.bitrix24.ru/crm/deal/details/136919/</t>
        </is>
      </c>
      <c r="P224" t="inlineStr">
        <is>
          <t>https://mosstand.bitrix24.ru/bitrix/tools/crm_show_file.php?fileId=1807081&amp;ownerTypeId=6&amp;ownerId=485121&amp;auth=</t>
        </is>
      </c>
      <c r="Q224" t="inlineStr">
        <is>
          <t>activity.FILES</t>
        </is>
      </c>
      <c r="R224" t="inlineStr">
        <is>
          <t>recordings/01.06.2026_10_22_29_79099010532_m33_d136919_9.1780298551.mp3</t>
        </is>
      </c>
      <c r="S224" t="inlineStr">
        <is>
          <t>Нет критичных проблем</t>
        </is>
      </c>
      <c r="T224" t="inlineStr">
        <is>
          <t>Нет сигнала</t>
        </is>
      </c>
      <c r="U224" t="inlineStr">
        <is>
          <t>явных клиентских возражений не зафиксировано</t>
        </is>
      </c>
      <c r="V224" t="inlineStr">
        <is>
          <t>Нет явного триггера</t>
        </is>
      </c>
      <c r="W224" t="inlineStr">
        <is>
          <t>диалог без явного провала в скрипте</t>
        </is>
      </c>
      <c r="X224" t="inlineStr">
        <is>
          <t>Алло, Илья. Доброе утро. / Алло, да, Иван. Доброе утро. Удобно?</t>
        </is>
      </c>
      <c r="Y224" t="n">
        <v>0</v>
      </c>
      <c r="Z224" t="inlineStr"/>
      <c r="AA224" t="inlineStr">
        <is>
          <t>Нет</t>
        </is>
      </c>
      <c r="AB224" t="inlineStr">
        <is>
          <t>не распознано</t>
        </is>
      </c>
    </row>
    <row r="225">
      <c r="A225" t="inlineStr">
        <is>
          <t>01.06.2026 10:19:59</t>
        </is>
      </c>
      <c r="B225" t="inlineStr">
        <is>
          <t>Елена Регида</t>
        </is>
      </c>
      <c r="C225" t="n">
        <v>49</v>
      </c>
      <c r="D225" t="inlineStr">
        <is>
          <t>Исходящий</t>
        </is>
      </c>
      <c r="E225" t="inlineStr">
        <is>
          <t>68</t>
        </is>
      </c>
      <c r="F225" t="inlineStr">
        <is>
          <t>1 мин 8 сек</t>
        </is>
      </c>
      <c r="G225" t="inlineStr">
        <is>
          <t>79205061200</t>
        </is>
      </c>
      <c r="H225" t="inlineStr">
        <is>
          <t>externalCall.a771731febe105e376a18a669acd5320.1780298400</t>
        </is>
      </c>
      <c r="I225" t="inlineStr">
        <is>
          <t>485109</t>
        </is>
      </c>
      <c r="J225" t="inlineStr">
        <is>
          <t>137813</t>
        </is>
      </c>
      <c r="K225" t="inlineStr">
        <is>
          <t>Пресс волл 3х2,5 м ВГИК и банеры</t>
        </is>
      </c>
      <c r="L225" t="inlineStr">
        <is>
          <t>УПД передано на подписании</t>
        </is>
      </c>
      <c r="M225" t="inlineStr">
        <is>
          <t>рабочая</t>
        </is>
      </c>
      <c r="N225" t="inlineStr">
        <is>
          <t>прямая привязка (activity → сделка)</t>
        </is>
      </c>
      <c r="O225" t="inlineStr">
        <is>
          <t>https://mosstand.bitrix24.ru/crm/deal/details/137813/</t>
        </is>
      </c>
      <c r="P225" t="inlineStr">
        <is>
          <t>https://mosstand.bitrix24.ru/bitrix/tools/crm_show_file.php?fileId=1807017&amp;ownerTypeId=6&amp;ownerId=485109&amp;auth=</t>
        </is>
      </c>
      <c r="Q225" t="inlineStr">
        <is>
          <t>activity.FILES</t>
        </is>
      </c>
      <c r="R225" t="inlineStr">
        <is>
          <t>recordings/01.06.2026_10_19_59_79205061200_m49_d137813_0.1780298400.mp3</t>
        </is>
      </c>
      <c r="S225" t="inlineStr">
        <is>
          <t>Перенос / подумать</t>
        </is>
      </c>
      <c r="T225" t="inlineStr">
        <is>
          <t>Проблема</t>
        </is>
      </c>
      <c r="U225" t="inlineStr">
        <is>
          <t>решение откладывается</t>
        </is>
      </c>
      <c r="V225" t="inlineStr">
        <is>
          <t>перезвон</t>
        </is>
      </c>
      <c r="W225" t="inlineStr">
        <is>
          <t>не закрепил дату следующего шага</t>
        </is>
      </c>
      <c r="X225" t="inlineStr">
        <is>
          <t>Или дайте мне пять минут, я вам через пять минут сейчас тогда перезвоню, скажу точно по размерам. Ну, я так понимаю, что они не совсем просто корректно сохраняют.</t>
        </is>
      </c>
      <c r="Y225" t="n">
        <v>0.2</v>
      </c>
      <c r="Z225" t="inlineStr">
        <is>
          <t>Фиксировать следующий контакт с датой и временем, иначе сделка зависает без ответственности.</t>
        </is>
      </c>
      <c r="AA225" t="inlineStr">
        <is>
          <t>Нет</t>
        </is>
      </c>
      <c r="AB225" t="inlineStr">
        <is>
          <t>баннер</t>
        </is>
      </c>
    </row>
    <row r="226">
      <c r="A226" t="inlineStr">
        <is>
          <t>01.06.2026 10:03:36</t>
        </is>
      </c>
      <c r="B226" t="inlineStr">
        <is>
          <t>Владислав Филиппов</t>
        </is>
      </c>
      <c r="C226" t="n">
        <v>19</v>
      </c>
      <c r="D226" t="inlineStr">
        <is>
          <t>Исходящий</t>
        </is>
      </c>
      <c r="E226" t="inlineStr">
        <is>
          <t>334</t>
        </is>
      </c>
      <c r="F226" t="inlineStr">
        <is>
          <t>5 мин 34 сек</t>
        </is>
      </c>
      <c r="G226" t="inlineStr">
        <is>
          <t>74950254144</t>
        </is>
      </c>
      <c r="H226" t="inlineStr">
        <is>
          <t>externalCall.9cb1ac9f6b29eabd6a7016f7136d7ac9.1780297417</t>
        </is>
      </c>
      <c r="I226" t="inlineStr">
        <is>
          <t>485039</t>
        </is>
      </c>
      <c r="J226" t="inlineStr">
        <is>
          <t>137225</t>
        </is>
      </c>
      <c r="K226" t="inlineStr">
        <is>
          <t>Вялый безжизненный поп-ап</t>
        </is>
      </c>
      <c r="L226" t="inlineStr">
        <is>
          <t>Оплачен</t>
        </is>
      </c>
      <c r="M226" t="inlineStr">
        <is>
          <t>рабочая</t>
        </is>
      </c>
      <c r="N226" t="inlineStr">
        <is>
          <t>прямая привязка (activity → сделка)</t>
        </is>
      </c>
      <c r="O226" t="inlineStr">
        <is>
          <t>https://mosstand.bitrix24.ru/crm/deal/details/137225/</t>
        </is>
      </c>
      <c r="P226" t="inlineStr">
        <is>
          <t>https://mosstand.bitrix24.ru/bitrix/tools/crm_show_file.php?fileId=1806745&amp;ownerTypeId=6&amp;ownerId=485039&amp;auth=</t>
        </is>
      </c>
      <c r="Q226" t="inlineStr">
        <is>
          <t>activity.FILES</t>
        </is>
      </c>
      <c r="R226" t="inlineStr">
        <is>
          <t>recordings/01.06.2026_10_03_36_74950254144_m19_d137225_9.1780297417.mp3</t>
        </is>
      </c>
      <c r="S226" t="inlineStr">
        <is>
          <t>Цена / бюджет</t>
        </is>
      </c>
      <c r="T226" t="inlineStr">
        <is>
          <t>Проблема</t>
        </is>
      </c>
      <c r="U226" t="inlineStr">
        <is>
          <t>клиент давит по цене или бюджету; есть срочность по срокам</t>
        </is>
      </c>
      <c r="V226" t="inlineStr">
        <is>
          <t>цена</t>
        </is>
      </c>
      <c r="W226" t="inlineStr">
        <is>
          <t>не перевел цену в ценность</t>
        </is>
      </c>
      <c r="X226" t="inlineStr">
        <is>
          <t>Может быть одинарный, но хотя выгоднее двойной, потому что там цена маленькая, а функциональный гораздо.</t>
        </is>
      </c>
      <c r="Y226" t="n">
        <v>0.2</v>
      </c>
      <c r="Z226" t="inlineStr">
        <is>
          <t>Рано переводить цену в ценность: показывать пакеты, якорить вариантами и не давать скидку без обмена на условия.</t>
        </is>
      </c>
      <c r="AA226" t="inlineStr">
        <is>
          <t>Нет</t>
        </is>
      </c>
      <c r="AB226" t="inlineStr">
        <is>
          <t>стенд, баннер, стойка</t>
        </is>
      </c>
    </row>
    <row r="227">
      <c r="A227" t="inlineStr">
        <is>
          <t>01.06.2026 09:55:29</t>
        </is>
      </c>
      <c r="B227" t="inlineStr">
        <is>
          <t>Артём Зарубалов</t>
        </is>
      </c>
      <c r="C227" t="n">
        <v>21</v>
      </c>
      <c r="D227" t="inlineStr">
        <is>
          <t>Входящий</t>
        </is>
      </c>
      <c r="E227" t="inlineStr">
        <is>
          <t>249</t>
        </is>
      </c>
      <c r="F227" t="inlineStr">
        <is>
          <t>4 мин 9 сек</t>
        </is>
      </c>
      <c r="G227" t="inlineStr">
        <is>
          <t>79103106820</t>
        </is>
      </c>
      <c r="H227" t="inlineStr">
        <is>
          <t>externalCall.4e77fb83b5ed69235cfe8123b97bae78.1780296929</t>
        </is>
      </c>
      <c r="I227" t="inlineStr">
        <is>
          <t>484983</t>
        </is>
      </c>
      <c r="J227" t="inlineStr">
        <is>
          <t>138281</t>
        </is>
      </c>
      <c r="K227" t="inlineStr">
        <is>
          <t>флаг 200х70</t>
        </is>
      </c>
      <c r="L227" t="inlineStr">
        <is>
          <t>Запущено в производство</t>
        </is>
      </c>
      <c r="M227" t="inlineStr">
        <is>
          <t>рабочая</t>
        </is>
      </c>
      <c r="N227" t="inlineStr">
        <is>
          <t>прямая привязка (activity → сделка)</t>
        </is>
      </c>
      <c r="O227" t="inlineStr">
        <is>
          <t>https://mosstand.bitrix24.ru/crm/deal/details/138281/</t>
        </is>
      </c>
      <c r="P227" t="inlineStr">
        <is>
          <t>https://mosstand.bitrix24.ru/bitrix/tools/crm_show_file.php?fileId=1806495&amp;ownerTypeId=6&amp;ownerId=484983&amp;auth=</t>
        </is>
      </c>
      <c r="Q227" t="inlineStr">
        <is>
          <t>activity.FILES</t>
        </is>
      </c>
      <c r="R227" t="inlineStr">
        <is>
          <t>recordings/01.06.2026_09_55_29_79103106820_m21_d138281_8.1780296929.mp3</t>
        </is>
      </c>
      <c r="S227" t="inlineStr">
        <is>
          <t>Упущенный апсейл; Цена / бюджет; Сравнение с конкурентами</t>
        </is>
      </c>
      <c r="T227" t="inlineStr">
        <is>
          <t>Точка роста</t>
        </is>
      </c>
      <c r="U227" t="inlineStr">
        <is>
          <t>клиент давит по цене или бюджету</t>
        </is>
      </c>
      <c r="V227" t="inlineStr">
        <is>
          <t>одиночная продажа без допуслуг</t>
        </is>
      </c>
      <c r="W227" t="inlineStr">
        <is>
          <t>не предложил пакет услуг и допродажу; не перевел цену в ценность; не отстроился от альтернатив по срокам и сервису</t>
        </is>
      </c>
      <c r="X227" t="inlineStr">
        <is>
          <t>Нет, да, мы делаем. Просто я хотел сказать, вы размеры просто назвали, они не подходят на несколько вариантов.</t>
        </is>
      </c>
      <c r="Y227" t="n">
        <v>0.5</v>
      </c>
      <c r="Z227" t="inlineStr">
        <is>
          <t>Пакетировать допуслуги и предлагать комплекс: дизайн, доставка, монтаж, срочное производство.</t>
        </is>
      </c>
      <c r="AA227" t="inlineStr">
        <is>
          <t>Да</t>
        </is>
      </c>
      <c r="AB227" t="inlineStr">
        <is>
          <t>флаг, буквы, печать</t>
        </is>
      </c>
    </row>
    <row r="228">
      <c r="A228" t="inlineStr">
        <is>
          <t>01.06.2026 09:34:34</t>
        </is>
      </c>
      <c r="B228" t="inlineStr">
        <is>
          <t>Елена Регида</t>
        </is>
      </c>
      <c r="C228" t="n">
        <v>49</v>
      </c>
      <c r="D228" t="inlineStr">
        <is>
          <t>Исходящий</t>
        </is>
      </c>
      <c r="E228" t="inlineStr">
        <is>
          <t>157</t>
        </is>
      </c>
      <c r="F228" t="inlineStr">
        <is>
          <t>2 мин 37 сек</t>
        </is>
      </c>
      <c r="G228" t="inlineStr">
        <is>
          <t>79205061200</t>
        </is>
      </c>
      <c r="H228" t="inlineStr">
        <is>
          <t>externalCall.f9abbd60e4357f389ae804a7a01a0a34.1780295675</t>
        </is>
      </c>
      <c r="I228" t="inlineStr">
        <is>
          <t>484917</t>
        </is>
      </c>
      <c r="J228" t="inlineStr">
        <is>
          <t>137813</t>
        </is>
      </c>
      <c r="K228" t="inlineStr">
        <is>
          <t>Пресс волл 3х2,5 м ВГИК и банеры</t>
        </is>
      </c>
      <c r="L228" t="inlineStr">
        <is>
          <t>УПД передано на подписании</t>
        </is>
      </c>
      <c r="M228" t="inlineStr">
        <is>
          <t>рабочая</t>
        </is>
      </c>
      <c r="N228" t="inlineStr">
        <is>
          <t>прямая привязка (activity → сделка)</t>
        </is>
      </c>
      <c r="O228" t="inlineStr">
        <is>
          <t>https://mosstand.bitrix24.ru/crm/deal/details/137813/</t>
        </is>
      </c>
      <c r="P228" t="inlineStr">
        <is>
          <t>https://mosstand.bitrix24.ru/bitrix/tools/crm_show_file.php?fileId=1806295&amp;ownerTypeId=6&amp;ownerId=484917&amp;auth=</t>
        </is>
      </c>
      <c r="Q228" t="inlineStr">
        <is>
          <t>activity.FILES</t>
        </is>
      </c>
      <c r="R228" t="inlineStr">
        <is>
          <t>recordings/01.06.2026_09_34_34_79205061200_m49_d137813_4.1780295675.mp3</t>
        </is>
      </c>
      <c r="S228" t="inlineStr">
        <is>
          <t>Цена / бюджет; Недоквалификация</t>
        </is>
      </c>
      <c r="T228" t="inlineStr">
        <is>
          <t>Проблема</t>
        </is>
      </c>
      <c r="U228" t="inlineStr">
        <is>
          <t>клиент давит по цене или бюджету</t>
        </is>
      </c>
      <c r="V228" t="inlineStr">
        <is>
          <t>скид</t>
        </is>
      </c>
      <c r="W228" t="inlineStr">
        <is>
          <t>не перевел цену в ценность; не добрал вводные по срок, тираж, доставка</t>
        </is>
      </c>
      <c r="X228" t="inlineStr">
        <is>
          <t>Честно, не знаю. Нам просто... Наши сотрудники, которые вот это всё делали, там, сотрудники-студенты, они скидывают ссылку, а уже там, честно говоря, перезалили или это новая ссылка, мы не знаем. У нас, к сожалению, не в</t>
        </is>
      </c>
      <c r="Y228" t="n">
        <v>0.2</v>
      </c>
      <c r="Z228" t="inlineStr">
        <is>
          <t>Рано переводить цену в ценность: показывать пакеты, якорить вариантами и не давать скидку без обмена на условия.</t>
        </is>
      </c>
      <c r="AA228" t="inlineStr">
        <is>
          <t>Нет</t>
        </is>
      </c>
      <c r="AB228" t="inlineStr">
        <is>
          <t>баннер</t>
        </is>
      </c>
    </row>
    <row r="229">
      <c r="A229" t="inlineStr">
        <is>
          <t>29.05.2026 17:51:46</t>
        </is>
      </c>
      <c r="B229" t="inlineStr">
        <is>
          <t>Иван Швец</t>
        </is>
      </c>
      <c r="C229" t="n">
        <v>33</v>
      </c>
      <c r="D229" t="inlineStr">
        <is>
          <t>Исходящий</t>
        </is>
      </c>
      <c r="E229" t="inlineStr">
        <is>
          <t>69</t>
        </is>
      </c>
      <c r="F229" t="inlineStr">
        <is>
          <t>1 мин 9 сек</t>
        </is>
      </c>
      <c r="G229" t="inlineStr">
        <is>
          <t>79778678797</t>
        </is>
      </c>
      <c r="H229" t="inlineStr">
        <is>
          <t>externalCall.1fd57b32485c67ff64839bd98052cfa2.1780066307</t>
        </is>
      </c>
      <c r="I229" t="inlineStr">
        <is>
          <t>484677</t>
        </is>
      </c>
      <c r="J229" t="inlineStr">
        <is>
          <t>131385</t>
        </is>
      </c>
      <c r="K229" t="inlineStr">
        <is>
          <t>Анна Тендер</t>
        </is>
      </c>
      <c r="L229" t="inlineStr">
        <is>
          <t>УПД передано на подписании</t>
        </is>
      </c>
      <c r="M229" t="inlineStr">
        <is>
          <t>рабочая</t>
        </is>
      </c>
      <c r="N229" t="inlineStr">
        <is>
          <t>прямая привязка (activity → сделка)</t>
        </is>
      </c>
      <c r="O229" t="inlineStr">
        <is>
          <t>https://mosstand.bitrix24.ru/crm/deal/details/131385/</t>
        </is>
      </c>
      <c r="P229" t="inlineStr">
        <is>
          <t>https://mosstand.bitrix24.ru/bitrix/tools/crm_show_file.php?fileId=1805111&amp;ownerTypeId=6&amp;ownerId=484677&amp;auth=</t>
        </is>
      </c>
      <c r="Q229" t="inlineStr">
        <is>
          <t>activity.FILES</t>
        </is>
      </c>
      <c r="R229" t="inlineStr">
        <is>
          <t>recordings/29.05.2026_17_51_46_79778678797_m33_d131385_2.1780066307.mp3</t>
        </is>
      </c>
      <c r="S229" t="inlineStr">
        <is>
          <t>Недоквалификация</t>
        </is>
      </c>
      <c r="T229" t="inlineStr">
        <is>
          <t>Проблема</t>
        </is>
      </c>
      <c r="U229" t="inlineStr">
        <is>
          <t>есть срочность по срокам</t>
        </is>
      </c>
      <c r="V229" t="inlineStr">
        <is>
          <t>мало квалифицирующих вопросов</t>
        </is>
      </c>
      <c r="W229" t="inlineStr">
        <is>
          <t>не добрал вводные по тираж, доставка, монтаж</t>
        </is>
      </c>
      <c r="X229" t="inlineStr">
        <is>
          <t>Алло. Алло, Анна, да, добрый вечер. Да, Иван, добрый. Я хотел спросить, ну как, всё получили? Мне пришлось ехать, нет у меня сегодня на работе, поэтому глянув по неделю, да, но ребята мне должны были принять были. Ну нет</t>
        </is>
      </c>
      <c r="Y229" t="n">
        <v>0.2</v>
      </c>
      <c r="Z229" t="inlineStr">
        <is>
          <t>Задавать обязательный чек-лист вопросов по задаче, срокам, ЛПР, доставке и бюджету до отправки КП.</t>
        </is>
      </c>
      <c r="AA229" t="inlineStr">
        <is>
          <t>Нет</t>
        </is>
      </c>
      <c r="AB229" t="inlineStr">
        <is>
          <t>не распознано</t>
        </is>
      </c>
    </row>
    <row r="230">
      <c r="A230" t="inlineStr">
        <is>
          <t>29.05.2026 17:35:53</t>
        </is>
      </c>
      <c r="B230" t="inlineStr">
        <is>
          <t>Иван Швец</t>
        </is>
      </c>
      <c r="C230" t="n">
        <v>33</v>
      </c>
      <c r="D230" t="inlineStr">
        <is>
          <t>Исходящий</t>
        </is>
      </c>
      <c r="E230" t="inlineStr">
        <is>
          <t>66</t>
        </is>
      </c>
      <c r="F230" t="inlineStr">
        <is>
          <t>1 мин 6 сек</t>
        </is>
      </c>
      <c r="G230" t="inlineStr">
        <is>
          <t>79197723711</t>
        </is>
      </c>
      <c r="H230" t="inlineStr">
        <is>
          <t>externalCall.6ad645dac53e4df63de719f95ff2519b.1780065355</t>
        </is>
      </c>
      <c r="I230" t="inlineStr">
        <is>
          <t>484601</t>
        </is>
      </c>
      <c r="J230" t="inlineStr">
        <is>
          <t>135867</t>
        </is>
      </c>
      <c r="K230" t="inlineStr">
        <is>
          <t xml:space="preserve">Витрина </t>
        </is>
      </c>
      <c r="L230" t="inlineStr">
        <is>
          <t>Ожидает закрытия</t>
        </is>
      </c>
      <c r="M230" t="inlineStr">
        <is>
          <t>рабочая</t>
        </is>
      </c>
      <c r="N230" t="inlineStr">
        <is>
          <t>прямая привязка (activity → сделка)</t>
        </is>
      </c>
      <c r="O230" t="inlineStr">
        <is>
          <t>https://mosstand.bitrix24.ru/crm/deal/details/135867/</t>
        </is>
      </c>
      <c r="P230" t="inlineStr">
        <is>
          <t>https://mosstand.bitrix24.ru/bitrix/tools/crm_show_file.php?fileId=1804533&amp;ownerTypeId=6&amp;ownerId=484601&amp;auth=</t>
        </is>
      </c>
      <c r="Q230" t="inlineStr">
        <is>
          <t>activity.FILES</t>
        </is>
      </c>
      <c r="R230" t="inlineStr">
        <is>
          <t>recordings/29.05.2026_17_35_53_79197723711_m33_d135867_b.1780065355.mp3</t>
        </is>
      </c>
      <c r="S230" t="inlineStr">
        <is>
          <t>Нет следующего шага</t>
        </is>
      </c>
      <c r="T230" t="inlineStr">
        <is>
          <t>Проблема</t>
        </is>
      </c>
      <c r="U230" t="inlineStr">
        <is>
          <t>явных клиентских возражений не зафиксировано</t>
        </is>
      </c>
      <c r="V230" t="inlineStr">
        <is>
          <t>нет зафиксированного next step</t>
        </is>
      </c>
      <c r="W230" t="inlineStr">
        <is>
          <t>не закрыл звонок на конкретный next step</t>
        </is>
      </c>
      <c r="X230" t="inlineStr">
        <is>
          <t>Алло. Алло, Никита, да, добрый вечер. Да, Иван, добрый вечер. Да, я вам писал, да, так и звонил нас, если получу уточнить мало, да, может получилось что-то выяснить? / Да, получилось уточнить. У нас будет во второй полов</t>
        </is>
      </c>
      <c r="Y230" t="n">
        <v>0.6</v>
      </c>
      <c r="Z230" t="inlineStr">
        <is>
          <t>Закрывать каждый звонок на конкретное действие менеджера и клиента, иначе теряется контроль над сделкой.</t>
        </is>
      </c>
      <c r="AA230" t="inlineStr">
        <is>
          <t>Нет</t>
        </is>
      </c>
      <c r="AB230" t="inlineStr">
        <is>
          <t>не распознано</t>
        </is>
      </c>
    </row>
    <row r="231">
      <c r="A231" t="inlineStr">
        <is>
          <t>29.05.2026 17:32:24</t>
        </is>
      </c>
      <c r="B231" t="inlineStr">
        <is>
          <t>Ксения Карпова</t>
        </is>
      </c>
      <c r="C231" t="n">
        <v>29</v>
      </c>
      <c r="D231" t="inlineStr">
        <is>
          <t>Исходящий</t>
        </is>
      </c>
      <c r="E231" t="inlineStr">
        <is>
          <t>517</t>
        </is>
      </c>
      <c r="F231" t="inlineStr">
        <is>
          <t>8 мин 37 сек</t>
        </is>
      </c>
      <c r="G231" t="inlineStr">
        <is>
          <t>79166336983</t>
        </is>
      </c>
      <c r="H231" t="inlineStr">
        <is>
          <t>externalCall.4f2a51e0eb68be078eac863b39925721.1780065145</t>
        </is>
      </c>
      <c r="I231" t="inlineStr">
        <is>
          <t>484635</t>
        </is>
      </c>
      <c r="J231" t="inlineStr">
        <is>
          <t>138229</t>
        </is>
      </c>
      <c r="K231" t="inlineStr">
        <is>
          <t>ролик 85</t>
        </is>
      </c>
      <c r="L231" t="inlineStr">
        <is>
          <t>Ожидает закрытия</t>
        </is>
      </c>
      <c r="M231" t="inlineStr">
        <is>
          <t>рабочая</t>
        </is>
      </c>
      <c r="N231" t="inlineStr">
        <is>
          <t>прямая привязка (activity → сделка)</t>
        </is>
      </c>
      <c r="O231" t="inlineStr">
        <is>
          <t>https://mosstand.bitrix24.ru/crm/deal/details/138229/</t>
        </is>
      </c>
      <c r="P231" t="inlineStr">
        <is>
          <t>https://mosstand.bitrix24.ru/bitrix/tools/crm_show_file.php?fileId=1804865&amp;ownerTypeId=6&amp;ownerId=484635&amp;auth=</t>
        </is>
      </c>
      <c r="Q231" t="inlineStr">
        <is>
          <t>activity.FILES</t>
        </is>
      </c>
      <c r="R231" t="inlineStr">
        <is>
          <t>recordings/29.05.2026_17_32_24_79166336983_m29_d138229_1.1780065145.mp3</t>
        </is>
      </c>
      <c r="S231" t="inlineStr">
        <is>
          <t>Цена / бюджет; Перенос / подумать; Нет следующего шага</t>
        </is>
      </c>
      <c r="T231" t="inlineStr">
        <is>
          <t>Проблема</t>
        </is>
      </c>
      <c r="U231" t="inlineStr">
        <is>
          <t>клиент давит по цене или бюджету; решение откладывается; есть срочность по срокам</t>
        </is>
      </c>
      <c r="V231" t="inlineStr">
        <is>
          <t>стоим</t>
        </is>
      </c>
      <c r="W231" t="inlineStr">
        <is>
          <t>не перевел цену в ценность; не закрепил дату следующего шага; не закрыл звонок на конкретный next step</t>
        </is>
      </c>
      <c r="X231" t="inlineStr">
        <is>
          <t>По стоимости сам рулап, если 85 на 200 классически с печати на баннере, то есть полностью под ключ в стенд,</t>
        </is>
      </c>
      <c r="Y231" t="n">
        <v>0.6</v>
      </c>
      <c r="Z231" t="inlineStr">
        <is>
          <t>Рано переводить цену в ценность: показывать пакеты, якорить вариантами и не давать скидку без обмена на условия.</t>
        </is>
      </c>
      <c r="AA231" t="inlineStr">
        <is>
          <t>Нет</t>
        </is>
      </c>
      <c r="AB231" t="inlineStr">
        <is>
          <t>роллап, стенд, баннер, печать</t>
        </is>
      </c>
    </row>
    <row r="232">
      <c r="A232" t="inlineStr">
        <is>
          <t>29.05.2026 16:32:27</t>
        </is>
      </c>
      <c r="B232" t="inlineStr">
        <is>
          <t>Никита Крутилин</t>
        </is>
      </c>
      <c r="C232" t="n">
        <v>39</v>
      </c>
      <c r="D232" t="inlineStr">
        <is>
          <t>Исходящий</t>
        </is>
      </c>
      <c r="E232" t="inlineStr">
        <is>
          <t>134</t>
        </is>
      </c>
      <c r="F232" t="inlineStr">
        <is>
          <t>2 мин 14 сек</t>
        </is>
      </c>
      <c r="G232" t="inlineStr">
        <is>
          <t>79035776020</t>
        </is>
      </c>
      <c r="H232" t="inlineStr">
        <is>
          <t>externalCall.3de21f07d9d8e007de6f262cc72c4250.1780061548</t>
        </is>
      </c>
      <c r="I232" t="inlineStr">
        <is>
          <t>484487</t>
        </is>
      </c>
      <c r="J232" t="inlineStr">
        <is>
          <t>137565</t>
        </is>
      </c>
      <c r="K232" t="inlineStr">
        <is>
          <t>Чеченский шатер и стенды к 5 числу</t>
        </is>
      </c>
      <c r="L232" t="inlineStr">
        <is>
          <t>Счет отдан в оплату</t>
        </is>
      </c>
      <c r="M232" t="inlineStr">
        <is>
          <t>рабочая</t>
        </is>
      </c>
      <c r="N232" t="inlineStr">
        <is>
          <t>через контакт (activity)</t>
        </is>
      </c>
      <c r="O232" t="inlineStr">
        <is>
          <t>https://mosstand.bitrix24.ru/crm/deal/details/137565/</t>
        </is>
      </c>
      <c r="P232" t="inlineStr">
        <is>
          <t>https://mosstand.bitrix24.ru/bitrix/tools/crm_show_file.php?fileId=1803067&amp;ownerTypeId=6&amp;ownerId=484487&amp;auth=</t>
        </is>
      </c>
      <c r="Q232" t="inlineStr">
        <is>
          <t>activity.FILES</t>
        </is>
      </c>
      <c r="R232" t="inlineStr">
        <is>
          <t>recordings/29.05.2026_16_32_27_79035776020_m39_d137565_0.1780061548.mp3</t>
        </is>
      </c>
      <c r="S232" t="inlineStr">
        <is>
          <t>Цена / бюджет; Сравнение с конкурентами</t>
        </is>
      </c>
      <c r="T232" t="inlineStr">
        <is>
          <t>Проблема</t>
        </is>
      </c>
      <c r="U232" t="inlineStr">
        <is>
          <t>клиент сравнивает с альтернативами; есть срочность по срокам</t>
        </is>
      </c>
      <c r="V232" t="inlineStr">
        <is>
          <t>дешев</t>
        </is>
      </c>
      <c r="W232" t="inlineStr">
        <is>
          <t>не перевел цену в ценность; не отстроился от альтернатив по срокам и сервису</t>
        </is>
      </c>
      <c r="X232" t="inlineStr">
        <is>
          <t>Алло. Татьяна? Да. Да, здравствуйте, компания Mustang. Да, вы написали присылать вам тех требования стойка лап шатёр? Так, а на стенды ещё считали под стенды нам тех требования? Ну, вы нам уже отправляли их, мы же делали</t>
        </is>
      </c>
      <c r="Y232" t="n">
        <v>0.2</v>
      </c>
      <c r="Z232" t="inlineStr">
        <is>
          <t>Рано переводить цену в ценность: показывать пакеты, якорить вариантами и не давать скидку без обмена на условия.</t>
        </is>
      </c>
      <c r="AA232" t="inlineStr">
        <is>
          <t>Нет</t>
        </is>
      </c>
      <c r="AB232" t="inlineStr">
        <is>
          <t>стенд, флаг, стойка</t>
        </is>
      </c>
    </row>
    <row r="233">
      <c r="A233" t="inlineStr">
        <is>
          <t>29.05.2026 16:32:13</t>
        </is>
      </c>
      <c r="B233" t="inlineStr">
        <is>
          <t>Иван Швец</t>
        </is>
      </c>
      <c r="C233" t="n">
        <v>33</v>
      </c>
      <c r="D233" t="inlineStr">
        <is>
          <t>Входящий</t>
        </is>
      </c>
      <c r="E233" t="inlineStr">
        <is>
          <t>66</t>
        </is>
      </c>
      <c r="F233" t="inlineStr">
        <is>
          <t>1 мин 6 сек</t>
        </is>
      </c>
      <c r="G233" t="inlineStr">
        <is>
          <t>79166573101</t>
        </is>
      </c>
      <c r="H233" t="inlineStr">
        <is>
          <t>externalCall.82aad6b1766d876006d623a727a647b9.1780061535</t>
        </is>
      </c>
      <c r="I233" t="inlineStr">
        <is>
          <t>484477</t>
        </is>
      </c>
      <c r="J233" t="inlineStr">
        <is>
          <t>137559</t>
        </is>
      </c>
      <c r="K233" t="inlineStr">
        <is>
          <t xml:space="preserve">Еще печать </t>
        </is>
      </c>
      <c r="L233" t="inlineStr">
        <is>
          <t>УПД передано на подписании</t>
        </is>
      </c>
      <c r="M233" t="inlineStr">
        <is>
          <t>рабочая</t>
        </is>
      </c>
      <c r="N233" t="inlineStr">
        <is>
          <t>прямая привязка (activity → сделка)</t>
        </is>
      </c>
      <c r="O233" t="inlineStr">
        <is>
          <t>https://mosstand.bitrix24.ru/crm/deal/details/137559/</t>
        </is>
      </c>
      <c r="P233" t="inlineStr">
        <is>
          <t>https://mosstand.bitrix24.ru/bitrix/tools/crm_show_file.php?fileId=1803037&amp;ownerTypeId=6&amp;ownerId=484477&amp;auth=</t>
        </is>
      </c>
      <c r="Q233" t="inlineStr">
        <is>
          <t>activity.FILES</t>
        </is>
      </c>
      <c r="R233" t="inlineStr">
        <is>
          <t>recordings/29.05.2026_16_32_13_79166573101_m33_d137559_9.1780061535.mp3</t>
        </is>
      </c>
      <c r="S233" t="inlineStr">
        <is>
          <t>Упущенный апсейл; Недоквалификация</t>
        </is>
      </c>
      <c r="T233" t="inlineStr">
        <is>
          <t>Точка роста</t>
        </is>
      </c>
      <c r="U233" t="inlineStr">
        <is>
          <t>явных клиентских возражений не зафиксировано</t>
        </is>
      </c>
      <c r="V233" t="inlineStr">
        <is>
          <t>одиночная продажа без допуслуг</t>
        </is>
      </c>
      <c r="W233" t="inlineStr">
        <is>
          <t>не предложил пакет услуг и допродажу; не добрал вводные по срок, тираж, доставка</t>
        </is>
      </c>
      <c r="X233" t="inlineStr">
        <is>
          <t>Алло. Иван, да, здравствуйте ещё раз. Смотрите, он ещё телефон отправил. Это ваш же курьер, я так понимаю? Или это какой-то сторонний организаций? / Это Достовиста. А, Достовиста. Просто я отдал другой телефон, чтобы ему</t>
        </is>
      </c>
      <c r="Y233" t="n">
        <v>0.5</v>
      </c>
      <c r="Z233" t="inlineStr">
        <is>
          <t>Пакетировать допуслуги и предлагать комплекс: дизайн, доставка, монтаж, срочное производство.</t>
        </is>
      </c>
      <c r="AA233" t="inlineStr">
        <is>
          <t>Да</t>
        </is>
      </c>
      <c r="AB233" t="inlineStr">
        <is>
          <t>печать</t>
        </is>
      </c>
    </row>
    <row r="234">
      <c r="A234" t="inlineStr">
        <is>
          <t>29.05.2026 16:26:52</t>
        </is>
      </c>
      <c r="B234" t="inlineStr">
        <is>
          <t>Иван Швец</t>
        </is>
      </c>
      <c r="C234" t="n">
        <v>33</v>
      </c>
      <c r="D234" t="inlineStr">
        <is>
          <t>Исходящий</t>
        </is>
      </c>
      <c r="E234" t="inlineStr">
        <is>
          <t>82</t>
        </is>
      </c>
      <c r="F234" t="inlineStr">
        <is>
          <t>1 мин 22 сек</t>
        </is>
      </c>
      <c r="G234" t="inlineStr">
        <is>
          <t>79166573101</t>
        </is>
      </c>
      <c r="H234" t="inlineStr">
        <is>
          <t>externalCall.c8f9754700c0e9671c29d3786da0019e.1780061213</t>
        </is>
      </c>
      <c r="I234" t="inlineStr">
        <is>
          <t>484473</t>
        </is>
      </c>
      <c r="J234" t="inlineStr">
        <is>
          <t>137559</t>
        </is>
      </c>
      <c r="K234" t="inlineStr">
        <is>
          <t xml:space="preserve">Еще печать </t>
        </is>
      </c>
      <c r="L234" t="inlineStr">
        <is>
          <t>УПД передано на подписании</t>
        </is>
      </c>
      <c r="M234" t="inlineStr">
        <is>
          <t>рабочая</t>
        </is>
      </c>
      <c r="N234" t="inlineStr">
        <is>
          <t>прямая привязка (activity → сделка)</t>
        </is>
      </c>
      <c r="O234" t="inlineStr">
        <is>
          <t>https://mosstand.bitrix24.ru/crm/deal/details/137559/</t>
        </is>
      </c>
      <c r="P234" t="inlineStr">
        <is>
          <t>https://mosstand.bitrix24.ru/bitrix/tools/crm_show_file.php?fileId=1803023&amp;ownerTypeId=6&amp;ownerId=484473&amp;auth=</t>
        </is>
      </c>
      <c r="Q234" t="inlineStr">
        <is>
          <t>activity.FILES</t>
        </is>
      </c>
      <c r="R234" t="inlineStr">
        <is>
          <t>recordings/29.05.2026_16_26_52_79166573101_m33_d137559_e.1780061213.mp3</t>
        </is>
      </c>
      <c r="S234" t="inlineStr">
        <is>
          <t>Упущенный апсейл; Цена / бюджет; Сравнение с конкурентами</t>
        </is>
      </c>
      <c r="T234" t="inlineStr">
        <is>
          <t>Точка роста</t>
        </is>
      </c>
      <c r="U234" t="inlineStr">
        <is>
          <t>клиент давит по цене или бюджету</t>
        </is>
      </c>
      <c r="V234" t="inlineStr">
        <is>
          <t>одиночная продажа без допуслуг</t>
        </is>
      </c>
      <c r="W234" t="inlineStr">
        <is>
          <t>не предложил пакет услуг и допродажу; не перевел цену в ценность; не отстроился от альтернатив по срокам и сервису</t>
        </is>
      </c>
      <c r="X234" t="inlineStr">
        <is>
          <t>Вариантов, по сожалению, немного.</t>
        </is>
      </c>
      <c r="Y234" t="n">
        <v>0.5</v>
      </c>
      <c r="Z234" t="inlineStr">
        <is>
          <t>Пакетировать допуслуги и предлагать комплекс: дизайн, доставка, монтаж, срочное производство.</t>
        </is>
      </c>
      <c r="AA234" t="inlineStr">
        <is>
          <t>Да</t>
        </is>
      </c>
      <c r="AB234" t="inlineStr">
        <is>
          <t>стенд, буквы, печать</t>
        </is>
      </c>
    </row>
    <row r="235">
      <c r="A235" t="inlineStr">
        <is>
          <t>29.05.2026 16:16:02</t>
        </is>
      </c>
      <c r="B235" t="inlineStr">
        <is>
          <t>Никита Крутилин</t>
        </is>
      </c>
      <c r="C235" t="n">
        <v>39</v>
      </c>
      <c r="D235" t="inlineStr">
        <is>
          <t>Входящий</t>
        </is>
      </c>
      <c r="E235" t="inlineStr">
        <is>
          <t>133</t>
        </is>
      </c>
      <c r="F235" t="inlineStr">
        <is>
          <t>2 мин 13 сек</t>
        </is>
      </c>
      <c r="G235" t="inlineStr">
        <is>
          <t>79997171819</t>
        </is>
      </c>
      <c r="H235" t="inlineStr">
        <is>
          <t>externalCall.0a7d67196923c5d5d367b3cae89cdbef.1780060563</t>
        </is>
      </c>
      <c r="I235" t="inlineStr">
        <is>
          <t>484421</t>
        </is>
      </c>
      <c r="J235" t="inlineStr">
        <is>
          <t>138213</t>
        </is>
      </c>
      <c r="K235" t="inlineStr">
        <is>
          <t>пресс-волл 250х180 M</t>
        </is>
      </c>
      <c r="L235" t="inlineStr">
        <is>
          <t>КП получено клиентом</t>
        </is>
      </c>
      <c r="M235" t="inlineStr">
        <is>
          <t>рабочая</t>
        </is>
      </c>
      <c r="N235" t="inlineStr">
        <is>
          <t>прямая привязка (activity → сделка)</t>
        </is>
      </c>
      <c r="O235" t="inlineStr">
        <is>
          <t>https://mosstand.bitrix24.ru/crm/deal/details/138213/</t>
        </is>
      </c>
      <c r="P235" t="inlineStr">
        <is>
          <t>https://mosstand.bitrix24.ru/bitrix/tools/crm_show_file.php?fileId=1802781&amp;ownerTypeId=6&amp;ownerId=484421&amp;auth=</t>
        </is>
      </c>
      <c r="Q235" t="inlineStr">
        <is>
          <t>activity.FILES</t>
        </is>
      </c>
      <c r="R235" t="inlineStr">
        <is>
          <t>recordings/29.05.2026_16_16_02_79997171819_m39_d138213_f.1780060563.mp3</t>
        </is>
      </c>
      <c r="S235" t="inlineStr">
        <is>
          <t>Упущенный апсейл; Цена / бюджет</t>
        </is>
      </c>
      <c r="T235" t="inlineStr">
        <is>
          <t>Точка роста</t>
        </is>
      </c>
      <c r="U235" t="inlineStr">
        <is>
          <t>клиент давит по цене или бюджету</t>
        </is>
      </c>
      <c r="V235" t="inlineStr">
        <is>
          <t>одиночная продажа без допуслуг</t>
        </is>
      </c>
      <c r="W235" t="inlineStr">
        <is>
          <t>не предложил пакет услуг и допродажу; не перевел цену в ценность</t>
        </is>
      </c>
      <c r="X235" t="inlineStr">
        <is>
          <t>Там сильно дорого будет?</t>
        </is>
      </c>
      <c r="Y235" t="n">
        <v>0.5</v>
      </c>
      <c r="Z235" t="inlineStr">
        <is>
          <t>Пакетировать допуслуги и предлагать комплекс: дизайн, доставка, монтаж, срочное производство.</t>
        </is>
      </c>
      <c r="AA235" t="inlineStr">
        <is>
          <t>Да</t>
        </is>
      </c>
      <c r="AB235" t="inlineStr">
        <is>
          <t>пресс-волл, баннер, печать</t>
        </is>
      </c>
    </row>
    <row r="236">
      <c r="A236" t="inlineStr">
        <is>
          <t>29.05.2026 16:14:53</t>
        </is>
      </c>
      <c r="B236" t="inlineStr">
        <is>
          <t>Иван Швец</t>
        </is>
      </c>
      <c r="C236" t="n">
        <v>33</v>
      </c>
      <c r="D236" t="inlineStr">
        <is>
          <t>Входящий</t>
        </is>
      </c>
      <c r="E236" t="inlineStr">
        <is>
          <t>143</t>
        </is>
      </c>
      <c r="F236" t="inlineStr">
        <is>
          <t>2 мин 23 сек</t>
        </is>
      </c>
      <c r="G236" t="inlineStr">
        <is>
          <t>79030061103</t>
        </is>
      </c>
      <c r="H236" t="inlineStr">
        <is>
          <t>externalCall.851eb6616c8da3cde945a7c7978a058b.1780060494</t>
        </is>
      </c>
      <c r="I236" t="inlineStr">
        <is>
          <t>484417</t>
        </is>
      </c>
      <c r="J236" t="inlineStr">
        <is>
          <t>136303</t>
        </is>
      </c>
      <c r="K236" t="inlineStr">
        <is>
          <t>ПЛ 19237 ролл-ап</t>
        </is>
      </c>
      <c r="L236" t="inlineStr">
        <is>
          <t>УПД передано на подписании</t>
        </is>
      </c>
      <c r="M236" t="inlineStr">
        <is>
          <t>рабочая</t>
        </is>
      </c>
      <c r="N236" t="inlineStr">
        <is>
          <t>прямая привязка (activity → сделка)</t>
        </is>
      </c>
      <c r="O236" t="inlineStr">
        <is>
          <t>https://mosstand.bitrix24.ru/crm/deal/details/136303/</t>
        </is>
      </c>
      <c r="P236" t="inlineStr">
        <is>
          <t>https://mosstand.bitrix24.ru/bitrix/tools/crm_show_file.php?fileId=1802779&amp;ownerTypeId=6&amp;ownerId=484417&amp;auth=</t>
        </is>
      </c>
      <c r="Q236" t="inlineStr">
        <is>
          <t>activity.FILES</t>
        </is>
      </c>
      <c r="R236" t="inlineStr">
        <is>
          <t>recordings/29.05.2026_16_14_53_79030061103_m33_d136303_b.1780060494.mp3</t>
        </is>
      </c>
      <c r="S236" t="inlineStr">
        <is>
          <t>Нет критичных проблем</t>
        </is>
      </c>
      <c r="T236" t="inlineStr">
        <is>
          <t>Нет сигнала</t>
        </is>
      </c>
      <c r="U236" t="inlineStr">
        <is>
          <t>есть срочность по срокам</t>
        </is>
      </c>
      <c r="V236" t="inlineStr">
        <is>
          <t>Нет явного триггера</t>
        </is>
      </c>
      <c r="W236" t="inlineStr">
        <is>
          <t>диалог без явного провала в скрипте</t>
        </is>
      </c>
      <c r="X236" t="inlineStr">
        <is>
          <t>Алло. Алло, Светлана. Да, Иван. Я по поводу... смотрите, я сейчас посмотрела ещё раз вот эту вашу цветопробу, которую вы мне прислали. Может быть, конечно, там же он идёт и так градиентом от тёмно-красного к светлому-ора</t>
        </is>
      </c>
      <c r="Y236" t="n">
        <v>0</v>
      </c>
      <c r="Z236" t="inlineStr"/>
      <c r="AA236" t="inlineStr">
        <is>
          <t>Нет</t>
        </is>
      </c>
      <c r="AB236" t="inlineStr">
        <is>
          <t>роллап</t>
        </is>
      </c>
    </row>
    <row r="237">
      <c r="A237" t="inlineStr">
        <is>
          <t>29.05.2026 16:03:03</t>
        </is>
      </c>
      <c r="B237" t="inlineStr">
        <is>
          <t>Никита Крутилин</t>
        </is>
      </c>
      <c r="C237" t="n">
        <v>39</v>
      </c>
      <c r="D237" t="inlineStr">
        <is>
          <t>Входящий</t>
        </is>
      </c>
      <c r="E237" t="inlineStr">
        <is>
          <t>587</t>
        </is>
      </c>
      <c r="F237" t="inlineStr">
        <is>
          <t>9 мин 47 сек</t>
        </is>
      </c>
      <c r="G237" t="inlineStr">
        <is>
          <t>79213268026</t>
        </is>
      </c>
      <c r="H237" t="inlineStr">
        <is>
          <t>externalCall.7017b9352d5d45d1c8ae5b7b92861781.1780059784</t>
        </is>
      </c>
      <c r="I237" t="inlineStr">
        <is>
          <t>484403</t>
        </is>
      </c>
      <c r="J237" t="inlineStr">
        <is>
          <t>138213</t>
        </is>
      </c>
      <c r="K237" t="inlineStr">
        <is>
          <t>пресс-волл 250х180 M</t>
        </is>
      </c>
      <c r="L237" t="inlineStr">
        <is>
          <t>КП получено клиентом</t>
        </is>
      </c>
      <c r="M237" t="inlineStr">
        <is>
          <t>рабочая</t>
        </is>
      </c>
      <c r="N237" t="inlineStr">
        <is>
          <t>прямая привязка (activity → сделка)</t>
        </is>
      </c>
      <c r="O237" t="inlineStr">
        <is>
          <t>https://mosstand.bitrix24.ru/crm/deal/details/138213/</t>
        </is>
      </c>
      <c r="P237" t="inlineStr">
        <is>
          <t>https://mosstand.bitrix24.ru/bitrix/tools/crm_show_file.php?fileId=1802753&amp;ownerTypeId=6&amp;ownerId=484403&amp;auth=</t>
        </is>
      </c>
      <c r="Q237" t="inlineStr">
        <is>
          <t>activity.FILES</t>
        </is>
      </c>
      <c r="R237" t="inlineStr">
        <is>
          <t>recordings/29.05.2026_16_03_03_79213268026_m39_d138213_1.1780059784.mp3</t>
        </is>
      </c>
      <c r="S237" t="inlineStr">
        <is>
          <t>Цена / бюджет</t>
        </is>
      </c>
      <c r="T237" t="inlineStr">
        <is>
          <t>Проблема</t>
        </is>
      </c>
      <c r="U237" t="inlineStr">
        <is>
          <t>клиент давит по цене или бюджету; есть срочность по срокам</t>
        </is>
      </c>
      <c r="V237" t="inlineStr">
        <is>
          <t>стоим</t>
        </is>
      </c>
      <c r="W237" t="inlineStr">
        <is>
          <t>не перевел цену в ценность</t>
        </is>
      </c>
      <c r="X237" t="inlineStr">
        <is>
          <t>Я могу вам сказать точную стоимость 10.500, это будет за небольшую ускоренную работу,</t>
        </is>
      </c>
      <c r="Y237" t="n">
        <v>0.2</v>
      </c>
      <c r="Z237" t="inlineStr">
        <is>
          <t>Рано переводить цену в ценность: показывать пакеты, якорить вариантами и не давать скидку без обмена на условия.</t>
        </is>
      </c>
      <c r="AA237" t="inlineStr">
        <is>
          <t>Нет</t>
        </is>
      </c>
      <c r="AB237" t="inlineStr">
        <is>
          <t>стенд, пресс-волл, баннер, буквы, печать, стойка</t>
        </is>
      </c>
    </row>
    <row r="238">
      <c r="A238" t="inlineStr">
        <is>
          <t>29.05.2026 15:59:01</t>
        </is>
      </c>
      <c r="B238" t="inlineStr">
        <is>
          <t>Ксения Карпова</t>
        </is>
      </c>
      <c r="C238" t="n">
        <v>29</v>
      </c>
      <c r="D238" t="inlineStr">
        <is>
          <t>Входящий</t>
        </is>
      </c>
      <c r="E238" t="inlineStr">
        <is>
          <t>517</t>
        </is>
      </c>
      <c r="F238" t="inlineStr">
        <is>
          <t>8 мин 37 сек</t>
        </is>
      </c>
      <c r="G238" t="inlineStr">
        <is>
          <t>79776540140</t>
        </is>
      </c>
      <c r="H238" t="inlineStr">
        <is>
          <t>externalCall.f35c64f414fa2912b7b3e2ffc5a7c789.1780059542</t>
        </is>
      </c>
      <c r="I238" t="inlineStr">
        <is>
          <t>484393</t>
        </is>
      </c>
      <c r="J238" t="inlineStr">
        <is>
          <t>138209</t>
        </is>
      </c>
      <c r="K238" t="inlineStr">
        <is>
          <t>бауманка 27 июня</t>
        </is>
      </c>
      <c r="L238" t="inlineStr">
        <is>
          <t>Проиграли по цене</t>
        </is>
      </c>
      <c r="M238" t="inlineStr">
        <is>
          <t>проигранная</t>
        </is>
      </c>
      <c r="N238" t="inlineStr">
        <is>
          <t>прямая привязка (activity → сделка)</t>
        </is>
      </c>
      <c r="O238" t="inlineStr">
        <is>
          <t>https://mosstand.bitrix24.ru/crm/deal/details/138209/</t>
        </is>
      </c>
      <c r="P238" t="inlineStr">
        <is>
          <t>https://mosstand.bitrix24.ru/bitrix/tools/crm_show_file.php?fileId=1802667&amp;ownerTypeId=6&amp;ownerId=484393&amp;auth=</t>
        </is>
      </c>
      <c r="Q238" t="inlineStr">
        <is>
          <t>activity.FILES</t>
        </is>
      </c>
      <c r="R238" t="inlineStr">
        <is>
          <t>recordings/29.05.2026_15_59_01_79776540140_m29_d138209_9.1780059542.mp3</t>
        </is>
      </c>
      <c r="S238" t="inlineStr">
        <is>
          <t>Цена / бюджет</t>
        </is>
      </c>
      <c r="T238" t="inlineStr">
        <is>
          <t>Проблема</t>
        </is>
      </c>
      <c r="U238" t="inlineStr">
        <is>
          <t>клиент давит по цене или бюджету</t>
        </is>
      </c>
      <c r="V238" t="inlineStr">
        <is>
          <t>стоим</t>
        </is>
      </c>
      <c r="W238" t="inlineStr">
        <is>
          <t>не перевел цену в ценность</t>
        </is>
      </c>
      <c r="X238" t="inlineStr">
        <is>
          <t>Ну, смотрите, по стоимости. Если мы с вами, например, делаем три на два односторонней, то конструкция...</t>
        </is>
      </c>
      <c r="Y238" t="n">
        <v>1.4</v>
      </c>
      <c r="Z238" t="inlineStr">
        <is>
          <t>Рано переводить цену в ценность: показывать пакеты, якорить вариантами и не давать скидку без обмена на условия.</t>
        </is>
      </c>
      <c r="AA238" t="inlineStr">
        <is>
          <t>Нет</t>
        </is>
      </c>
      <c r="AB238" t="inlineStr">
        <is>
          <t>баннер, флаг, буквы, печать</t>
        </is>
      </c>
    </row>
    <row r="239">
      <c r="A239" t="inlineStr">
        <is>
          <t>29.05.2026 15:57:27</t>
        </is>
      </c>
      <c r="B239" t="inlineStr">
        <is>
          <t>Иван Швец</t>
        </is>
      </c>
      <c r="C239" t="n">
        <v>33</v>
      </c>
      <c r="D239" t="inlineStr">
        <is>
          <t>Исходящий</t>
        </is>
      </c>
      <c r="E239" t="inlineStr">
        <is>
          <t>209</t>
        </is>
      </c>
      <c r="F239" t="inlineStr">
        <is>
          <t>3 мин 29 сек</t>
        </is>
      </c>
      <c r="G239" t="inlineStr">
        <is>
          <t>79778382304</t>
        </is>
      </c>
      <c r="H239" t="inlineStr">
        <is>
          <t>externalCall.81c1a518d9d3ea313c86c9c8e4e17616.1780059448</t>
        </is>
      </c>
      <c r="I239" t="inlineStr">
        <is>
          <t>484369</t>
        </is>
      </c>
      <c r="J239" t="inlineStr">
        <is>
          <t>138141</t>
        </is>
      </c>
      <c r="K239" t="inlineStr">
        <is>
          <t>2 флага виднее 2м.</t>
        </is>
      </c>
      <c r="L239" t="inlineStr">
        <is>
          <t>Проиграли по цене</t>
        </is>
      </c>
      <c r="M239" t="inlineStr">
        <is>
          <t>проигранная</t>
        </is>
      </c>
      <c r="N239" t="inlineStr">
        <is>
          <t>прямая привязка (activity → сделка)</t>
        </is>
      </c>
      <c r="O239" t="inlineStr">
        <is>
          <t>https://mosstand.bitrix24.ru/crm/deal/details/138141/</t>
        </is>
      </c>
      <c r="P239" t="inlineStr">
        <is>
          <t>https://mosstand.bitrix24.ru/bitrix/tools/crm_show_file.php?fileId=1802639&amp;ownerTypeId=6&amp;ownerId=484369&amp;auth=</t>
        </is>
      </c>
      <c r="Q239" t="inlineStr">
        <is>
          <t>activity.FILES</t>
        </is>
      </c>
      <c r="R239" t="inlineStr">
        <is>
          <t>recordings/29.05.2026_15_57_27_79778382304_m33_d138141_6.1780059448.mp3</t>
        </is>
      </c>
      <c r="S239" t="inlineStr">
        <is>
          <t>Недоквалификация; Упущенный апсейл</t>
        </is>
      </c>
      <c r="T239" t="inlineStr">
        <is>
          <t>Проблема</t>
        </is>
      </c>
      <c r="U239" t="inlineStr">
        <is>
          <t>явных клиентских возражений не зафиксировано</t>
        </is>
      </c>
      <c r="V239" t="inlineStr">
        <is>
          <t>мало квалифицирующих вопросов</t>
        </is>
      </c>
      <c r="W239" t="inlineStr">
        <is>
          <t>не добрал вводные по срок, доставка, монтаж; не предложил пакет услуг и допродажу</t>
        </is>
      </c>
      <c r="X239" t="inlineStr">
        <is>
          <t>Алло. Алло, Мария. Да, здравствуйте ещё раз. Это Иван из Мактенда. Сейчас удобно? Да, здравствуйте. Да. Так, что я могу вам помочь? Так, ну нам нужны два флага с нашим логотипом. Логотип существует, просто нужно определё</t>
        </is>
      </c>
      <c r="Y239" t="n">
        <v>1</v>
      </c>
      <c r="Z239" t="inlineStr">
        <is>
          <t>Задавать обязательный чек-лист вопросов по задаче, срокам, ЛПР, доставке и бюджету до отправки КП.</t>
        </is>
      </c>
      <c r="AA239" t="inlineStr">
        <is>
          <t>Да</t>
        </is>
      </c>
      <c r="AB239" t="inlineStr">
        <is>
          <t>флаг, буквы, печать, стойка</t>
        </is>
      </c>
    </row>
    <row r="240">
      <c r="A240" t="inlineStr">
        <is>
          <t>29.05.2026 15:24:59</t>
        </is>
      </c>
      <c r="B240" t="inlineStr">
        <is>
          <t>Владислав Филиппов</t>
        </is>
      </c>
      <c r="C240" t="n">
        <v>19</v>
      </c>
      <c r="D240" t="inlineStr">
        <is>
          <t>Входящий</t>
        </is>
      </c>
      <c r="E240" t="inlineStr">
        <is>
          <t>65</t>
        </is>
      </c>
      <c r="F240" t="inlineStr">
        <is>
          <t>1 мин 5 сек</t>
        </is>
      </c>
      <c r="G240" t="inlineStr">
        <is>
          <t>79263653915</t>
        </is>
      </c>
      <c r="H240" t="inlineStr">
        <is>
          <t>externalCall.33962be71d1840d8332ffc035e82ecf1.1780057500</t>
        </is>
      </c>
      <c r="I240" t="inlineStr">
        <is>
          <t>484287</t>
        </is>
      </c>
      <c r="J240" t="inlineStr">
        <is>
          <t>137499</t>
        </is>
      </c>
      <c r="K240" t="inlineStr">
        <is>
          <t>Полотно на Альтек СТ-4</t>
        </is>
      </c>
      <c r="L240" t="inlineStr">
        <is>
          <t>Запущено в производство</t>
        </is>
      </c>
      <c r="M240" t="inlineStr">
        <is>
          <t>рабочая</t>
        </is>
      </c>
      <c r="N240" t="inlineStr">
        <is>
          <t>прямая привязка (activity → сделка)</t>
        </is>
      </c>
      <c r="O240" t="inlineStr">
        <is>
          <t>https://mosstand.bitrix24.ru/crm/deal/details/137499/</t>
        </is>
      </c>
      <c r="P240" t="inlineStr">
        <is>
          <t>https://mosstand.bitrix24.ru/bitrix/tools/crm_show_file.php?fileId=1801827&amp;ownerTypeId=6&amp;ownerId=484287&amp;auth=</t>
        </is>
      </c>
      <c r="Q240" t="inlineStr">
        <is>
          <t>activity.FILES</t>
        </is>
      </c>
      <c r="R240" t="inlineStr">
        <is>
          <t>recordings/29.05.2026_15_24_59_79263653915_m19_d137499_1.1780057500.mp3</t>
        </is>
      </c>
      <c r="S240" t="inlineStr">
        <is>
          <t>Недоквалификация</t>
        </is>
      </c>
      <c r="T240" t="inlineStr">
        <is>
          <t>Проблема</t>
        </is>
      </c>
      <c r="U240" t="inlineStr">
        <is>
          <t>явных клиентских возражений не зафиксировано</t>
        </is>
      </c>
      <c r="V240" t="inlineStr">
        <is>
          <t>мало квалифицирующих вопросов</t>
        </is>
      </c>
      <c r="W240" t="inlineStr">
        <is>
          <t>не добрал вводные по срок, тираж, монтаж</t>
        </is>
      </c>
      <c r="X240" t="inlineStr">
        <is>
          <t>Алексей, приветствую. / Здравствуйте, Владислав.</t>
        </is>
      </c>
      <c r="Y240" t="n">
        <v>0.2</v>
      </c>
      <c r="Z240" t="inlineStr">
        <is>
          <t>Задавать обязательный чек-лист вопросов по задаче, срокам, ЛПР, доставке и бюджету до отправки КП.</t>
        </is>
      </c>
      <c r="AA240" t="inlineStr">
        <is>
          <t>Нет</t>
        </is>
      </c>
      <c r="AB240" t="inlineStr">
        <is>
          <t>не распознано</t>
        </is>
      </c>
    </row>
    <row r="241">
      <c r="A241" t="inlineStr">
        <is>
          <t>29.05.2026 15:06:27</t>
        </is>
      </c>
      <c r="B241" t="inlineStr">
        <is>
          <t>Дмитрий Блохин</t>
        </is>
      </c>
      <c r="C241" t="n">
        <v>43</v>
      </c>
      <c r="D241" t="inlineStr">
        <is>
          <t>Исходящий</t>
        </is>
      </c>
      <c r="E241" t="inlineStr">
        <is>
          <t>104</t>
        </is>
      </c>
      <c r="F241" t="inlineStr">
        <is>
          <t>1 мин 44 сек</t>
        </is>
      </c>
      <c r="G241" t="inlineStr">
        <is>
          <t>79032706019</t>
        </is>
      </c>
      <c r="H241" t="inlineStr">
        <is>
          <t>externalCall.980fedc03b0dc8414e5e9ee580d3fdf1.1780056388</t>
        </is>
      </c>
      <c r="I241" t="inlineStr">
        <is>
          <t>484229</t>
        </is>
      </c>
      <c r="J241" t="inlineStr">
        <is>
          <t>138025</t>
        </is>
      </c>
      <c r="K241" t="inlineStr">
        <is>
          <t xml:space="preserve">Книга с шубером и полиграфия т.п. на Сентябрь </t>
        </is>
      </c>
      <c r="L241" t="inlineStr">
        <is>
          <t>КП получено клиентом</t>
        </is>
      </c>
      <c r="M241" t="inlineStr">
        <is>
          <t>рабочая</t>
        </is>
      </c>
      <c r="N241" t="inlineStr">
        <is>
          <t>прямая привязка (activity → сделка)</t>
        </is>
      </c>
      <c r="O241" t="inlineStr">
        <is>
          <t>https://mosstand.bitrix24.ru/crm/deal/details/138025/</t>
        </is>
      </c>
      <c r="P241" t="inlineStr">
        <is>
          <t>https://mosstand.bitrix24.ru/bitrix/tools/crm_show_file.php?fileId=1801423&amp;ownerTypeId=6&amp;ownerId=484229&amp;auth=</t>
        </is>
      </c>
      <c r="Q241" t="inlineStr">
        <is>
          <t>activity.FILES</t>
        </is>
      </c>
      <c r="R241" t="inlineStr">
        <is>
          <t>recordings/29.05.2026_15_06_27_79032706019_m43_d138025_1.1780056388.mp3</t>
        </is>
      </c>
      <c r="S241" t="inlineStr">
        <is>
          <t>Нет критичных проблем</t>
        </is>
      </c>
      <c r="T241" t="inlineStr">
        <is>
          <t>Нет сигнала</t>
        </is>
      </c>
      <c r="U241" t="inlineStr">
        <is>
          <t>явных клиентских возражений не зафиксировано</t>
        </is>
      </c>
      <c r="V241" t="inlineStr">
        <is>
          <t>Нет явного триггера</t>
        </is>
      </c>
      <c r="W241" t="inlineStr">
        <is>
          <t>диалог без явного провала в скрипте</t>
        </is>
      </c>
      <c r="X241" t="inlineStr">
        <is>
          <t>Алло. Александр, ещё вопрос у меня по макетам. Там написано разработка макетов в каждом тенде. Это мы сами сделаем макеты. Ну то есть это убрать, это вы сами будете делать, да? Да-да-да. Вообще здорово тогда. Я уже почти</t>
        </is>
      </c>
      <c r="Y241" t="n">
        <v>0</v>
      </c>
      <c r="Z241" t="inlineStr"/>
      <c r="AA241" t="inlineStr">
        <is>
          <t>Нет</t>
        </is>
      </c>
      <c r="AB241" t="inlineStr">
        <is>
          <t>стенд, печать</t>
        </is>
      </c>
    </row>
    <row r="242">
      <c r="A242" t="inlineStr">
        <is>
          <t>29.05.2026 15:02:14</t>
        </is>
      </c>
      <c r="B242" t="inlineStr">
        <is>
          <t>Валентин Секерин</t>
        </is>
      </c>
      <c r="C242" t="n">
        <v>27</v>
      </c>
      <c r="D242" t="inlineStr">
        <is>
          <t>Исходящий</t>
        </is>
      </c>
      <c r="E242" t="inlineStr">
        <is>
          <t>140</t>
        </is>
      </c>
      <c r="F242" t="inlineStr">
        <is>
          <t>2 мин 20 сек</t>
        </is>
      </c>
      <c r="G242" t="inlineStr">
        <is>
          <t>79854284857</t>
        </is>
      </c>
      <c r="H242" t="inlineStr">
        <is>
          <t>externalCall.9db4d0ca504bdbdbea1899680e988b94.1780056138</t>
        </is>
      </c>
      <c r="I242" t="inlineStr">
        <is>
          <t>484213</t>
        </is>
      </c>
      <c r="J242" t="inlineStr">
        <is>
          <t>137975</t>
        </is>
      </c>
      <c r="K242" t="inlineStr">
        <is>
          <t>нужен срочно альтек ст-1 к сб</t>
        </is>
      </c>
      <c r="L242" t="inlineStr">
        <is>
          <t>УПД передано на подписании</t>
        </is>
      </c>
      <c r="M242" t="inlineStr">
        <is>
          <t>рабочая</t>
        </is>
      </c>
      <c r="N242" t="inlineStr">
        <is>
          <t>прямая привязка (activity → сделка)</t>
        </is>
      </c>
      <c r="O242" t="inlineStr">
        <is>
          <t>https://mosstand.bitrix24.ru/crm/deal/details/137975/</t>
        </is>
      </c>
      <c r="P242" t="inlineStr">
        <is>
          <t>https://mosstand.bitrix24.ru/bitrix/tools/crm_show_file.php?fileId=1801175&amp;ownerTypeId=6&amp;ownerId=484213&amp;auth=</t>
        </is>
      </c>
      <c r="Q242" t="inlineStr">
        <is>
          <t>activity.FILES</t>
        </is>
      </c>
      <c r="R242" t="inlineStr">
        <is>
          <t>recordings/29.05.2026_15_02_14_79854284857_m27_d137975_4.1780056138.mp3</t>
        </is>
      </c>
      <c r="S242" t="inlineStr">
        <is>
          <t>Недоквалификация</t>
        </is>
      </c>
      <c r="T242" t="inlineStr">
        <is>
          <t>Проблема</t>
        </is>
      </c>
      <c r="U242" t="inlineStr">
        <is>
          <t>есть срочность по срокам</t>
        </is>
      </c>
      <c r="V242" t="inlineStr">
        <is>
          <t>мало квалифицирующих вопросов</t>
        </is>
      </c>
      <c r="W242" t="inlineStr">
        <is>
          <t>не добрал вводные по тираж, монтаж, материал</t>
        </is>
      </c>
      <c r="X242" t="inlineStr">
        <is>
          <t>Алло. Анна, это Валентин. Здравствуйте, Валентин. Да, смотрите, получается готовность ориентировочная завтра в первой половине дня. Мне нужны ваши данные по доставке, куда необходимо будет доставить? / Угу. Данные по дос</t>
        </is>
      </c>
      <c r="Y242" t="n">
        <v>0.2</v>
      </c>
      <c r="Z242" t="inlineStr">
        <is>
          <t>Задавать обязательный чек-лист вопросов по задаче, срокам, ЛПР, доставке и бюджету до отправки КП.</t>
        </is>
      </c>
      <c r="AA242" t="inlineStr">
        <is>
          <t>Нет</t>
        </is>
      </c>
      <c r="AB242" t="inlineStr">
        <is>
          <t>баннер</t>
        </is>
      </c>
    </row>
    <row r="243">
      <c r="A243" t="inlineStr">
        <is>
          <t>29.05.2026 14:55:08</t>
        </is>
      </c>
      <c r="B243" t="inlineStr">
        <is>
          <t>Владислав Филиппов</t>
        </is>
      </c>
      <c r="C243" t="n">
        <v>19</v>
      </c>
      <c r="D243" t="inlineStr">
        <is>
          <t>Исходящий</t>
        </is>
      </c>
      <c r="E243" t="inlineStr">
        <is>
          <t>62</t>
        </is>
      </c>
      <c r="F243" t="inlineStr">
        <is>
          <t>1 мин 2 сек</t>
        </is>
      </c>
      <c r="G243" t="inlineStr">
        <is>
          <t>79818439318</t>
        </is>
      </c>
      <c r="H243" t="inlineStr">
        <is>
          <t>externalCall.623eeca7a0a7e7d2f010a611e6372c2f.1780055709</t>
        </is>
      </c>
      <c r="I243" t="inlineStr">
        <is>
          <t>484191</t>
        </is>
      </c>
      <c r="J243" t="inlineStr">
        <is>
          <t>138109</t>
        </is>
      </c>
      <c r="K243" t="inlineStr">
        <is>
          <t>Ролик 100р</t>
        </is>
      </c>
      <c r="L243" t="inlineStr">
        <is>
          <t>Ожидает закрытия</t>
        </is>
      </c>
      <c r="M243" t="inlineStr">
        <is>
          <t>рабочая</t>
        </is>
      </c>
      <c r="N243" t="inlineStr">
        <is>
          <t>через контакт (статистика)</t>
        </is>
      </c>
      <c r="O243" t="inlineStr">
        <is>
          <t>https://mosstand.bitrix24.ru/crm/deal/details/138109/</t>
        </is>
      </c>
      <c r="P243" t="inlineStr">
        <is>
          <t>https://mosstand.bitrix24.ru/bitrix/tools/crm_show_file.php?fileId=1801155&amp;ownerTypeId=6&amp;ownerId=484191&amp;auth=</t>
        </is>
      </c>
      <c r="Q243" t="inlineStr">
        <is>
          <t>activity.FILES</t>
        </is>
      </c>
      <c r="R243" t="inlineStr">
        <is>
          <t>recordings/29.05.2026_14_55_08_79818439318_m19_d138109_f.1780055709.mp3</t>
        </is>
      </c>
      <c r="S243" t="inlineStr">
        <is>
          <t>Недоквалификация; Нет следующего шага</t>
        </is>
      </c>
      <c r="T243" t="inlineStr">
        <is>
          <t>Проблема</t>
        </is>
      </c>
      <c r="U243" t="inlineStr">
        <is>
          <t>явных клиентских возражений не зафиксировано</t>
        </is>
      </c>
      <c r="V243" t="inlineStr">
        <is>
          <t>мало квалифицирующих вопросов</t>
        </is>
      </c>
      <c r="W243" t="inlineStr">
        <is>
          <t>не добрал вводные по срок, тираж, доставка; не закрыл звонок на конкретный next step</t>
        </is>
      </c>
      <c r="X243" t="inlineStr">
        <is>
          <t>Алло. Алло, Любовь, это Влад, можно сказать? Заживайся, пожалуйста, в Макс. Так, зашла. Я там прислал картинку, вот дизайнер спрашивает, он так и должен полоску быть или не должен платить? Сейчас, сейчас смотрю. Так, у м</t>
        </is>
      </c>
      <c r="Y243" t="n">
        <v>0.6</v>
      </c>
      <c r="Z243" t="inlineStr">
        <is>
          <t>Задавать обязательный чек-лист вопросов по задаче, срокам, ЛПР, доставке и бюджету до отправки КП.</t>
        </is>
      </c>
      <c r="AA243" t="inlineStr">
        <is>
          <t>Нет</t>
        </is>
      </c>
      <c r="AB243" t="inlineStr">
        <is>
          <t>не распознано</t>
        </is>
      </c>
    </row>
    <row r="244">
      <c r="A244" t="inlineStr">
        <is>
          <t>29.05.2026 14:52:59</t>
        </is>
      </c>
      <c r="B244" t="inlineStr">
        <is>
          <t>Артём Зарубалов</t>
        </is>
      </c>
      <c r="C244" t="n">
        <v>21</v>
      </c>
      <c r="D244" t="inlineStr">
        <is>
          <t>Входящий</t>
        </is>
      </c>
      <c r="E244" t="inlineStr">
        <is>
          <t>190</t>
        </is>
      </c>
      <c r="F244" t="inlineStr">
        <is>
          <t>3 мин 10 сек</t>
        </is>
      </c>
      <c r="G244" t="inlineStr">
        <is>
          <t>79109109691</t>
        </is>
      </c>
      <c r="H244" t="inlineStr">
        <is>
          <t>externalCall.fa35be2173166f0a7255d45fbcd76717.1780055580</t>
        </is>
      </c>
      <c r="I244" t="inlineStr">
        <is>
          <t>484193</t>
        </is>
      </c>
      <c r="J244" t="inlineStr">
        <is>
          <t>137933</t>
        </is>
      </c>
      <c r="K244" t="inlineStr">
        <is>
          <t>Ип фомин Поп ап 4х3 сек</t>
        </is>
      </c>
      <c r="L244" t="inlineStr">
        <is>
          <t>Передано в логистику</t>
        </is>
      </c>
      <c r="M244" t="inlineStr">
        <is>
          <t>рабочая</t>
        </is>
      </c>
      <c r="N244" t="inlineStr">
        <is>
          <t>прямая привязка (activity → сделка)</t>
        </is>
      </c>
      <c r="O244" t="inlineStr">
        <is>
          <t>https://mosstand.bitrix24.ru/crm/deal/details/137933/</t>
        </is>
      </c>
      <c r="P244" t="inlineStr">
        <is>
          <t>https://mosstand.bitrix24.ru/bitrix/tools/crm_show_file.php?fileId=1801157&amp;ownerTypeId=6&amp;ownerId=484193&amp;auth=</t>
        </is>
      </c>
      <c r="Q244" t="inlineStr">
        <is>
          <t>activity.FILES</t>
        </is>
      </c>
      <c r="R244" t="inlineStr">
        <is>
          <t>recordings/29.05.2026_14_52_59_79109109691_m21_d137933_7.1780055580.mp3</t>
        </is>
      </c>
      <c r="S244" t="inlineStr">
        <is>
          <t>Цена / бюджет; Перенос / подумать; Сравнение с конкурентами</t>
        </is>
      </c>
      <c r="T244" t="inlineStr">
        <is>
          <t>Проблема</t>
        </is>
      </c>
      <c r="U244" t="inlineStr">
        <is>
          <t>клиент давит по цене или бюджету; решение откладывается; есть срочность по срокам</t>
        </is>
      </c>
      <c r="V244" t="inlineStr">
        <is>
          <t>цена</t>
        </is>
      </c>
      <c r="W244" t="inlineStr">
        <is>
          <t>не перевел цену в ценность; не закрепил дату следующего шага; не отстроился от альтернатив по срокам и сервису</t>
        </is>
      </c>
      <c r="X244" t="inlineStr">
        <is>
          <t>Артём, извините, что писать просто неудобнее. Хотел бы ответить на Ваши вопросы. Смотрите, у меня сейчас есть несколько вариантов. Один из них 64 тысячи рублей. И учитывая, что мне за этим надо ехать в Москву, Ваше предл</t>
        </is>
      </c>
      <c r="Y244" t="n">
        <v>0.2</v>
      </c>
      <c r="Z244" t="inlineStr">
        <is>
          <t>Рано переводить цену в ценность: показывать пакеты, якорить вариантами и не давать скидку без обмена на условия.</t>
        </is>
      </c>
      <c r="AA244" t="inlineStr">
        <is>
          <t>Нет</t>
        </is>
      </c>
      <c r="AB244" t="inlineStr">
        <is>
          <t>стойка</t>
        </is>
      </c>
    </row>
    <row r="245">
      <c r="A245" t="inlineStr">
        <is>
          <t>29.05.2026 14:36:40</t>
        </is>
      </c>
      <c r="B245" t="inlineStr">
        <is>
          <t>Иван Швец</t>
        </is>
      </c>
      <c r="C245" t="n">
        <v>33</v>
      </c>
      <c r="D245" t="inlineStr">
        <is>
          <t>Исходящий</t>
        </is>
      </c>
      <c r="E245" t="inlineStr">
        <is>
          <t>78</t>
        </is>
      </c>
      <c r="F245" t="inlineStr">
        <is>
          <t>1 мин 18 сек</t>
        </is>
      </c>
      <c r="G245" t="inlineStr">
        <is>
          <t>79268869717</t>
        </is>
      </c>
      <c r="H245" t="inlineStr">
        <is>
          <t>externalCall.3aaf78910fbb6f757e34fe95f71d48e3.1780054601</t>
        </is>
      </c>
      <c r="I245" t="inlineStr">
        <is>
          <t>484121</t>
        </is>
      </c>
      <c r="J245" t="inlineStr">
        <is>
          <t>137969</t>
        </is>
      </c>
      <c r="K245" t="inlineStr">
        <is>
          <t>Входная группа Виндеры</t>
        </is>
      </c>
      <c r="L245" t="inlineStr">
        <is>
          <t>Проиграли по цене</t>
        </is>
      </c>
      <c r="M245" t="inlineStr">
        <is>
          <t>проигранная</t>
        </is>
      </c>
      <c r="N245" t="inlineStr">
        <is>
          <t>прямая привязка (activity → сделка)</t>
        </is>
      </c>
      <c r="O245" t="inlineStr">
        <is>
          <t>https://mosstand.bitrix24.ru/crm/deal/details/137969/</t>
        </is>
      </c>
      <c r="P245" t="inlineStr">
        <is>
          <t>https://mosstand.bitrix24.ru/bitrix/tools/crm_show_file.php?fileId=1800575&amp;ownerTypeId=6&amp;ownerId=484121&amp;auth=</t>
        </is>
      </c>
      <c r="Q245" t="inlineStr">
        <is>
          <t>activity.FILES</t>
        </is>
      </c>
      <c r="R245" t="inlineStr">
        <is>
          <t>recordings/29.05.2026_14_36_40_79268869717_m33_d137969_3.1780054601.mp3</t>
        </is>
      </c>
      <c r="S245" t="inlineStr">
        <is>
          <t>Цена / бюджет; Нет следующего шага; Упущенный апсейл</t>
        </is>
      </c>
      <c r="T245" t="inlineStr">
        <is>
          <t>Проблема</t>
        </is>
      </c>
      <c r="U245" t="inlineStr">
        <is>
          <t>клиент давит по цене или бюджету</t>
        </is>
      </c>
      <c r="V245" t="inlineStr">
        <is>
          <t>бюджет</t>
        </is>
      </c>
      <c r="W245" t="inlineStr">
        <is>
          <t>не перевел цену в ценность; не закрыл звонок на конкретный next step; не предложил пакет услуг и допродажу</t>
        </is>
      </c>
      <c r="X245" t="inlineStr">
        <is>
          <t>Алло. Алло, Полина. Да, здравствуйте. Это Иван. Да, Иван, я вам что-то не отписалась, но нам с другой компанией посчитали сильно дешевле в два раза, практически всё то же самое. А, прям та самая ткань? Уверена? Да, да, д</t>
        </is>
      </c>
      <c r="Y245" t="n">
        <v>1.4</v>
      </c>
      <c r="Z245" t="inlineStr">
        <is>
          <t>Рано переводить цену в ценность: показывать пакеты, якорить вариантами и не давать скидку без обмена на условия.</t>
        </is>
      </c>
      <c r="AA245" t="inlineStr">
        <is>
          <t>Да</t>
        </is>
      </c>
      <c r="AB245" t="inlineStr">
        <is>
          <t>флаг</t>
        </is>
      </c>
    </row>
    <row r="246">
      <c r="A246" t="inlineStr">
        <is>
          <t>29.05.2026 14:28:34</t>
        </is>
      </c>
      <c r="B246" t="inlineStr">
        <is>
          <t>Иван Швец</t>
        </is>
      </c>
      <c r="C246" t="n">
        <v>33</v>
      </c>
      <c r="D246" t="inlineStr">
        <is>
          <t>Исходящий</t>
        </is>
      </c>
      <c r="E246" t="inlineStr">
        <is>
          <t>124</t>
        </is>
      </c>
      <c r="F246" t="inlineStr">
        <is>
          <t>2 мин 4 сек</t>
        </is>
      </c>
      <c r="G246" t="inlineStr">
        <is>
          <t>79030061103</t>
        </is>
      </c>
      <c r="H246" t="inlineStr">
        <is>
          <t>externalCall.6efa4a372be92d1843f98ab15121a4bc.1780054115</t>
        </is>
      </c>
      <c r="I246" t="inlineStr">
        <is>
          <t>484107</t>
        </is>
      </c>
      <c r="J246" t="inlineStr">
        <is>
          <t>136303</t>
        </is>
      </c>
      <c r="K246" t="inlineStr">
        <is>
          <t>ПЛ 19237 ролл-ап</t>
        </is>
      </c>
      <c r="L246" t="inlineStr">
        <is>
          <t>УПД передано на подписании</t>
        </is>
      </c>
      <c r="M246" t="inlineStr">
        <is>
          <t>рабочая</t>
        </is>
      </c>
      <c r="N246" t="inlineStr">
        <is>
          <t>прямая привязка (activity → сделка)</t>
        </is>
      </c>
      <c r="O246" t="inlineStr">
        <is>
          <t>https://mosstand.bitrix24.ru/crm/deal/details/136303/</t>
        </is>
      </c>
      <c r="P246" t="inlineStr">
        <is>
          <t>https://mosstand.bitrix24.ru/bitrix/tools/crm_show_file.php?fileId=1800295&amp;ownerTypeId=6&amp;ownerId=484107&amp;auth=</t>
        </is>
      </c>
      <c r="Q246" t="inlineStr">
        <is>
          <t>activity.FILES</t>
        </is>
      </c>
      <c r="R246" t="inlineStr">
        <is>
          <t>recordings/29.05.2026_14_28_34_79030061103_m33_d136303_c.1780054115.mp3</t>
        </is>
      </c>
      <c r="S246" t="inlineStr">
        <is>
          <t>Нет критичных проблем</t>
        </is>
      </c>
      <c r="T246" t="inlineStr">
        <is>
          <t>Нет сигнала</t>
        </is>
      </c>
      <c r="U246" t="inlineStr">
        <is>
          <t>явных клиентских возражений не зафиксировано</t>
        </is>
      </c>
      <c r="V246" t="inlineStr">
        <is>
          <t>Нет явного триггера</t>
        </is>
      </c>
      <c r="W246" t="inlineStr">
        <is>
          <t>диалог без явного провала в скрипте</t>
        </is>
      </c>
      <c r="X246" t="inlineStr">
        <is>
          <t xml:space="preserve">Алло. Алло, Светлана, да, здравствуйте. Это Иван из Мостенда? Здрасте. Да, я хотел уточнить, во-первых, по поводу счёта, он у вас в оплате, а то на понедельник. Мне воплата дала, да. Всё супер. / Второе, смотрите, я вам </t>
        </is>
      </c>
      <c r="Y246" t="n">
        <v>0</v>
      </c>
      <c r="Z246" t="inlineStr"/>
      <c r="AA246" t="inlineStr">
        <is>
          <t>Нет</t>
        </is>
      </c>
      <c r="AB246" t="inlineStr">
        <is>
          <t>роллап, стенд, баннер</t>
        </is>
      </c>
    </row>
    <row r="247">
      <c r="A247" t="inlineStr">
        <is>
          <t>29.05.2026 14:16:29</t>
        </is>
      </c>
      <c r="B247" t="inlineStr">
        <is>
          <t>Валентин Секерин</t>
        </is>
      </c>
      <c r="C247" t="n">
        <v>27</v>
      </c>
      <c r="D247" t="inlineStr">
        <is>
          <t>Входящий</t>
        </is>
      </c>
      <c r="E247" t="inlineStr">
        <is>
          <t>566</t>
        </is>
      </c>
      <c r="F247" t="inlineStr">
        <is>
          <t>9 мин 26 сек</t>
        </is>
      </c>
      <c r="G247" t="inlineStr">
        <is>
          <t>79102256874</t>
        </is>
      </c>
      <c r="H247" t="inlineStr">
        <is>
          <t>externalCall.76a66eb2998972544e5d1c1fea8595f4.1780053389</t>
        </is>
      </c>
      <c r="I247" t="inlineStr">
        <is>
          <t>484093</t>
        </is>
      </c>
      <c r="J247" t="inlineStr">
        <is>
          <t>138181</t>
        </is>
      </c>
      <c r="K247" t="inlineStr">
        <is>
          <t>3 промостойки MS-8</t>
        </is>
      </c>
      <c r="L247" t="inlineStr">
        <is>
          <t>КП получено клиентом</t>
        </is>
      </c>
      <c r="M247" t="inlineStr">
        <is>
          <t>рабочая</t>
        </is>
      </c>
      <c r="N247" t="inlineStr">
        <is>
          <t>прямая привязка (activity → сделка)</t>
        </is>
      </c>
      <c r="O247" t="inlineStr">
        <is>
          <t>https://mosstand.bitrix24.ru/crm/deal/details/138181/</t>
        </is>
      </c>
      <c r="P247" t="inlineStr">
        <is>
          <t>https://mosstand.bitrix24.ru/bitrix/tools/crm_show_file.php?fileId=1800255&amp;ownerTypeId=6&amp;ownerId=484093&amp;auth=</t>
        </is>
      </c>
      <c r="Q247" t="inlineStr">
        <is>
          <t>activity.FILES</t>
        </is>
      </c>
      <c r="R247" t="inlineStr">
        <is>
          <t>recordings/29.05.2026_14_16_29_79102256874_m27_d138181_4.1780053389.mp3</t>
        </is>
      </c>
      <c r="S247" t="inlineStr">
        <is>
          <t>Цена / бюджет; Перенос / подумать</t>
        </is>
      </c>
      <c r="T247" t="inlineStr">
        <is>
          <t>Проблема</t>
        </is>
      </c>
      <c r="U247" t="inlineStr">
        <is>
          <t>клиент давит по цене или бюджету; решение откладывается</t>
        </is>
      </c>
      <c r="V247" t="inlineStr">
        <is>
          <t>цена</t>
        </is>
      </c>
      <c r="W247" t="inlineStr">
        <is>
          <t>не перевел цену в ценность; не закрепил дату следующего шага</t>
        </is>
      </c>
      <c r="X247" t="inlineStr">
        <is>
          <t>Здравствуйте. Меня интересуют промо-стойки М7 и М6. Цена это от одной штуки, которая у вас на сайте?</t>
        </is>
      </c>
      <c r="Y247" t="n">
        <v>0.2</v>
      </c>
      <c r="Z247" t="inlineStr">
        <is>
          <t>Рано переводить цену в ценность: показывать пакеты, якорить вариантами и не давать скидку без обмена на условия.</t>
        </is>
      </c>
      <c r="AA247" t="inlineStr">
        <is>
          <t>Нет</t>
        </is>
      </c>
      <c r="AB247" t="inlineStr">
        <is>
          <t>печать, стойка</t>
        </is>
      </c>
    </row>
    <row r="248">
      <c r="A248" t="inlineStr">
        <is>
          <t>29.05.2026 13:53:28</t>
        </is>
      </c>
      <c r="B248" t="inlineStr">
        <is>
          <t>Артём Зарубалов</t>
        </is>
      </c>
      <c r="C248" t="n">
        <v>21</v>
      </c>
      <c r="D248" t="inlineStr">
        <is>
          <t>Входящий</t>
        </is>
      </c>
      <c r="E248" t="inlineStr">
        <is>
          <t>166</t>
        </is>
      </c>
      <c r="F248" t="inlineStr">
        <is>
          <t>2 мин 46 сек</t>
        </is>
      </c>
      <c r="G248" t="inlineStr">
        <is>
          <t>79619393583</t>
        </is>
      </c>
      <c r="H248" t="inlineStr">
        <is>
          <t>externalCall.61331da8cd55761fcb1f1d3704e2ace7.1780052009</t>
        </is>
      </c>
      <c r="I248" t="inlineStr">
        <is>
          <t>483977</t>
        </is>
      </c>
      <c r="J248" t="inlineStr">
        <is>
          <t>136949</t>
        </is>
      </c>
      <c r="K248" t="inlineStr">
        <is>
          <t>Поп-ап и сумка/трибуна</t>
        </is>
      </c>
      <c r="L248" t="inlineStr">
        <is>
          <t>Передано дизайнеру</t>
        </is>
      </c>
      <c r="M248" t="inlineStr">
        <is>
          <t>рабочая</t>
        </is>
      </c>
      <c r="N248" t="inlineStr">
        <is>
          <t>прямая привязка (activity → сделка)</t>
        </is>
      </c>
      <c r="O248" t="inlineStr">
        <is>
          <t>https://mosstand.bitrix24.ru/crm/deal/details/136949/</t>
        </is>
      </c>
      <c r="P248" t="inlineStr">
        <is>
          <t>https://mosstand.bitrix24.ru/bitrix/tools/crm_show_file.php?fileId=1799945&amp;ownerTypeId=6&amp;ownerId=483977&amp;auth=</t>
        </is>
      </c>
      <c r="Q248" t="inlineStr">
        <is>
          <t>activity.FILES</t>
        </is>
      </c>
      <c r="R248" t="inlineStr">
        <is>
          <t>recordings/29.05.2026_13_53_28_79619393583_m21_d136949_7.1780052009.mp3</t>
        </is>
      </c>
      <c r="S248" t="inlineStr">
        <is>
          <t>Нет критичных проблем</t>
        </is>
      </c>
      <c r="T248" t="inlineStr">
        <is>
          <t>Нет сигнала</t>
        </is>
      </c>
      <c r="U248" t="inlineStr">
        <is>
          <t>есть срочность по срокам</t>
        </is>
      </c>
      <c r="V248" t="inlineStr">
        <is>
          <t>Нет явного триггера</t>
        </is>
      </c>
      <c r="W248" t="inlineStr">
        <is>
          <t>диалог без явного провала в скрипте</t>
        </is>
      </c>
      <c r="X248" t="inlineStr">
        <is>
          <t>Компания «Москент», Артём, к кому вам обращаться? Здравствуйте. Меня Ирина зовут. Да, класс. А по-своему, слушай. Мы у вас, вернее, мои коллеги заказывали у вас, делали заказ на… Сейчас скажу. Сегодня оплата прошла. Вот.</t>
        </is>
      </c>
      <c r="Y248" t="n">
        <v>0</v>
      </c>
      <c r="Z248" t="inlineStr"/>
      <c r="AA248" t="inlineStr">
        <is>
          <t>Нет</t>
        </is>
      </c>
      <c r="AB248" t="inlineStr">
        <is>
          <t>печать, стойка</t>
        </is>
      </c>
    </row>
    <row r="249">
      <c r="A249" t="inlineStr">
        <is>
          <t>29.05.2026 13:53:00</t>
        </is>
      </c>
      <c r="B249" t="inlineStr">
        <is>
          <t>Дмитрий Блохин</t>
        </is>
      </c>
      <c r="C249" t="n">
        <v>43</v>
      </c>
      <c r="D249" t="inlineStr">
        <is>
          <t>Исходящий</t>
        </is>
      </c>
      <c r="E249" t="inlineStr">
        <is>
          <t>1679</t>
        </is>
      </c>
      <c r="F249" t="inlineStr">
        <is>
          <t>27 мин 59 сек</t>
        </is>
      </c>
      <c r="G249" t="inlineStr">
        <is>
          <t>79032706019</t>
        </is>
      </c>
      <c r="H249" t="inlineStr">
        <is>
          <t>externalCall.dd1fcaa828562080ea805180a993ee8d.1780051982</t>
        </is>
      </c>
      <c r="I249" t="inlineStr">
        <is>
          <t>484061</t>
        </is>
      </c>
      <c r="J249" t="inlineStr">
        <is>
          <t>138025</t>
        </is>
      </c>
      <c r="K249" t="inlineStr">
        <is>
          <t xml:space="preserve">Книга с шубером и полиграфия т.п. на Сентябрь </t>
        </is>
      </c>
      <c r="L249" t="inlineStr">
        <is>
          <t>КП получено клиентом</t>
        </is>
      </c>
      <c r="M249" t="inlineStr">
        <is>
          <t>рабочая</t>
        </is>
      </c>
      <c r="N249" t="inlineStr">
        <is>
          <t>прямая привязка (activity → сделка)</t>
        </is>
      </c>
      <c r="O249" t="inlineStr">
        <is>
          <t>https://mosstand.bitrix24.ru/crm/deal/details/138025/</t>
        </is>
      </c>
      <c r="P249" t="inlineStr">
        <is>
          <t>https://mosstand.bitrix24.ru/bitrix/tools/crm_show_file.php?fileId=1800177&amp;ownerTypeId=6&amp;ownerId=484061&amp;auth=</t>
        </is>
      </c>
      <c r="Q249" t="inlineStr">
        <is>
          <t>activity.FILES</t>
        </is>
      </c>
      <c r="R249" t="inlineStr">
        <is>
          <t>recordings/29.05.2026_13_53_00_79032706019_m43_d138025_d.1780051982.mp3</t>
        </is>
      </c>
      <c r="S249" t="inlineStr">
        <is>
          <t>Цена / бюджет; Сравнение с конкурентами</t>
        </is>
      </c>
      <c r="T249" t="inlineStr">
        <is>
          <t>Проблема</t>
        </is>
      </c>
      <c r="U249" t="inlineStr">
        <is>
          <t>клиент давит по цене или бюджету; клиент сравнивает с альтернативами</t>
        </is>
      </c>
      <c r="V249" t="inlineStr">
        <is>
          <t>цена</t>
        </is>
      </c>
      <c r="W249" t="inlineStr">
        <is>
          <t>не перевел цену в ценность; не отстроился от альтернатив по срокам и сервису</t>
        </is>
      </c>
      <c r="X249" t="inlineStr">
        <is>
          <t>Ну, единственное, конечно, это не бюджетно.</t>
        </is>
      </c>
      <c r="Y249" t="n">
        <v>0.2</v>
      </c>
      <c r="Z249" t="inlineStr">
        <is>
          <t>Рано переводить цену в ценность: показывать пакеты, якорить вариантами и не давать скидку без обмена на условия.</t>
        </is>
      </c>
      <c r="AA249" t="inlineStr">
        <is>
          <t>Нет</t>
        </is>
      </c>
      <c r="AB249" t="inlineStr">
        <is>
          <t>стенд, баннер, лайтбокс, буквы, табличка, печать, павильон</t>
        </is>
      </c>
    </row>
    <row r="250">
      <c r="A250" t="inlineStr">
        <is>
          <t>29.05.2026 13:38:12</t>
        </is>
      </c>
      <c r="B250" t="inlineStr">
        <is>
          <t>Дмитрий Блохин</t>
        </is>
      </c>
      <c r="C250" t="n">
        <v>43</v>
      </c>
      <c r="D250" t="inlineStr">
        <is>
          <t>Исходящий</t>
        </is>
      </c>
      <c r="E250" t="inlineStr">
        <is>
          <t>255</t>
        </is>
      </c>
      <c r="F250" t="inlineStr">
        <is>
          <t>4 мин 15 сек</t>
        </is>
      </c>
      <c r="G250" t="inlineStr">
        <is>
          <t>+79269051378</t>
        </is>
      </c>
      <c r="H250" t="inlineStr">
        <is>
          <t>externalCall.ab53f6767b6d92a511fa5b3b284959cc.1780051092</t>
        </is>
      </c>
      <c r="I250" t="inlineStr">
        <is>
          <t>483911</t>
        </is>
      </c>
      <c r="J250" t="inlineStr">
        <is>
          <t>138147</t>
        </is>
      </c>
      <c r="K250" t="inlineStr">
        <is>
          <t xml:space="preserve">Флаги 2шт </t>
        </is>
      </c>
      <c r="L250" t="inlineStr">
        <is>
          <t>КП получено клиентом</t>
        </is>
      </c>
      <c r="M250" t="inlineStr">
        <is>
          <t>рабочая</t>
        </is>
      </c>
      <c r="N250" t="inlineStr">
        <is>
          <t>прямая привязка (activity → сделка)</t>
        </is>
      </c>
      <c r="O250" t="inlineStr">
        <is>
          <t>https://mosstand.bitrix24.ru/crm/deal/details/138147/</t>
        </is>
      </c>
      <c r="P250" t="inlineStr">
        <is>
          <t>https://mosstand.bitrix24.ru/bitrix/tools/crm_show_file.php?fileId=1799699&amp;ownerTypeId=6&amp;ownerId=483911&amp;auth=</t>
        </is>
      </c>
      <c r="Q250" t="inlineStr">
        <is>
          <t>activity.FILES</t>
        </is>
      </c>
      <c r="R250" t="inlineStr">
        <is>
          <t>recordings/29.05.2026_13_38_12_+79269051378_m43_d138147_c.1780051092.mp3</t>
        </is>
      </c>
      <c r="S250" t="inlineStr">
        <is>
          <t>Цена / бюджет</t>
        </is>
      </c>
      <c r="T250" t="inlineStr">
        <is>
          <t>Проблема</t>
        </is>
      </c>
      <c r="U250" t="inlineStr">
        <is>
          <t>явных клиентских возражений не зафиксировано</t>
        </is>
      </c>
      <c r="V250" t="inlineStr">
        <is>
          <t>дешев</t>
        </is>
      </c>
      <c r="W250" t="inlineStr">
        <is>
          <t>не перевел цену в ценность</t>
        </is>
      </c>
      <c r="X250" t="inlineStr">
        <is>
          <t>Ага. Ну, смотрите, мы предлагаем два варианта производителей флагштоков. Первый вариант, он будет дешевле, но... Ну, то есть, он выполнен из металла.</t>
        </is>
      </c>
      <c r="Y250" t="n">
        <v>0.2</v>
      </c>
      <c r="Z250" t="inlineStr">
        <is>
          <t>Рано переводить цену в ценность: показывать пакеты, якорить вариантами и не давать скидку без обмена на условия.</t>
        </is>
      </c>
      <c r="AA250" t="inlineStr">
        <is>
          <t>Нет</t>
        </is>
      </c>
      <c r="AB250" t="inlineStr">
        <is>
          <t>флаг, буквы, печать</t>
        </is>
      </c>
    </row>
    <row r="251">
      <c r="A251" t="inlineStr">
        <is>
          <t>29.05.2026 13:27:07</t>
        </is>
      </c>
      <c r="B251" t="inlineStr">
        <is>
          <t>Дмитрий Блохин</t>
        </is>
      </c>
      <c r="C251" t="n">
        <v>43</v>
      </c>
      <c r="D251" t="inlineStr">
        <is>
          <t>Исходящий</t>
        </is>
      </c>
      <c r="E251" t="inlineStr">
        <is>
          <t>412</t>
        </is>
      </c>
      <c r="F251" t="inlineStr">
        <is>
          <t>6 мин 52 сек</t>
        </is>
      </c>
      <c r="G251" t="inlineStr">
        <is>
          <t>+79032706019</t>
        </is>
      </c>
      <c r="H251" t="inlineStr">
        <is>
          <t>externalCall.330105c5140fed3660c36b550cdc189e.1780050427</t>
        </is>
      </c>
      <c r="I251" t="inlineStr">
        <is>
          <t>483891</t>
        </is>
      </c>
      <c r="J251" t="inlineStr">
        <is>
          <t>138025</t>
        </is>
      </c>
      <c r="K251" t="inlineStr">
        <is>
          <t xml:space="preserve">Книга с шубером и полиграфия т.п. на Сентябрь </t>
        </is>
      </c>
      <c r="L251" t="inlineStr">
        <is>
          <t>КП получено клиентом</t>
        </is>
      </c>
      <c r="M251" t="inlineStr">
        <is>
          <t>рабочая</t>
        </is>
      </c>
      <c r="N251" t="inlineStr">
        <is>
          <t>прямая привязка (activity → сделка)</t>
        </is>
      </c>
      <c r="O251" t="inlineStr">
        <is>
          <t>https://mosstand.bitrix24.ru/crm/deal/details/138025/</t>
        </is>
      </c>
      <c r="P251" t="inlineStr">
        <is>
          <t>https://mosstand.bitrix24.ru/bitrix/tools/crm_show_file.php?fileId=1799419&amp;ownerTypeId=6&amp;ownerId=483891&amp;auth=</t>
        </is>
      </c>
      <c r="Q251" t="inlineStr">
        <is>
          <t>activity.FILES</t>
        </is>
      </c>
      <c r="R251" t="inlineStr">
        <is>
          <t>recordings/29.05.2026_13_27_07_+79032706019_m43_d138025_e.1780050427.mp3</t>
        </is>
      </c>
      <c r="S251" t="inlineStr">
        <is>
          <t>Цена / бюджет; Перенос / подумать; Сравнение с конкурентами</t>
        </is>
      </c>
      <c r="T251" t="inlineStr">
        <is>
          <t>Проблема</t>
        </is>
      </c>
      <c r="U251" t="inlineStr">
        <is>
          <t>клиент давит по цене или бюджету; решение откладывается</t>
        </is>
      </c>
      <c r="V251" t="inlineStr">
        <is>
          <t>цена</t>
        </is>
      </c>
      <c r="W251" t="inlineStr">
        <is>
          <t>не перевел цену в ценность; не закрепил дату следующего шага; не отстроился от альтернатив по срокам и сервису</t>
        </is>
      </c>
      <c r="X251" t="inlineStr">
        <is>
          <t>Алло. Александр, добрый день. Да, слушаю. Так, вам скриншота достаточно или КП сделать вот на полиграфии? Да нет, КП не нужно полиграфировать цены, порядок цены надо было понять, цена, в принципе, адекватная. Ну, немного</t>
        </is>
      </c>
      <c r="Y251" t="n">
        <v>0.2</v>
      </c>
      <c r="Z251" t="inlineStr">
        <is>
          <t>Рано переводить цену в ценность: показывать пакеты, якорить вариантами и не давать скидку без обмена на условия.</t>
        </is>
      </c>
      <c r="AA251" t="inlineStr">
        <is>
          <t>Нет</t>
        </is>
      </c>
      <c r="AB251" t="inlineStr">
        <is>
          <t>стенд, баннер, буквы, печать</t>
        </is>
      </c>
    </row>
    <row r="252">
      <c r="A252" t="inlineStr">
        <is>
          <t>29.05.2026 13:20:29</t>
        </is>
      </c>
      <c r="B252" t="inlineStr">
        <is>
          <t>Иван Швец</t>
        </is>
      </c>
      <c r="C252" t="n">
        <v>33</v>
      </c>
      <c r="D252" t="inlineStr">
        <is>
          <t>Исходящий</t>
        </is>
      </c>
      <c r="E252" t="inlineStr">
        <is>
          <t>129</t>
        </is>
      </c>
      <c r="F252" t="inlineStr">
        <is>
          <t>2 мин 9 сек</t>
        </is>
      </c>
      <c r="G252" t="inlineStr">
        <is>
          <t>79898269020</t>
        </is>
      </c>
      <c r="H252" t="inlineStr">
        <is>
          <t>externalCall.b56208def65722738a9f522e1ce8bcea.1780050030</t>
        </is>
      </c>
      <c r="I252" t="inlineStr">
        <is>
          <t>483875</t>
        </is>
      </c>
      <c r="J252" t="inlineStr">
        <is>
          <t>138145</t>
        </is>
      </c>
      <c r="K252" t="inlineStr">
        <is>
          <t>Баннер</t>
        </is>
      </c>
      <c r="L252" t="inlineStr">
        <is>
          <t>УПД передано на подписании</t>
        </is>
      </c>
      <c r="M252" t="inlineStr">
        <is>
          <t>рабочая</t>
        </is>
      </c>
      <c r="N252" t="inlineStr">
        <is>
          <t>прямая привязка (activity → сделка)</t>
        </is>
      </c>
      <c r="O252" t="inlineStr">
        <is>
          <t>https://mosstand.bitrix24.ru/crm/deal/details/138145/</t>
        </is>
      </c>
      <c r="P252" t="inlineStr">
        <is>
          <t>https://mosstand.bitrix24.ru/bitrix/tools/crm_show_file.php?fileId=1799405&amp;ownerTypeId=6&amp;ownerId=483875&amp;auth=</t>
        </is>
      </c>
      <c r="Q252" t="inlineStr">
        <is>
          <t>activity.FILES</t>
        </is>
      </c>
      <c r="R252" t="inlineStr">
        <is>
          <t>recordings/29.05.2026_13_20_29_79898269020_m33_d138145_a.1780050030.mp3</t>
        </is>
      </c>
      <c r="S252" t="inlineStr">
        <is>
          <t>Цена / бюджет; Перенос / подумать</t>
        </is>
      </c>
      <c r="T252" t="inlineStr">
        <is>
          <t>Проблема</t>
        </is>
      </c>
      <c r="U252" t="inlineStr">
        <is>
          <t>клиент давит по цене или бюджету; решение откладывается</t>
        </is>
      </c>
      <c r="V252" t="inlineStr">
        <is>
          <t>цена</t>
        </is>
      </c>
      <c r="W252" t="inlineStr">
        <is>
          <t>не перевел цену в ценность; не закрепил дату следующего шага</t>
        </is>
      </c>
      <c r="X252" t="inlineStr">
        <is>
          <t>У нас что-то случилось с полотном. Так. И надо перетягивать, ну, на новый макет. Вот, мне нужны технические требования, цена и срок реализации. Так, хорошо, давайте сейчас я тогда поищу, какое именно мы с вами делали, ну</t>
        </is>
      </c>
      <c r="Y252" t="n">
        <v>0.2</v>
      </c>
      <c r="Z252" t="inlineStr">
        <is>
          <t>Рано переводить цену в ценность: показывать пакеты, якорить вариантами и не давать скидку без обмена на условия.</t>
        </is>
      </c>
      <c r="AA252" t="inlineStr">
        <is>
          <t>Нет</t>
        </is>
      </c>
      <c r="AB252" t="inlineStr">
        <is>
          <t>баннер</t>
        </is>
      </c>
    </row>
    <row r="253">
      <c r="A253" t="inlineStr">
        <is>
          <t>29.05.2026 13:05:28</t>
        </is>
      </c>
      <c r="B253" t="inlineStr">
        <is>
          <t>Елена Регида</t>
        </is>
      </c>
      <c r="C253" t="n">
        <v>49</v>
      </c>
      <c r="D253" t="inlineStr">
        <is>
          <t>Исходящий</t>
        </is>
      </c>
      <c r="E253" t="inlineStr">
        <is>
          <t>293</t>
        </is>
      </c>
      <c r="F253" t="inlineStr">
        <is>
          <t>4 мин 53 сек</t>
        </is>
      </c>
      <c r="G253" t="inlineStr">
        <is>
          <t>79175962273</t>
        </is>
      </c>
      <c r="H253" t="inlineStr">
        <is>
          <t>externalCall.c89bb68f8130d998fa978bfef9b17d7e.1780049129</t>
        </is>
      </c>
      <c r="I253" t="inlineStr">
        <is>
          <t>483851</t>
        </is>
      </c>
      <c r="J253" t="inlineStr">
        <is>
          <t>133753</t>
        </is>
      </c>
      <c r="K253" t="inlineStr">
        <is>
          <t>Запрос мобильного стенда / МКБ / от 21.04.2026</t>
        </is>
      </c>
      <c r="L253" t="inlineStr">
        <is>
          <t>Передано в логистику</t>
        </is>
      </c>
      <c r="M253" t="inlineStr">
        <is>
          <t>рабочая</t>
        </is>
      </c>
      <c r="N253" t="inlineStr">
        <is>
          <t>прямая привязка (activity → сделка)</t>
        </is>
      </c>
      <c r="O253" t="inlineStr">
        <is>
          <t>https://mosstand.bitrix24.ru/crm/deal/details/133753/</t>
        </is>
      </c>
      <c r="P253" t="inlineStr">
        <is>
          <t>https://mosstand.bitrix24.ru/bitrix/tools/crm_show_file.php?fileId=1799337&amp;ownerTypeId=6&amp;ownerId=483851&amp;auth=</t>
        </is>
      </c>
      <c r="Q253" t="inlineStr">
        <is>
          <t>activity.FILES</t>
        </is>
      </c>
      <c r="R253" t="inlineStr">
        <is>
          <t>recordings/29.05.2026_13_05_28_79175962273_m49_d133753_e.1780049129.mp3</t>
        </is>
      </c>
      <c r="S253" t="inlineStr">
        <is>
          <t>Цена / бюджет</t>
        </is>
      </c>
      <c r="T253" t="inlineStr">
        <is>
          <t>Проблема</t>
        </is>
      </c>
      <c r="U253" t="inlineStr">
        <is>
          <t>клиент давит по цене или бюджету; есть срочность по срокам</t>
        </is>
      </c>
      <c r="V253" t="inlineStr">
        <is>
          <t>скид</t>
        </is>
      </c>
      <c r="W253" t="inlineStr">
        <is>
          <t>не перевел цену в ценность</t>
        </is>
      </c>
      <c r="X253" t="inlineStr">
        <is>
          <t>Может быть, там пару сетёков нам просто в какой-то скидке мы их добавим условно.</t>
        </is>
      </c>
      <c r="Y253" t="n">
        <v>0.2</v>
      </c>
      <c r="Z253" t="inlineStr">
        <is>
          <t>Рано переводить цену в ценность: показывать пакеты, якорить вариантами и не давать скидку без обмена на условия.</t>
        </is>
      </c>
      <c r="AA253" t="inlineStr">
        <is>
          <t>Нет</t>
        </is>
      </c>
      <c r="AB253" t="inlineStr">
        <is>
          <t>стенд, стойка</t>
        </is>
      </c>
    </row>
    <row r="254">
      <c r="A254" t="inlineStr">
        <is>
          <t>29.05.2026 13:00:31</t>
        </is>
      </c>
      <c r="B254" t="inlineStr">
        <is>
          <t>Артём Зарубалов</t>
        </is>
      </c>
      <c r="C254" t="n">
        <v>21</v>
      </c>
      <c r="D254" t="inlineStr">
        <is>
          <t>Входящий</t>
        </is>
      </c>
      <c r="E254" t="inlineStr">
        <is>
          <t>116</t>
        </is>
      </c>
      <c r="F254" t="inlineStr">
        <is>
          <t>1 мин 56 сек</t>
        </is>
      </c>
      <c r="G254" t="inlineStr">
        <is>
          <t>79898269020</t>
        </is>
      </c>
      <c r="H254" t="inlineStr">
        <is>
          <t>externalCall.fad336ee2ebb7e47bb450926d7b4e50b.1780048832</t>
        </is>
      </c>
      <c r="I254" t="inlineStr">
        <is>
          <t>483825</t>
        </is>
      </c>
      <c r="J254" t="inlineStr">
        <is>
          <t>138145</t>
        </is>
      </c>
      <c r="K254" t="inlineStr">
        <is>
          <t>Баннер</t>
        </is>
      </c>
      <c r="L254" t="inlineStr">
        <is>
          <t>УПД передано на подписании</t>
        </is>
      </c>
      <c r="M254" t="inlineStr">
        <is>
          <t>рабочая</t>
        </is>
      </c>
      <c r="N254" t="inlineStr">
        <is>
          <t>прямая привязка (activity → сделка)</t>
        </is>
      </c>
      <c r="O254" t="inlineStr">
        <is>
          <t>https://mosstand.bitrix24.ru/crm/deal/details/138145/</t>
        </is>
      </c>
      <c r="P254" t="inlineStr">
        <is>
          <t>https://mosstand.bitrix24.ru/bitrix/tools/crm_show_file.php?fileId=1799253&amp;ownerTypeId=6&amp;ownerId=483825&amp;auth=</t>
        </is>
      </c>
      <c r="Q254" t="inlineStr">
        <is>
          <t>activity.FILES</t>
        </is>
      </c>
      <c r="R254" t="inlineStr">
        <is>
          <t>recordings/29.05.2026_13_00_31_79898269020_m21_d138145_b.1780048832.mp3</t>
        </is>
      </c>
      <c r="S254" t="inlineStr">
        <is>
          <t>Нет критичных проблем</t>
        </is>
      </c>
      <c r="T254" t="inlineStr">
        <is>
          <t>Нет сигнала</t>
        </is>
      </c>
      <c r="U254" t="inlineStr">
        <is>
          <t>явных клиентских возражений не зафиксировано</t>
        </is>
      </c>
      <c r="V254" t="inlineStr">
        <is>
          <t>Нет явного триггера</t>
        </is>
      </c>
      <c r="W254" t="inlineStr">
        <is>
          <t>диалог без явного провала в скрипте</t>
        </is>
      </c>
      <c r="X254" t="inlineStr">
        <is>
          <t>Компания «Лаптест», Артём, как мне к вам здесь всё? / Да, здравствуйте, Артём. Меня зовут Варвара, компания «Лаптест». Мы ранее с вами сотрудничали по баннерам, роллапам и так далее.</t>
        </is>
      </c>
      <c r="Y254" t="n">
        <v>0</v>
      </c>
      <c r="Z254" t="inlineStr"/>
      <c r="AA254" t="inlineStr">
        <is>
          <t>Нет</t>
        </is>
      </c>
      <c r="AB254" t="inlineStr">
        <is>
          <t>роллап, стенд, баннер, стойка</t>
        </is>
      </c>
    </row>
    <row r="255">
      <c r="A255" t="inlineStr">
        <is>
          <t>29.05.2026 12:47:19</t>
        </is>
      </c>
      <c r="B255" t="inlineStr">
        <is>
          <t>Владислав Филиппов</t>
        </is>
      </c>
      <c r="C255" t="n">
        <v>19</v>
      </c>
      <c r="D255" t="inlineStr">
        <is>
          <t>Входящий</t>
        </is>
      </c>
      <c r="E255" t="inlineStr">
        <is>
          <t>196</t>
        </is>
      </c>
      <c r="F255" t="inlineStr">
        <is>
          <t>3 мин 16 сек</t>
        </is>
      </c>
      <c r="G255" t="inlineStr">
        <is>
          <t>74950254144</t>
        </is>
      </c>
      <c r="H255" t="inlineStr">
        <is>
          <t>externalCall.a90b7d143e4cafe73d5f3b2cc9084dc9.1780048040</t>
        </is>
      </c>
      <c r="I255" t="inlineStr">
        <is>
          <t>483773</t>
        </is>
      </c>
      <c r="J255" t="inlineStr">
        <is>
          <t>137225</t>
        </is>
      </c>
      <c r="K255" t="inlineStr">
        <is>
          <t>Вялый безжизненный поп-ап</t>
        </is>
      </c>
      <c r="L255" t="inlineStr">
        <is>
          <t>Оплачен</t>
        </is>
      </c>
      <c r="M255" t="inlineStr">
        <is>
          <t>рабочая</t>
        </is>
      </c>
      <c r="N255" t="inlineStr">
        <is>
          <t>прямая привязка (activity → сделка)</t>
        </is>
      </c>
      <c r="O255" t="inlineStr">
        <is>
          <t>https://mosstand.bitrix24.ru/crm/deal/details/137225/</t>
        </is>
      </c>
      <c r="P255" t="inlineStr">
        <is>
          <t>https://mosstand.bitrix24.ru/bitrix/tools/crm_show_file.php?fileId=1798901&amp;ownerTypeId=6&amp;ownerId=483773&amp;auth=</t>
        </is>
      </c>
      <c r="Q255" t="inlineStr">
        <is>
          <t>activity.FILES</t>
        </is>
      </c>
      <c r="R255" t="inlineStr">
        <is>
          <t>recordings/29.05.2026_12_47_19_74950254144_m19_d137225_9.1780048040.mp3</t>
        </is>
      </c>
      <c r="S255" t="inlineStr">
        <is>
          <t>Нет критичных проблем</t>
        </is>
      </c>
      <c r="T255" t="inlineStr">
        <is>
          <t>Нет сигнала</t>
        </is>
      </c>
      <c r="U255" t="inlineStr">
        <is>
          <t>есть срочность по срокам</t>
        </is>
      </c>
      <c r="V255" t="inlineStr">
        <is>
          <t>Нет явного триггера</t>
        </is>
      </c>
      <c r="W255" t="inlineStr">
        <is>
          <t>диалог без явного провала в скрипте</t>
        </is>
      </c>
      <c r="X255" t="inlineStr">
        <is>
          <t>Компания Москент, меня зовут Влад. Здравствуйте. / Добрый день. Влад?</t>
        </is>
      </c>
      <c r="Y255" t="n">
        <v>0</v>
      </c>
      <c r="Z255" t="inlineStr"/>
      <c r="AA255" t="inlineStr">
        <is>
          <t>Нет</t>
        </is>
      </c>
      <c r="AB255" t="inlineStr">
        <is>
          <t>стенд, стойка</t>
        </is>
      </c>
    </row>
    <row r="256">
      <c r="A256" t="inlineStr">
        <is>
          <t>29.05.2026 12:27:10</t>
        </is>
      </c>
      <c r="B256" t="inlineStr">
        <is>
          <t>Артём Зарубалов</t>
        </is>
      </c>
      <c r="C256" t="n">
        <v>21</v>
      </c>
      <c r="D256" t="inlineStr">
        <is>
          <t>Входящий</t>
        </is>
      </c>
      <c r="E256" t="inlineStr">
        <is>
          <t>101</t>
        </is>
      </c>
      <c r="F256" t="inlineStr">
        <is>
          <t>1 мин 41 сек</t>
        </is>
      </c>
      <c r="G256" t="inlineStr">
        <is>
          <t>79109109691</t>
        </is>
      </c>
      <c r="H256" t="inlineStr">
        <is>
          <t>externalCall.525249d204a52d0a962eb383bddf10b1.1780046832</t>
        </is>
      </c>
      <c r="I256" t="inlineStr">
        <is>
          <t>483691</t>
        </is>
      </c>
      <c r="J256" t="inlineStr">
        <is>
          <t>137933</t>
        </is>
      </c>
      <c r="K256" t="inlineStr">
        <is>
          <t>Ип фомин Поп ап 4х3 сек</t>
        </is>
      </c>
      <c r="L256" t="inlineStr">
        <is>
          <t>Передано в логистику</t>
        </is>
      </c>
      <c r="M256" t="inlineStr">
        <is>
          <t>рабочая</t>
        </is>
      </c>
      <c r="N256" t="inlineStr">
        <is>
          <t>прямая привязка (activity → сделка)</t>
        </is>
      </c>
      <c r="O256" t="inlineStr">
        <is>
          <t>https://mosstand.bitrix24.ru/crm/deal/details/137933/</t>
        </is>
      </c>
      <c r="P256" t="inlineStr">
        <is>
          <t>https://mosstand.bitrix24.ru/bitrix/tools/crm_show_file.php?fileId=1798229&amp;ownerTypeId=6&amp;ownerId=483691&amp;auth=</t>
        </is>
      </c>
      <c r="Q256" t="inlineStr">
        <is>
          <t>activity.FILES</t>
        </is>
      </c>
      <c r="R256" t="inlineStr">
        <is>
          <t>recordings/29.05.2026_12_27_10_79109109691_m21_d137933_1.1780046832.mp3</t>
        </is>
      </c>
      <c r="S256" t="inlineStr">
        <is>
          <t>Недоквалификация</t>
        </is>
      </c>
      <c r="T256" t="inlineStr">
        <is>
          <t>Проблема</t>
        </is>
      </c>
      <c r="U256" t="inlineStr">
        <is>
          <t>явных клиентских возражений не зафиксировано</t>
        </is>
      </c>
      <c r="V256" t="inlineStr">
        <is>
          <t>мало квалифицирующих вопросов</t>
        </is>
      </c>
      <c r="W256" t="inlineStr">
        <is>
          <t>не добрал вводные по тираж, доставка, монтаж</t>
        </is>
      </c>
      <c r="X256" t="inlineStr">
        <is>
          <t>Да, Михаил? Артём выяснил, тубусы и сумки не надо, они есть. То есть просто сумка транспортировочная и вот, как Вы сказали, стрейчи, замотанные панели. Ну да, конструкция будет в чехле сумки, только в чехол-то специально</t>
        </is>
      </c>
      <c r="Y256" t="n">
        <v>0.2</v>
      </c>
      <c r="Z256" t="inlineStr">
        <is>
          <t>Задавать обязательный чек-лист вопросов по задаче, срокам, ЛПР, доставке и бюджету до отправки КП.</t>
        </is>
      </c>
      <c r="AA256" t="inlineStr">
        <is>
          <t>Нет</t>
        </is>
      </c>
      <c r="AB256" t="inlineStr">
        <is>
          <t>не распознано</t>
        </is>
      </c>
    </row>
    <row r="257">
      <c r="A257" t="inlineStr">
        <is>
          <t>29.05.2026 12:08:36</t>
        </is>
      </c>
      <c r="B257" t="inlineStr">
        <is>
          <t>Никита Крутилин</t>
        </is>
      </c>
      <c r="C257" t="n">
        <v>39</v>
      </c>
      <c r="D257" t="inlineStr">
        <is>
          <t>Исходящий</t>
        </is>
      </c>
      <c r="E257" t="inlineStr">
        <is>
          <t>65</t>
        </is>
      </c>
      <c r="F257" t="inlineStr">
        <is>
          <t>1 мин 5 сек</t>
        </is>
      </c>
      <c r="G257" t="inlineStr">
        <is>
          <t>79139341881</t>
        </is>
      </c>
      <c r="H257" t="inlineStr">
        <is>
          <t>externalCall.e3b8729d45b62e1c8220128b09932cc3.1780045719</t>
        </is>
      </c>
      <c r="I257" t="inlineStr">
        <is>
          <t>483627</t>
        </is>
      </c>
      <c r="J257" t="inlineStr">
        <is>
          <t>137627</t>
        </is>
      </c>
      <c r="K257" t="inlineStr">
        <is>
          <t>тип S быстрый 2х2</t>
        </is>
      </c>
      <c r="L257" t="inlineStr">
        <is>
          <t>Ожидает закрытия</t>
        </is>
      </c>
      <c r="M257" t="inlineStr">
        <is>
          <t>рабочая</t>
        </is>
      </c>
      <c r="N257" t="inlineStr">
        <is>
          <t>прямая привязка (activity → сделка)</t>
        </is>
      </c>
      <c r="O257" t="inlineStr">
        <is>
          <t>https://mosstand.bitrix24.ru/crm/deal/details/137627/</t>
        </is>
      </c>
      <c r="P257" t="inlineStr">
        <is>
          <t>https://mosstand.bitrix24.ru/bitrix/tools/crm_show_file.php?fileId=1797859&amp;ownerTypeId=6&amp;ownerId=483627&amp;auth=</t>
        </is>
      </c>
      <c r="Q257" t="inlineStr">
        <is>
          <t>activity.FILES</t>
        </is>
      </c>
      <c r="R257" t="inlineStr">
        <is>
          <t>recordings/29.05.2026_12_08_36_79139341881_m39_d137627_3.1780045719.mp3</t>
        </is>
      </c>
      <c r="S257" t="inlineStr">
        <is>
          <t>Нет следующего шага</t>
        </is>
      </c>
      <c r="T257" t="inlineStr">
        <is>
          <t>Проблема</t>
        </is>
      </c>
      <c r="U257" t="inlineStr">
        <is>
          <t>есть срочность по срокам</t>
        </is>
      </c>
      <c r="V257" t="inlineStr">
        <is>
          <t>нет зафиксированного next step</t>
        </is>
      </c>
      <c r="W257" t="inlineStr">
        <is>
          <t>не закрыл звонок на конкретный next step</t>
        </is>
      </c>
      <c r="X257" t="inlineStr">
        <is>
          <t xml:space="preserve">Алло. Мария, да, здравствуйте, Никита Мостенко. Что-то сказать, что играет хорошо. Ой, Никит, спасибо, у нас всё отлично, да, красивый, очень сочный баннер получился, я думаю, что сегодня очень много фотографий будет на </t>
        </is>
      </c>
      <c r="Y257" t="n">
        <v>0.6</v>
      </c>
      <c r="Z257" t="inlineStr">
        <is>
          <t>Закрывать каждый звонок на конкретное действие менеджера и клиента, иначе теряется контроль над сделкой.</t>
        </is>
      </c>
      <c r="AA257" t="inlineStr">
        <is>
          <t>Нет</t>
        </is>
      </c>
      <c r="AB257" t="inlineStr">
        <is>
          <t>баннер</t>
        </is>
      </c>
    </row>
    <row r="258">
      <c r="A258" t="inlineStr">
        <is>
          <t>29.05.2026 12:00:37</t>
        </is>
      </c>
      <c r="B258" t="inlineStr">
        <is>
          <t>Елена Регида</t>
        </is>
      </c>
      <c r="C258" t="n">
        <v>49</v>
      </c>
      <c r="D258" t="inlineStr">
        <is>
          <t>Исходящий</t>
        </is>
      </c>
      <c r="E258" t="inlineStr">
        <is>
          <t>75</t>
        </is>
      </c>
      <c r="F258" t="inlineStr">
        <is>
          <t>1 мин 15 сек</t>
        </is>
      </c>
      <c r="G258" t="inlineStr">
        <is>
          <t>79205061200</t>
        </is>
      </c>
      <c r="H258" t="inlineStr">
        <is>
          <t>externalCall.6e4485ff3b1e4e3981970a0fd2a57797.1780045238</t>
        </is>
      </c>
      <c r="I258" t="inlineStr">
        <is>
          <t>483603</t>
        </is>
      </c>
      <c r="J258" t="inlineStr">
        <is>
          <t>137813</t>
        </is>
      </c>
      <c r="K258" t="inlineStr">
        <is>
          <t>Пресс волл 3х2,5 м ВГИК и банеры</t>
        </is>
      </c>
      <c r="L258" t="inlineStr">
        <is>
          <t>УПД передано на подписании</t>
        </is>
      </c>
      <c r="M258" t="inlineStr">
        <is>
          <t>рабочая</t>
        </is>
      </c>
      <c r="N258" t="inlineStr">
        <is>
          <t>прямая привязка (activity → сделка)</t>
        </is>
      </c>
      <c r="O258" t="inlineStr">
        <is>
          <t>https://mosstand.bitrix24.ru/crm/deal/details/137813/</t>
        </is>
      </c>
      <c r="P258" t="inlineStr">
        <is>
          <t>https://mosstand.bitrix24.ru/bitrix/tools/crm_show_file.php?fileId=1797785&amp;ownerTypeId=6&amp;ownerId=483603&amp;auth=</t>
        </is>
      </c>
      <c r="Q258" t="inlineStr">
        <is>
          <t>activity.FILES</t>
        </is>
      </c>
      <c r="R258" t="inlineStr">
        <is>
          <t>recordings/29.05.2026_12_00_37_79205061200_m49_d137813_7.1780045238.mp3</t>
        </is>
      </c>
      <c r="S258" t="inlineStr">
        <is>
          <t>Цена / бюджет</t>
        </is>
      </c>
      <c r="T258" t="inlineStr">
        <is>
          <t>Проблема</t>
        </is>
      </c>
      <c r="U258" t="inlineStr">
        <is>
          <t>клиент давит по цене или бюджету</t>
        </is>
      </c>
      <c r="V258" t="inlineStr">
        <is>
          <t>стоим</t>
        </is>
      </c>
      <c r="W258" t="inlineStr">
        <is>
          <t>не перевел цену в ценность</t>
        </is>
      </c>
      <c r="X258" t="inlineStr">
        <is>
          <t>Но они зависят... Это баннерная, да, это широкоформатная печать, она зависит от размера. Вы можете мне в письме скинуть необходимый размер растяжки и я вам отвечу на стоимость?</t>
        </is>
      </c>
      <c r="Y258" t="n">
        <v>0.2</v>
      </c>
      <c r="Z258" t="inlineStr">
        <is>
          <t>Рано переводить цену в ценность: показывать пакеты, якорить вариантами и не давать скидку без обмена на условия.</t>
        </is>
      </c>
      <c r="AA258" t="inlineStr">
        <is>
          <t>Нет</t>
        </is>
      </c>
      <c r="AB258" t="inlineStr">
        <is>
          <t>баннер, печать</t>
        </is>
      </c>
    </row>
    <row r="259">
      <c r="A259" t="inlineStr">
        <is>
          <t>29.05.2026 12:00:21</t>
        </is>
      </c>
      <c r="B259" t="inlineStr">
        <is>
          <t>Валентин Секерин</t>
        </is>
      </c>
      <c r="C259" t="n">
        <v>27</v>
      </c>
      <c r="D259" t="inlineStr">
        <is>
          <t>Входящий</t>
        </is>
      </c>
      <c r="E259" t="inlineStr">
        <is>
          <t>95</t>
        </is>
      </c>
      <c r="F259" t="inlineStr">
        <is>
          <t>1 мин 35 сек</t>
        </is>
      </c>
      <c r="G259" t="inlineStr">
        <is>
          <t>79254002536</t>
        </is>
      </c>
      <c r="H259" t="inlineStr">
        <is>
          <t>externalCall.0b55b874952bfade5bdc801421d09d2b.1780045225</t>
        </is>
      </c>
      <c r="I259" t="inlineStr">
        <is>
          <t>483605</t>
        </is>
      </c>
      <c r="J259" t="inlineStr">
        <is>
          <t>136499</t>
        </is>
      </c>
      <c r="K259" t="inlineStr">
        <is>
          <t>Ролл ап булат групп</t>
        </is>
      </c>
      <c r="L259" t="inlineStr">
        <is>
          <t>УПД передано на подписании</t>
        </is>
      </c>
      <c r="M259" t="inlineStr">
        <is>
          <t>рабочая</t>
        </is>
      </c>
      <c r="N259" t="inlineStr">
        <is>
          <t>прямая привязка (activity → сделка)</t>
        </is>
      </c>
      <c r="O259" t="inlineStr">
        <is>
          <t>https://mosstand.bitrix24.ru/crm/deal/details/136499/</t>
        </is>
      </c>
      <c r="P259" t="inlineStr">
        <is>
          <t>https://mosstand.bitrix24.ru/bitrix/tools/crm_show_file.php?fileId=1797787&amp;ownerTypeId=6&amp;ownerId=483605&amp;auth=</t>
        </is>
      </c>
      <c r="Q259" t="inlineStr">
        <is>
          <t>activity.FILES</t>
        </is>
      </c>
      <c r="R259" t="inlineStr">
        <is>
          <t>recordings/29.05.2026_12_00_21_79254002536_m27_d136499_b.1780045225.mp3</t>
        </is>
      </c>
      <c r="S259" t="inlineStr">
        <is>
          <t>Недоквалификация</t>
        </is>
      </c>
      <c r="T259" t="inlineStr">
        <is>
          <t>Проблема</t>
        </is>
      </c>
      <c r="U259" t="inlineStr">
        <is>
          <t>явных клиентских возражений не зафиксировано</t>
        </is>
      </c>
      <c r="V259" t="inlineStr">
        <is>
          <t>мало квалифицирующих вопросов</t>
        </is>
      </c>
      <c r="W259" t="inlineStr">
        <is>
          <t>не добрал вводные по срок, тираж, доставка</t>
        </is>
      </c>
      <c r="X259" t="inlineStr">
        <is>
          <t>Мария, добрый день. / Здравствуйте, есть пара минут?</t>
        </is>
      </c>
      <c r="Y259" t="n">
        <v>0.2</v>
      </c>
      <c r="Z259" t="inlineStr">
        <is>
          <t>Задавать обязательный чек-лист вопросов по задаче, срокам, ЛПР, доставке и бюджету до отправки КП.</t>
        </is>
      </c>
      <c r="AA259" t="inlineStr">
        <is>
          <t>Нет</t>
        </is>
      </c>
      <c r="AB259" t="inlineStr">
        <is>
          <t>не распознано</t>
        </is>
      </c>
    </row>
    <row r="260">
      <c r="A260" t="inlineStr">
        <is>
          <t>29.05.2026 11:57:24</t>
        </is>
      </c>
      <c r="B260" t="inlineStr">
        <is>
          <t>Ксения Карпова</t>
        </is>
      </c>
      <c r="C260" t="n">
        <v>29</v>
      </c>
      <c r="D260" t="inlineStr">
        <is>
          <t>Входящий</t>
        </is>
      </c>
      <c r="E260" t="inlineStr">
        <is>
          <t>144</t>
        </is>
      </c>
      <c r="F260" t="inlineStr">
        <is>
          <t>2 мин 24 сек</t>
        </is>
      </c>
      <c r="G260" t="inlineStr">
        <is>
          <t>79775996506</t>
        </is>
      </c>
      <c r="H260" t="inlineStr">
        <is>
          <t>externalCall.3de648fc73ad8ee0b8dae25e67057619.1780045045</t>
        </is>
      </c>
      <c r="I260" t="inlineStr">
        <is>
          <t>483597</t>
        </is>
      </c>
      <c r="J260" t="inlineStr">
        <is>
          <t>127011</t>
        </is>
      </c>
      <c r="K260" t="inlineStr">
        <is>
          <t>лайтап</t>
        </is>
      </c>
      <c r="L260" t="inlineStr">
        <is>
          <t>УПД передано на подписании</t>
        </is>
      </c>
      <c r="M260" t="inlineStr">
        <is>
          <t>рабочая</t>
        </is>
      </c>
      <c r="N260" t="inlineStr">
        <is>
          <t>прямая привязка (activity → сделка)</t>
        </is>
      </c>
      <c r="O260" t="inlineStr">
        <is>
          <t>https://mosstand.bitrix24.ru/crm/deal/details/127011/</t>
        </is>
      </c>
      <c r="P260" t="inlineStr">
        <is>
          <t>https://mosstand.bitrix24.ru/bitrix/tools/crm_show_file.php?fileId=1797767&amp;ownerTypeId=6&amp;ownerId=483597&amp;auth=</t>
        </is>
      </c>
      <c r="Q260" t="inlineStr">
        <is>
          <t>activity.FILES</t>
        </is>
      </c>
      <c r="R260" t="inlineStr">
        <is>
          <t>recordings/29.05.2026_11_57_24_79775996506_m29_d127011_9.1780045045.mp3</t>
        </is>
      </c>
      <c r="S260" t="inlineStr">
        <is>
          <t>Недоквалификация</t>
        </is>
      </c>
      <c r="T260" t="inlineStr">
        <is>
          <t>Проблема</t>
        </is>
      </c>
      <c r="U260" t="inlineStr">
        <is>
          <t>есть срочность по срокам</t>
        </is>
      </c>
      <c r="V260" t="inlineStr">
        <is>
          <t>мало квалифицирующих вопросов</t>
        </is>
      </c>
      <c r="W260" t="inlineStr">
        <is>
          <t>не добрал вводные по тираж, доставка, монтаж</t>
        </is>
      </c>
      <c r="X260" t="inlineStr">
        <is>
          <t>Здравствуйте, да. Здравствуйте. / Добрый день ещё раз. Уточнить хотел по поводу... Смотри, если мы сегодня присылаем макеты, это к понедельнику будет готово, правильно?</t>
        </is>
      </c>
      <c r="Y260" t="n">
        <v>0.2</v>
      </c>
      <c r="Z260" t="inlineStr">
        <is>
          <t>Задавать обязательный чек-лист вопросов по задаче, срокам, ЛПР, доставке и бюджету до отправки КП.</t>
        </is>
      </c>
      <c r="AA260" t="inlineStr">
        <is>
          <t>Нет</t>
        </is>
      </c>
      <c r="AB260" t="inlineStr">
        <is>
          <t>печать</t>
        </is>
      </c>
    </row>
    <row r="261">
      <c r="A261" t="inlineStr">
        <is>
          <t>29.05.2026 11:45:31</t>
        </is>
      </c>
      <c r="B261" t="inlineStr">
        <is>
          <t>Валентин Секерин</t>
        </is>
      </c>
      <c r="C261" t="n">
        <v>27</v>
      </c>
      <c r="D261" t="inlineStr">
        <is>
          <t>Исходящий</t>
        </is>
      </c>
      <c r="E261" t="inlineStr">
        <is>
          <t>93</t>
        </is>
      </c>
      <c r="F261" t="inlineStr">
        <is>
          <t>1 мин 33 сек</t>
        </is>
      </c>
      <c r="G261" t="inlineStr">
        <is>
          <t>79854284857</t>
        </is>
      </c>
      <c r="H261" t="inlineStr">
        <is>
          <t>externalCall.684c35cac8834ff68b5df121a8370adb.1780044334</t>
        </is>
      </c>
      <c r="I261" t="inlineStr">
        <is>
          <t>483541</t>
        </is>
      </c>
      <c r="J261" t="inlineStr">
        <is>
          <t>137975</t>
        </is>
      </c>
      <c r="K261" t="inlineStr">
        <is>
          <t>нужен срочно альтек ст-1 к сб</t>
        </is>
      </c>
      <c r="L261" t="inlineStr">
        <is>
          <t>УПД передано на подписании</t>
        </is>
      </c>
      <c r="M261" t="inlineStr">
        <is>
          <t>рабочая</t>
        </is>
      </c>
      <c r="N261" t="inlineStr">
        <is>
          <t>прямая привязка (activity → сделка)</t>
        </is>
      </c>
      <c r="O261" t="inlineStr">
        <is>
          <t>https://mosstand.bitrix24.ru/crm/deal/details/137975/</t>
        </is>
      </c>
      <c r="P261" t="inlineStr">
        <is>
          <t>https://mosstand.bitrix24.ru/bitrix/tools/crm_show_file.php?fileId=1797509&amp;ownerTypeId=6&amp;ownerId=483541&amp;auth=</t>
        </is>
      </c>
      <c r="Q261" t="inlineStr">
        <is>
          <t>activity.FILES</t>
        </is>
      </c>
      <c r="R261" t="inlineStr">
        <is>
          <t>recordings/29.05.2026_11_45_31_79854284857_m27_d137975_b.1780044334.mp3</t>
        </is>
      </c>
      <c r="S261" t="inlineStr">
        <is>
          <t>Недоквалификация</t>
        </is>
      </c>
      <c r="T261" t="inlineStr">
        <is>
          <t>Проблема</t>
        </is>
      </c>
      <c r="U261" t="inlineStr">
        <is>
          <t>явных клиентских возражений не зафиксировано</t>
        </is>
      </c>
      <c r="V261" t="inlineStr">
        <is>
          <t>мало квалифицирующих вопросов</t>
        </is>
      </c>
      <c r="W261" t="inlineStr">
        <is>
          <t>не добрал вводные по тираж, доставка, монтаж</t>
        </is>
      </c>
      <c r="X261" t="inlineStr">
        <is>
          <t>Анна, это Валентин Мостенд. / Да, Валентин, здравствуйте.</t>
        </is>
      </c>
      <c r="Y261" t="n">
        <v>0.2</v>
      </c>
      <c r="Z261" t="inlineStr">
        <is>
          <t>Задавать обязательный чек-лист вопросов по задаче, срокам, ЛПР, доставке и бюджету до отправки КП.</t>
        </is>
      </c>
      <c r="AA261" t="inlineStr">
        <is>
          <t>Нет</t>
        </is>
      </c>
      <c r="AB261" t="inlineStr">
        <is>
          <t>стенд, буквы, печать</t>
        </is>
      </c>
    </row>
    <row r="262">
      <c r="A262" t="inlineStr">
        <is>
          <t>29.05.2026 11:36:52</t>
        </is>
      </c>
      <c r="B262" t="inlineStr">
        <is>
          <t>Никита Крутилин</t>
        </is>
      </c>
      <c r="C262" t="n">
        <v>39</v>
      </c>
      <c r="D262" t="inlineStr">
        <is>
          <t>Входящий</t>
        </is>
      </c>
      <c r="E262" t="inlineStr">
        <is>
          <t>84</t>
        </is>
      </c>
      <c r="F262" t="inlineStr">
        <is>
          <t>1 мин 24 сек</t>
        </is>
      </c>
      <c r="G262" t="inlineStr">
        <is>
          <t>79266170454</t>
        </is>
      </c>
      <c r="H262" t="inlineStr">
        <is>
          <t>externalCall.78d0337900a804b39f77d395c5badcc0.1780043813</t>
        </is>
      </c>
      <c r="I262" t="inlineStr">
        <is>
          <t>483509</t>
        </is>
      </c>
      <c r="J262" t="inlineStr">
        <is>
          <t>138119</t>
        </is>
      </c>
      <c r="K262" t="inlineStr">
        <is>
          <t>cделка за минуту м7</t>
        </is>
      </c>
      <c r="L262" t="inlineStr">
        <is>
          <t>Передано в логистику</t>
        </is>
      </c>
      <c r="M262" t="inlineStr">
        <is>
          <t>рабочая</t>
        </is>
      </c>
      <c r="N262" t="inlineStr">
        <is>
          <t>прямая привязка (activity → сделка)</t>
        </is>
      </c>
      <c r="O262" t="inlineStr">
        <is>
          <t>https://mosstand.bitrix24.ru/crm/deal/details/138119/</t>
        </is>
      </c>
      <c r="P262" t="inlineStr">
        <is>
          <t>https://mosstand.bitrix24.ru/bitrix/tools/crm_show_file.php?fileId=1797357&amp;ownerTypeId=6&amp;ownerId=483509&amp;auth=</t>
        </is>
      </c>
      <c r="Q262" t="inlineStr">
        <is>
          <t>activity.FILES</t>
        </is>
      </c>
      <c r="R262" t="inlineStr">
        <is>
          <t>recordings/29.05.2026_11_36_52_79266170454_m39_d138119_0.1780043813.mp3</t>
        </is>
      </c>
      <c r="S262" t="inlineStr">
        <is>
          <t>Нет критичных проблем</t>
        </is>
      </c>
      <c r="T262" t="inlineStr">
        <is>
          <t>Нет сигнала</t>
        </is>
      </c>
      <c r="U262" t="inlineStr">
        <is>
          <t>явных клиентских возражений не зафиксировано</t>
        </is>
      </c>
      <c r="V262" t="inlineStr">
        <is>
          <t>Нет явного триггера</t>
        </is>
      </c>
      <c r="W262" t="inlineStr">
        <is>
          <t>диалог без явного провала в скрипте</t>
        </is>
      </c>
      <c r="X262" t="inlineStr">
        <is>
          <t>Здравствуйте, меня Маргарита зовут. Нам на форум организаторы дали рекомендацию сделать заказ промостойки М7, кажется она у вас называется. Я бы хотела оформить заказ, у меня уже есть макет, готова оплатить счёт и запуст</t>
        </is>
      </c>
      <c r="Y262" t="n">
        <v>0</v>
      </c>
      <c r="Z262" t="inlineStr"/>
      <c r="AA262" t="inlineStr">
        <is>
          <t>Нет</t>
        </is>
      </c>
      <c r="AB262" t="inlineStr">
        <is>
          <t>буквы, печать, стойка</t>
        </is>
      </c>
    </row>
    <row r="263">
      <c r="A263" t="inlineStr">
        <is>
          <t>29.05.2026 11:18:01</t>
        </is>
      </c>
      <c r="B263" t="inlineStr">
        <is>
          <t>Валентин Секерин</t>
        </is>
      </c>
      <c r="C263" t="n">
        <v>27</v>
      </c>
      <c r="D263" t="inlineStr">
        <is>
          <t>Входящий</t>
        </is>
      </c>
      <c r="E263" t="inlineStr">
        <is>
          <t>81</t>
        </is>
      </c>
      <c r="F263" t="inlineStr">
        <is>
          <t>1 мин 21 сек</t>
        </is>
      </c>
      <c r="G263" t="inlineStr">
        <is>
          <t>79166766981</t>
        </is>
      </c>
      <c r="H263" t="inlineStr">
        <is>
          <t>externalCall.2a3cabb74b58c91ce28372d955636656.1780042686</t>
        </is>
      </c>
      <c r="I263" t="inlineStr">
        <is>
          <t>483449</t>
        </is>
      </c>
      <c r="J263" t="inlineStr">
        <is>
          <t>137915</t>
        </is>
      </c>
      <c r="K263" t="inlineStr">
        <is>
          <t>Пресс волл монтаж</t>
        </is>
      </c>
      <c r="L263" t="inlineStr">
        <is>
          <t>КП получено клиентом</t>
        </is>
      </c>
      <c r="M263" t="inlineStr">
        <is>
          <t>рабочая</t>
        </is>
      </c>
      <c r="N263" t="inlineStr">
        <is>
          <t>через контакт (статистика)</t>
        </is>
      </c>
      <c r="O263" t="inlineStr">
        <is>
          <t>https://mosstand.bitrix24.ru/crm/deal/details/137915/</t>
        </is>
      </c>
      <c r="P263" t="inlineStr">
        <is>
          <t>https://mosstand.bitrix24.ru/bitrix/tools/crm_show_file.php?fileId=1796925&amp;ownerTypeId=6&amp;ownerId=483449&amp;auth=</t>
        </is>
      </c>
      <c r="Q263" t="inlineStr">
        <is>
          <t>activity.FILES</t>
        </is>
      </c>
      <c r="R263" t="inlineStr">
        <is>
          <t>recordings/29.05.2026_11_18_01_79166766981_m27_d137915_6.1780042686.mp3</t>
        </is>
      </c>
      <c r="S263" t="inlineStr">
        <is>
          <t>Цена / бюджет</t>
        </is>
      </c>
      <c r="T263" t="inlineStr">
        <is>
          <t>Проблема</t>
        </is>
      </c>
      <c r="U263" t="inlineStr">
        <is>
          <t>клиент давит по цене или бюджету</t>
        </is>
      </c>
      <c r="V263" t="inlineStr">
        <is>
          <t>стоим</t>
        </is>
      </c>
      <c r="W263" t="inlineStr">
        <is>
          <t>не перевел цену в ценность</t>
        </is>
      </c>
      <c r="X263" t="inlineStr">
        <is>
          <t>Да, добрый день, Сергей. Здравствуйте, Валентин. Я по поводу вчерашнего нашего разговора. Да, смотрите, вообще мы на чужое оборудование не перетягиваем баннеры, но я сейчас у монтажника возьмёт... А, на конструкции? Да-д</t>
        </is>
      </c>
      <c r="Y263" t="n">
        <v>0.2</v>
      </c>
      <c r="Z263" t="inlineStr">
        <is>
          <t>Рано переводить цену в ценность: показывать пакеты, якорить вариантами и не давать скидку без обмена на условия.</t>
        </is>
      </c>
      <c r="AA263" t="inlineStr">
        <is>
          <t>Нет</t>
        </is>
      </c>
      <c r="AB263" t="inlineStr">
        <is>
          <t>баннер</t>
        </is>
      </c>
    </row>
    <row r="264">
      <c r="A264" t="inlineStr">
        <is>
          <t>29.05.2026 11:17:57</t>
        </is>
      </c>
      <c r="B264" t="inlineStr">
        <is>
          <t>Артём Зарубалов</t>
        </is>
      </c>
      <c r="C264" t="n">
        <v>21</v>
      </c>
      <c r="D264" t="inlineStr">
        <is>
          <t>Входящий</t>
        </is>
      </c>
      <c r="E264" t="inlineStr">
        <is>
          <t>211</t>
        </is>
      </c>
      <c r="F264" t="inlineStr">
        <is>
          <t>3 мин 31 сек</t>
        </is>
      </c>
      <c r="G264" t="inlineStr">
        <is>
          <t>79265603494</t>
        </is>
      </c>
      <c r="H264" t="inlineStr">
        <is>
          <t>externalCall.96c46ba15bfcc2a6fd87951f3342a202.1780042677</t>
        </is>
      </c>
      <c r="I264" t="inlineStr">
        <is>
          <t>483453</t>
        </is>
      </c>
      <c r="J264" t="inlineStr">
        <is>
          <t>138113</t>
        </is>
      </c>
      <c r="K264" t="inlineStr">
        <is>
          <t>полимет ролик 85</t>
        </is>
      </c>
      <c r="L264" t="inlineStr">
        <is>
          <t>Отложено</t>
        </is>
      </c>
      <c r="M264" t="inlineStr">
        <is>
          <t>проигранная</t>
        </is>
      </c>
      <c r="N264" t="inlineStr">
        <is>
          <t>прямая привязка (activity → сделка)</t>
        </is>
      </c>
      <c r="O264" t="inlineStr">
        <is>
          <t>https://mosstand.bitrix24.ru/crm/deal/details/138113/</t>
        </is>
      </c>
      <c r="P264" t="inlineStr">
        <is>
          <t>https://mosstand.bitrix24.ru/bitrix/tools/crm_show_file.php?fileId=1796929&amp;ownerTypeId=6&amp;ownerId=483453&amp;auth=</t>
        </is>
      </c>
      <c r="Q264" t="inlineStr">
        <is>
          <t>activity.FILES</t>
        </is>
      </c>
      <c r="R264" t="inlineStr">
        <is>
          <t>recordings/29.05.2026_11_17_57_79265603494_m21_d138113_2.1780042677.mp3</t>
        </is>
      </c>
      <c r="S264" t="inlineStr">
        <is>
          <t>Нет критичных проблем</t>
        </is>
      </c>
      <c r="T264" t="inlineStr">
        <is>
          <t>Нет сигнала</t>
        </is>
      </c>
      <c r="U264" t="inlineStr">
        <is>
          <t>есть срочность по срокам</t>
        </is>
      </c>
      <c r="V264" t="inlineStr">
        <is>
          <t>Нет явного триггера</t>
        </is>
      </c>
      <c r="W264" t="inlineStr">
        <is>
          <t>диалог без явного провала в скрипте</t>
        </is>
      </c>
      <c r="X264" t="inlineStr">
        <is>
          <t xml:space="preserve">Компания у нас в центре. Артём, как мы к вам обращаться? / Здравствуйте, меня зовут Елена. Я хотела бы справочную информацию получить. Мне нужно будет сделать два роллапа. Хочу узнать, какие у вас сейчас временные сроки </t>
        </is>
      </c>
      <c r="Y264" t="n">
        <v>0</v>
      </c>
      <c r="Z264" t="inlineStr"/>
      <c r="AA264" t="inlineStr">
        <is>
          <t>Нет</t>
        </is>
      </c>
      <c r="AB264" t="inlineStr">
        <is>
          <t>роллап, баннер, печать</t>
        </is>
      </c>
    </row>
    <row r="265">
      <c r="A265" t="inlineStr">
        <is>
          <t>29.05.2026 11:17:40</t>
        </is>
      </c>
      <c r="B265" t="inlineStr">
        <is>
          <t>Ксения Карпова</t>
        </is>
      </c>
      <c r="C265" t="n">
        <v>29</v>
      </c>
      <c r="D265" t="inlineStr">
        <is>
          <t>Входящий</t>
        </is>
      </c>
      <c r="E265" t="inlineStr">
        <is>
          <t>170</t>
        </is>
      </c>
      <c r="F265" t="inlineStr">
        <is>
          <t>2 мин 50 сек</t>
        </is>
      </c>
      <c r="G265" t="inlineStr">
        <is>
          <t>79775996506</t>
        </is>
      </c>
      <c r="H265" t="inlineStr">
        <is>
          <t>externalCall.3579607f817edca65a8d2124d350af63.1780042662</t>
        </is>
      </c>
      <c r="I265" t="inlineStr">
        <is>
          <t>483451</t>
        </is>
      </c>
      <c r="J265" t="inlineStr">
        <is>
          <t>127011</t>
        </is>
      </c>
      <c r="K265" t="inlineStr">
        <is>
          <t>лайтап</t>
        </is>
      </c>
      <c r="L265" t="inlineStr">
        <is>
          <t>УПД передано на подписании</t>
        </is>
      </c>
      <c r="M265" t="inlineStr">
        <is>
          <t>рабочая</t>
        </is>
      </c>
      <c r="N265" t="inlineStr">
        <is>
          <t>прямая привязка (activity → сделка)</t>
        </is>
      </c>
      <c r="O265" t="inlineStr">
        <is>
          <t>https://mosstand.bitrix24.ru/crm/deal/details/127011/</t>
        </is>
      </c>
      <c r="P265" t="inlineStr">
        <is>
          <t>https://mosstand.bitrix24.ru/bitrix/tools/crm_show_file.php?fileId=1796927&amp;ownerTypeId=6&amp;ownerId=483451&amp;auth=</t>
        </is>
      </c>
      <c r="Q265" t="inlineStr">
        <is>
          <t>activity.FILES</t>
        </is>
      </c>
      <c r="R265" t="inlineStr">
        <is>
          <t>recordings/29.05.2026_11_17_40_79775996506_m29_d127011_3.1780042662.mp3</t>
        </is>
      </c>
      <c r="S265" t="inlineStr">
        <is>
          <t>Цена / бюджет</t>
        </is>
      </c>
      <c r="T265" t="inlineStr">
        <is>
          <t>Проблема</t>
        </is>
      </c>
      <c r="U265" t="inlineStr">
        <is>
          <t>клиент давит по цене или бюджету; есть срочность по срокам</t>
        </is>
      </c>
      <c r="V265" t="inlineStr">
        <is>
          <t>стоим</t>
        </is>
      </c>
      <c r="W265" t="inlineStr">
        <is>
          <t>не перевел цену в ценность</t>
        </is>
      </c>
      <c r="X265" t="inlineStr">
        <is>
          <t>И по стоимости это самое, да?</t>
        </is>
      </c>
      <c r="Y265" t="n">
        <v>0.2</v>
      </c>
      <c r="Z265" t="inlineStr">
        <is>
          <t>Рано переводить цену в ценность: показывать пакеты, якорить вариантами и не давать скидку без обмена на условия.</t>
        </is>
      </c>
      <c r="AA265" t="inlineStr">
        <is>
          <t>Нет</t>
        </is>
      </c>
      <c r="AB265" t="inlineStr">
        <is>
          <t>лайтбокс, буквы</t>
        </is>
      </c>
    </row>
    <row r="266">
      <c r="A266" t="inlineStr">
        <is>
          <t>29.05.2026 11:05:21</t>
        </is>
      </c>
      <c r="B266" t="inlineStr">
        <is>
          <t>Валерия Смирнова</t>
        </is>
      </c>
      <c r="C266" t="n">
        <v>31</v>
      </c>
      <c r="D266" t="inlineStr">
        <is>
          <t>Входящий</t>
        </is>
      </c>
      <c r="E266" t="inlineStr">
        <is>
          <t>77</t>
        </is>
      </c>
      <c r="F266" t="inlineStr">
        <is>
          <t>1 мин 17 сек</t>
        </is>
      </c>
      <c r="G266" t="inlineStr">
        <is>
          <t>79031528125</t>
        </is>
      </c>
      <c r="H266" t="inlineStr">
        <is>
          <t>externalCall.b8eb6f77e99b472a95b21f56acf26d38.1780041922</t>
        </is>
      </c>
      <c r="I266" t="inlineStr">
        <is>
          <t>483395</t>
        </is>
      </c>
      <c r="J266" t="inlineStr">
        <is>
          <t>135313</t>
        </is>
      </c>
      <c r="K266" t="inlineStr">
        <is>
          <t>Пресс-волл на заказ для мероприятия</t>
        </is>
      </c>
      <c r="L266" t="inlineStr">
        <is>
          <t>УПД передано на подписании</t>
        </is>
      </c>
      <c r="M266" t="inlineStr">
        <is>
          <t>рабочая</t>
        </is>
      </c>
      <c r="N266" t="inlineStr">
        <is>
          <t>прямая привязка (activity → сделка)</t>
        </is>
      </c>
      <c r="O266" t="inlineStr">
        <is>
          <t>https://mosstand.bitrix24.ru/crm/deal/details/135313/</t>
        </is>
      </c>
      <c r="P266" t="inlineStr">
        <is>
          <t>https://mosstand.bitrix24.ru/bitrix/tools/crm_show_file.php?fileId=1796895&amp;ownerTypeId=6&amp;ownerId=483395&amp;auth=</t>
        </is>
      </c>
      <c r="Q266" t="inlineStr">
        <is>
          <t>activity.FILES</t>
        </is>
      </c>
      <c r="R266" t="inlineStr">
        <is>
          <t>recordings/29.05.2026_11_05_21_79031528125_m31_d135313_8.1780041922.mp3</t>
        </is>
      </c>
      <c r="S266" t="inlineStr">
        <is>
          <t>Нет критичных проблем</t>
        </is>
      </c>
      <c r="T266" t="inlineStr">
        <is>
          <t>Нет сигнала</t>
        </is>
      </c>
      <c r="U266" t="inlineStr">
        <is>
          <t>есть срочность по срокам</t>
        </is>
      </c>
      <c r="V266" t="inlineStr">
        <is>
          <t>Нет явного триггера</t>
        </is>
      </c>
      <c r="W266" t="inlineStr">
        <is>
          <t>диалог без явного провала в скрипте</t>
        </is>
      </c>
      <c r="X266" t="inlineStr">
        <is>
          <t>Да, Римма, здравствуйте. / Да, Валерия, здравствуйте. А я хотела уточнить, а сколько по времени завтра установка прислала?</t>
        </is>
      </c>
      <c r="Y266" t="n">
        <v>0</v>
      </c>
      <c r="Z266" t="inlineStr"/>
      <c r="AA266" t="inlineStr">
        <is>
          <t>Нет</t>
        </is>
      </c>
      <c r="AB266" t="inlineStr">
        <is>
          <t>не распознано</t>
        </is>
      </c>
    </row>
    <row r="267">
      <c r="A267" t="inlineStr">
        <is>
          <t>29.05.2026 10:52:44</t>
        </is>
      </c>
      <c r="B267" t="inlineStr">
        <is>
          <t>Валентин Секерин</t>
        </is>
      </c>
      <c r="C267" t="n">
        <v>27</v>
      </c>
      <c r="D267" t="inlineStr">
        <is>
          <t>Исходящий</t>
        </is>
      </c>
      <c r="E267" t="inlineStr">
        <is>
          <t>149</t>
        </is>
      </c>
      <c r="F267" t="inlineStr">
        <is>
          <t>2 мин 29 сек</t>
        </is>
      </c>
      <c r="G267" t="inlineStr">
        <is>
          <t>79854284857</t>
        </is>
      </c>
      <c r="H267" t="inlineStr">
        <is>
          <t>externalCall.cbbb427c3f596b55603414d0b18fa2d5.1780041166</t>
        </is>
      </c>
      <c r="I267" t="inlineStr">
        <is>
          <t>483331</t>
        </is>
      </c>
      <c r="J267" t="inlineStr">
        <is>
          <t>137975</t>
        </is>
      </c>
      <c r="K267" t="inlineStr">
        <is>
          <t>нужен срочно альтек ст-1 к сб</t>
        </is>
      </c>
      <c r="L267" t="inlineStr">
        <is>
          <t>УПД передано на подписании</t>
        </is>
      </c>
      <c r="M267" t="inlineStr">
        <is>
          <t>рабочая</t>
        </is>
      </c>
      <c r="N267" t="inlineStr">
        <is>
          <t>прямая привязка (activity → сделка)</t>
        </is>
      </c>
      <c r="O267" t="inlineStr">
        <is>
          <t>https://mosstand.bitrix24.ru/crm/deal/details/137975/</t>
        </is>
      </c>
      <c r="P267" t="inlineStr">
        <is>
          <t>https://mosstand.bitrix24.ru/bitrix/tools/crm_show_file.php?fileId=1796725&amp;ownerTypeId=6&amp;ownerId=483331&amp;auth=</t>
        </is>
      </c>
      <c r="Q267" t="inlineStr">
        <is>
          <t>activity.FILES</t>
        </is>
      </c>
      <c r="R267" t="inlineStr">
        <is>
          <t>recordings/29.05.2026_10_52_44_79854284857_m27_d137975_5.1780041166.mp3</t>
        </is>
      </c>
      <c r="S267" t="inlineStr">
        <is>
          <t>Цена / бюджет</t>
        </is>
      </c>
      <c r="T267" t="inlineStr">
        <is>
          <t>Проблема</t>
        </is>
      </c>
      <c r="U267" t="inlineStr">
        <is>
          <t>клиент давит по цене или бюджету; есть срочность по срокам</t>
        </is>
      </c>
      <c r="V267" t="inlineStr">
        <is>
          <t>стоим</t>
        </is>
      </c>
      <c r="W267" t="inlineStr">
        <is>
          <t>не перевел цену в ценность</t>
        </is>
      </c>
      <c r="X267" t="inlineStr">
        <is>
          <t>Получается общая стоимость. Стоимость LTEG 33 800 рублей получается и доставка 2500 рублей. Общая стоимость 36 300.</t>
        </is>
      </c>
      <c r="Y267" t="n">
        <v>0.2</v>
      </c>
      <c r="Z267" t="inlineStr">
        <is>
          <t>Рано переводить цену в ценность: показывать пакеты, якорить вариантами и не давать скидку без обмена на условия.</t>
        </is>
      </c>
      <c r="AA267" t="inlineStr">
        <is>
          <t>Нет</t>
        </is>
      </c>
      <c r="AB267" t="inlineStr">
        <is>
          <t>буквы, печать</t>
        </is>
      </c>
    </row>
    <row r="268">
      <c r="A268" t="inlineStr">
        <is>
          <t>29.05.2026 10:52:17</t>
        </is>
      </c>
      <c r="B268" t="inlineStr">
        <is>
          <t>Ксения Карпова</t>
        </is>
      </c>
      <c r="C268" t="n">
        <v>29</v>
      </c>
      <c r="D268" t="inlineStr">
        <is>
          <t>Исходящий</t>
        </is>
      </c>
      <c r="E268" t="inlineStr">
        <is>
          <t>99</t>
        </is>
      </c>
      <c r="F268" t="inlineStr">
        <is>
          <t>1 мин 39 сек</t>
        </is>
      </c>
      <c r="G268" t="inlineStr">
        <is>
          <t>79053238831</t>
        </is>
      </c>
      <c r="H268" t="inlineStr">
        <is>
          <t>externalCall.3c1565e9fb49d21dfbfeb9f1e37704e8.1780041138</t>
        </is>
      </c>
      <c r="I268" t="inlineStr">
        <is>
          <t>483329</t>
        </is>
      </c>
      <c r="J268" t="inlineStr">
        <is>
          <t>137785</t>
        </is>
      </c>
      <c r="K268" t="inlineStr">
        <is>
          <t>стойка индив</t>
        </is>
      </c>
      <c r="L268" t="inlineStr">
        <is>
          <t>Низкий бюджет</t>
        </is>
      </c>
      <c r="M268" t="inlineStr">
        <is>
          <t>проигранная</t>
        </is>
      </c>
      <c r="N268" t="inlineStr">
        <is>
          <t>прямая привязка (activity → сделка)</t>
        </is>
      </c>
      <c r="O268" t="inlineStr">
        <is>
          <t>https://mosstand.bitrix24.ru/crm/deal/details/137785/</t>
        </is>
      </c>
      <c r="P268" t="inlineStr">
        <is>
          <t>https://mosstand.bitrix24.ru/bitrix/tools/crm_show_file.php?fileId=1796713&amp;ownerTypeId=6&amp;ownerId=483329&amp;auth=</t>
        </is>
      </c>
      <c r="Q268" t="inlineStr">
        <is>
          <t>activity.FILES</t>
        </is>
      </c>
      <c r="R268" t="inlineStr">
        <is>
          <t>recordings/29.05.2026_10_52_17_79053238831_m29_d137785_8.1780041138.mp3</t>
        </is>
      </c>
      <c r="S268" t="inlineStr">
        <is>
          <t>Цена / бюджет; Недоквалификация</t>
        </is>
      </c>
      <c r="T268" t="inlineStr">
        <is>
          <t>Проблема</t>
        </is>
      </c>
      <c r="U268" t="inlineStr">
        <is>
          <t>клиент давит по цене или бюджету</t>
        </is>
      </c>
      <c r="V268" t="inlineStr">
        <is>
          <t>прайс</t>
        </is>
      </c>
      <c r="W268" t="inlineStr">
        <is>
          <t>не перевел цену в ценность; не добрал вводные по тираж, доставка, монтаж</t>
        </is>
      </c>
      <c r="X268" t="inlineStr">
        <is>
          <t>Ну, хорошо. Мы, если что, и другой широкоформатной печати занимаемся полиграфией, сувенирная продукция тоже.</t>
        </is>
      </c>
      <c r="Y268" t="n">
        <v>1.4</v>
      </c>
      <c r="Z268" t="inlineStr">
        <is>
          <t>Рано переводить цену в ценность: показывать пакеты, якорить вариантами и не давать скидку без обмена на условия.</t>
        </is>
      </c>
      <c r="AA268" t="inlineStr">
        <is>
          <t>Нет</t>
        </is>
      </c>
      <c r="AB268" t="inlineStr">
        <is>
          <t>стенд, печать, стойка</t>
        </is>
      </c>
    </row>
    <row r="269">
      <c r="A269" t="inlineStr">
        <is>
          <t>29.05.2026 10:44:47</t>
        </is>
      </c>
      <c r="B269" t="inlineStr">
        <is>
          <t>Валентин Секерин</t>
        </is>
      </c>
      <c r="C269" t="n">
        <v>27</v>
      </c>
      <c r="D269" t="inlineStr">
        <is>
          <t>Входящий</t>
        </is>
      </c>
      <c r="E269" t="inlineStr">
        <is>
          <t>167</t>
        </is>
      </c>
      <c r="F269" t="inlineStr">
        <is>
          <t>2 мин 47 сек</t>
        </is>
      </c>
      <c r="G269" t="inlineStr">
        <is>
          <t>79854284857</t>
        </is>
      </c>
      <c r="H269" t="inlineStr">
        <is>
          <t>externalCall.2eeaa4109e8629b9033717b5ca2afbd1.1780040689</t>
        </is>
      </c>
      <c r="I269" t="inlineStr">
        <is>
          <t>483305</t>
        </is>
      </c>
      <c r="J269" t="inlineStr">
        <is>
          <t>137975</t>
        </is>
      </c>
      <c r="K269" t="inlineStr">
        <is>
          <t>нужен срочно альтек ст-1 к сб</t>
        </is>
      </c>
      <c r="L269" t="inlineStr">
        <is>
          <t>УПД передано на подписании</t>
        </is>
      </c>
      <c r="M269" t="inlineStr">
        <is>
          <t>рабочая</t>
        </is>
      </c>
      <c r="N269" t="inlineStr">
        <is>
          <t>прямая привязка (activity → сделка)</t>
        </is>
      </c>
      <c r="O269" t="inlineStr">
        <is>
          <t>https://mosstand.bitrix24.ru/crm/deal/details/137975/</t>
        </is>
      </c>
      <c r="P269" t="inlineStr">
        <is>
          <t>https://mosstand.bitrix24.ru/bitrix/tools/crm_show_file.php?fileId=1796653&amp;ownerTypeId=6&amp;ownerId=483305&amp;auth=</t>
        </is>
      </c>
      <c r="Q269" t="inlineStr">
        <is>
          <t>activity.FILES</t>
        </is>
      </c>
      <c r="R269" t="inlineStr">
        <is>
          <t>recordings/29.05.2026_10_44_47_79854284857_m27_d137975_1.1780040689.mp3</t>
        </is>
      </c>
      <c r="S269" t="inlineStr">
        <is>
          <t>Цена / бюджет</t>
        </is>
      </c>
      <c r="T269" t="inlineStr">
        <is>
          <t>Проблема</t>
        </is>
      </c>
      <c r="U269" t="inlineStr">
        <is>
          <t>клиент давит по цене или бюджету; есть срочность по срокам</t>
        </is>
      </c>
      <c r="V269" t="inlineStr">
        <is>
          <t>стоим</t>
        </is>
      </c>
      <c r="W269" t="inlineStr">
        <is>
          <t>не перевел цену в ценность</t>
        </is>
      </c>
      <c r="X269" t="inlineStr">
        <is>
          <t>Нет, не менее. Ничего страшного, это будет 900-950 см. Вот смотрите, если размер меньше метра, то стоимость будет как метр. Соответственно, удобнее всего и быстрее будет подготовить метр на 2-300.</t>
        </is>
      </c>
      <c r="Y269" t="n">
        <v>0.2</v>
      </c>
      <c r="Z269" t="inlineStr">
        <is>
          <t>Рано переводить цену в ценность: показывать пакеты, якорить вариантами и не давать скидку без обмена на условия.</t>
        </is>
      </c>
      <c r="AA269" t="inlineStr">
        <is>
          <t>Нет</t>
        </is>
      </c>
      <c r="AB269" t="inlineStr">
        <is>
          <t>стенд, печать</t>
        </is>
      </c>
    </row>
    <row r="270">
      <c r="A270" t="inlineStr">
        <is>
          <t>29.05.2026 10:32:15</t>
        </is>
      </c>
      <c r="B270" t="inlineStr">
        <is>
          <t>Владислав Филиппов</t>
        </is>
      </c>
      <c r="C270" t="n">
        <v>19</v>
      </c>
      <c r="D270" t="inlineStr">
        <is>
          <t>Входящий</t>
        </is>
      </c>
      <c r="E270" t="inlineStr">
        <is>
          <t>188</t>
        </is>
      </c>
      <c r="F270" t="inlineStr">
        <is>
          <t>3 мин 8 сек</t>
        </is>
      </c>
      <c r="G270" t="inlineStr">
        <is>
          <t>79108527387</t>
        </is>
      </c>
      <c r="H270" t="inlineStr">
        <is>
          <t>externalCall.556d9cf57af15d353e86b1405e577e53.1780039937</t>
        </is>
      </c>
      <c r="I270" t="inlineStr">
        <is>
          <t>483265</t>
        </is>
      </c>
      <c r="J270" t="inlineStr">
        <is>
          <t>137809</t>
        </is>
      </c>
      <c r="K270" t="inlineStr">
        <is>
          <t>Альтек изогнутый</t>
        </is>
      </c>
      <c r="L270" t="inlineStr">
        <is>
          <t>Отсутствие продукции ms</t>
        </is>
      </c>
      <c r="M270" t="inlineStr">
        <is>
          <t>проигранная</t>
        </is>
      </c>
      <c r="N270" t="inlineStr">
        <is>
          <t>прямая привязка (activity → сделка)</t>
        </is>
      </c>
      <c r="O270" t="inlineStr">
        <is>
          <t>https://mosstand.bitrix24.ru/crm/deal/details/137809/</t>
        </is>
      </c>
      <c r="P270" t="inlineStr">
        <is>
          <t>https://mosstand.bitrix24.ru/bitrix/tools/crm_show_file.php?fileId=1796543&amp;ownerTypeId=6&amp;ownerId=483265&amp;auth=</t>
        </is>
      </c>
      <c r="Q270" t="inlineStr">
        <is>
          <t>activity.FILES</t>
        </is>
      </c>
      <c r="R270" t="inlineStr">
        <is>
          <t>recordings/29.05.2026_10_32_15_79108527387_m19_d137809_3.1780039937.mp3</t>
        </is>
      </c>
      <c r="S270" t="inlineStr">
        <is>
          <t>Цена / бюджет; Перенос / подумать</t>
        </is>
      </c>
      <c r="T270" t="inlineStr">
        <is>
          <t>Проблема</t>
        </is>
      </c>
      <c r="U270" t="inlineStr">
        <is>
          <t>клиент давит по цене или бюджету; решение откладывается</t>
        </is>
      </c>
      <c r="V270" t="inlineStr">
        <is>
          <t>стоим</t>
        </is>
      </c>
      <c r="W270" t="inlineStr">
        <is>
          <t>не перевел цену в ценность; не закрепил дату следующего шага</t>
        </is>
      </c>
      <c r="X270" t="inlineStr">
        <is>
          <t>А то я вам пишу опять в Максе, чтобы вы мне перезвонили.</t>
        </is>
      </c>
      <c r="Y270" t="n">
        <v>1</v>
      </c>
      <c r="Z270" t="inlineStr">
        <is>
          <t>Рано переводить цену в ценность: показывать пакеты, якорить вариантами и не давать скидку без обмена на условия.</t>
        </is>
      </c>
      <c r="AA270" t="inlineStr">
        <is>
          <t>Нет</t>
        </is>
      </c>
      <c r="AB270" t="inlineStr">
        <is>
          <t>не распознано</t>
        </is>
      </c>
    </row>
    <row r="271">
      <c r="A271" t="inlineStr">
        <is>
          <t>29.05.2026 10:30:53</t>
        </is>
      </c>
      <c r="B271" t="inlineStr">
        <is>
          <t>Елена Регида</t>
        </is>
      </c>
      <c r="C271" t="n">
        <v>49</v>
      </c>
      <c r="D271" t="inlineStr">
        <is>
          <t>Исходящий</t>
        </is>
      </c>
      <c r="E271" t="inlineStr">
        <is>
          <t>154</t>
        </is>
      </c>
      <c r="F271" t="inlineStr">
        <is>
          <t>2 мин 34 сек</t>
        </is>
      </c>
      <c r="G271" t="inlineStr">
        <is>
          <t>79168578054</t>
        </is>
      </c>
      <c r="H271" t="inlineStr">
        <is>
          <t>externalCall.c5d0b76629b8af3bc7651523acdb66b9.1780039855</t>
        </is>
      </c>
      <c r="I271" t="inlineStr">
        <is>
          <t>483259</t>
        </is>
      </c>
      <c r="J271" t="inlineStr">
        <is>
          <t>138093</t>
        </is>
      </c>
      <c r="K271" t="inlineStr">
        <is>
          <t>Закупка стендов</t>
        </is>
      </c>
      <c r="L271" t="inlineStr">
        <is>
          <t>КП получено клиентом</t>
        </is>
      </c>
      <c r="M271" t="inlineStr">
        <is>
          <t>рабочая</t>
        </is>
      </c>
      <c r="N271" t="inlineStr">
        <is>
          <t>через контакт (статистика)</t>
        </is>
      </c>
      <c r="O271" t="inlineStr">
        <is>
          <t>https://mosstand.bitrix24.ru/crm/deal/details/138093/</t>
        </is>
      </c>
      <c r="P271" t="inlineStr">
        <is>
          <t>https://mosstand.bitrix24.ru/bitrix/tools/crm_show_file.php?fileId=1796539&amp;ownerTypeId=6&amp;ownerId=483259&amp;auth=</t>
        </is>
      </c>
      <c r="Q271" t="inlineStr">
        <is>
          <t>activity.FILES</t>
        </is>
      </c>
      <c r="R271" t="inlineStr">
        <is>
          <t>recordings/29.05.2026_10_30_53_79168578054_m49_d138093_9.1780039855.mp3</t>
        </is>
      </c>
      <c r="S271" t="inlineStr">
        <is>
          <t>Нет критичных проблем</t>
        </is>
      </c>
      <c r="T271" t="inlineStr">
        <is>
          <t>Нет сигнала</t>
        </is>
      </c>
      <c r="U271" t="inlineStr">
        <is>
          <t>явных клиентских возражений не зафиксировано</t>
        </is>
      </c>
      <c r="V271" t="inlineStr">
        <is>
          <t>Нет явного триггера</t>
        </is>
      </c>
      <c r="W271" t="inlineStr">
        <is>
          <t>диалог без явного провала в скрипте</t>
        </is>
      </c>
      <c r="X271" t="inlineStr">
        <is>
          <t>Алло. Ани, да, здравствуйте. Здравствуйте. Делаем КП. Звоню буквально на минуточку, обратила внимание, вот центр информационной карманами, который 50 на 200 у нас. Так, секундочку, скажу, товарищ код крош, чтоб перегуляе</t>
        </is>
      </c>
      <c r="Y271" t="n">
        <v>0</v>
      </c>
      <c r="Z271" t="inlineStr"/>
      <c r="AA271" t="inlineStr">
        <is>
          <t>Нет</t>
        </is>
      </c>
      <c r="AB271" t="inlineStr">
        <is>
          <t>стенд, буквы</t>
        </is>
      </c>
    </row>
    <row r="272">
      <c r="A272" t="inlineStr">
        <is>
          <t>29.05.2026 10:25:23</t>
        </is>
      </c>
      <c r="B272" t="inlineStr">
        <is>
          <t>Ксения Карпова</t>
        </is>
      </c>
      <c r="C272" t="n">
        <v>29</v>
      </c>
      <c r="D272" t="inlineStr">
        <is>
          <t>Исходящий</t>
        </is>
      </c>
      <c r="E272" t="inlineStr">
        <is>
          <t>89</t>
        </is>
      </c>
      <c r="F272" t="inlineStr">
        <is>
          <t>1 мин 29 сек</t>
        </is>
      </c>
      <c r="G272" t="inlineStr">
        <is>
          <t>79776088147</t>
        </is>
      </c>
      <c r="H272" t="inlineStr">
        <is>
          <t>externalCall.f7d9fcbe810e03c2ff7b6c77759c7d3e.1780039523</t>
        </is>
      </c>
      <c r="I272" t="inlineStr">
        <is>
          <t>483245</t>
        </is>
      </c>
      <c r="J272" t="inlineStr">
        <is>
          <t>137873</t>
        </is>
      </c>
      <c r="K272" t="inlineStr">
        <is>
          <t>хбаннер</t>
        </is>
      </c>
      <c r="L272" t="inlineStr">
        <is>
          <t>Счет отдан в оплату</t>
        </is>
      </c>
      <c r="M272" t="inlineStr">
        <is>
          <t>рабочая</t>
        </is>
      </c>
      <c r="N272" t="inlineStr">
        <is>
          <t>прямая привязка (activity → сделка)</t>
        </is>
      </c>
      <c r="O272" t="inlineStr">
        <is>
          <t>https://mosstand.bitrix24.ru/crm/deal/details/137873/</t>
        </is>
      </c>
      <c r="P272" t="inlineStr">
        <is>
          <t>https://mosstand.bitrix24.ru/bitrix/tools/crm_show_file.php?fileId=1796511&amp;ownerTypeId=6&amp;ownerId=483245&amp;auth=</t>
        </is>
      </c>
      <c r="Q272" t="inlineStr">
        <is>
          <t>activity.FILES</t>
        </is>
      </c>
      <c r="R272" t="inlineStr">
        <is>
          <t>recordings/29.05.2026_10_25_23_79776088147_m29_d137873_e.1780039523.mp3</t>
        </is>
      </c>
      <c r="S272" t="inlineStr">
        <is>
          <t>Нет критичных проблем</t>
        </is>
      </c>
      <c r="T272" t="inlineStr">
        <is>
          <t>Нет сигнала</t>
        </is>
      </c>
      <c r="U272" t="inlineStr">
        <is>
          <t>явных клиентских возражений не зафиксировано</t>
        </is>
      </c>
      <c r="V272" t="inlineStr">
        <is>
          <t>Нет явного триггера</t>
        </is>
      </c>
      <c r="W272" t="inlineStr">
        <is>
          <t>диалог без явного провала в скрипте</t>
        </is>
      </c>
      <c r="X272" t="inlineStr">
        <is>
          <t>Телефрессор, слушаю вас. / Александр, здравствуйте. Таксиня из мостенда по поводу макета. У меня дизайнер уже проверила? Да, увидела от вас пропущено, на звонке просто уже была.</t>
        </is>
      </c>
      <c r="Y272" t="n">
        <v>0</v>
      </c>
      <c r="Z272" t="inlineStr"/>
      <c r="AA272" t="inlineStr">
        <is>
          <t>Нет</t>
        </is>
      </c>
      <c r="AB272" t="inlineStr">
        <is>
          <t>стенд, баннер</t>
        </is>
      </c>
    </row>
    <row r="273">
      <c r="A273" t="inlineStr">
        <is>
          <t>29.05.2026 10:13:19</t>
        </is>
      </c>
      <c r="B273" t="inlineStr">
        <is>
          <t>Артём Зарубалов</t>
        </is>
      </c>
      <c r="C273" t="n">
        <v>21</v>
      </c>
      <c r="D273" t="inlineStr">
        <is>
          <t>Исходящий</t>
        </is>
      </c>
      <c r="E273" t="inlineStr">
        <is>
          <t>183</t>
        </is>
      </c>
      <c r="F273" t="inlineStr">
        <is>
          <t>3 мин 3 сек</t>
        </is>
      </c>
      <c r="G273" t="inlineStr">
        <is>
          <t>+79109109691</t>
        </is>
      </c>
      <c r="H273" t="inlineStr">
        <is>
          <t>externalCall.59ab66f876bf5db73efac4f2a8d264c1.1780038799</t>
        </is>
      </c>
      <c r="I273" t="inlineStr">
        <is>
          <t>483213</t>
        </is>
      </c>
      <c r="J273" t="inlineStr">
        <is>
          <t>137933</t>
        </is>
      </c>
      <c r="K273" t="inlineStr">
        <is>
          <t>Ип фомин Поп ап 4х3 сек</t>
        </is>
      </c>
      <c r="L273" t="inlineStr">
        <is>
          <t>Передано в логистику</t>
        </is>
      </c>
      <c r="M273" t="inlineStr">
        <is>
          <t>рабочая</t>
        </is>
      </c>
      <c r="N273" t="inlineStr">
        <is>
          <t>прямая привязка (activity → сделка)</t>
        </is>
      </c>
      <c r="O273" t="inlineStr">
        <is>
          <t>https://mosstand.bitrix24.ru/crm/deal/details/137933/</t>
        </is>
      </c>
      <c r="P273" t="inlineStr">
        <is>
          <t>https://mosstand.bitrix24.ru/bitrix/tools/crm_show_file.php?fileId=1796451&amp;ownerTypeId=6&amp;ownerId=483213&amp;auth=</t>
        </is>
      </c>
      <c r="Q273" t="inlineStr">
        <is>
          <t>activity.FILES</t>
        </is>
      </c>
      <c r="R273" t="inlineStr">
        <is>
          <t>recordings/29.05.2026_10_13_19_+79109109691_m21_d137933_1.1780038799.mp3</t>
        </is>
      </c>
      <c r="S273" t="inlineStr">
        <is>
          <t>Упущенный апсейл; Цена / бюджет; Сравнение с конкурентами</t>
        </is>
      </c>
      <c r="T273" t="inlineStr">
        <is>
          <t>Точка роста</t>
        </is>
      </c>
      <c r="U273" t="inlineStr">
        <is>
          <t>клиент давит по цене или бюджету; клиент сравнивает с альтернативами</t>
        </is>
      </c>
      <c r="V273" t="inlineStr">
        <is>
          <t>одиночная продажа без допуслуг</t>
        </is>
      </c>
      <c r="W273" t="inlineStr">
        <is>
          <t>не предложил пакет услуг и допродажу; не перевел цену в ценность; не отстроился от альтернатив по срокам и сервису</t>
        </is>
      </c>
      <c r="X273" t="inlineStr">
        <is>
          <t>Артем, по поводу двух вариантов. Мы останавливаемся на фотопанелях и надо, чтобы по бокам был загиб такой полностью.</t>
        </is>
      </c>
      <c r="Y273" t="n">
        <v>0.5</v>
      </c>
      <c r="Z273" t="inlineStr">
        <is>
          <t>Пакетировать допуслуги и предлагать комплекс: дизайн, доставка, монтаж, срочное производство.</t>
        </is>
      </c>
      <c r="AA273" t="inlineStr">
        <is>
          <t>Да</t>
        </is>
      </c>
      <c r="AB273" t="inlineStr">
        <is>
          <t>стенд, печать, стойка</t>
        </is>
      </c>
    </row>
    <row r="274">
      <c r="A274" t="inlineStr">
        <is>
          <t>29.05.2026 10:10:25</t>
        </is>
      </c>
      <c r="B274" t="inlineStr">
        <is>
          <t>Елена Регида</t>
        </is>
      </c>
      <c r="C274" t="n">
        <v>49</v>
      </c>
      <c r="D274" t="inlineStr">
        <is>
          <t>Исходящий</t>
        </is>
      </c>
      <c r="E274" t="inlineStr">
        <is>
          <t>247</t>
        </is>
      </c>
      <c r="F274" t="inlineStr">
        <is>
          <t>4 мин 7 сек</t>
        </is>
      </c>
      <c r="G274" t="inlineStr">
        <is>
          <t>79205061200</t>
        </is>
      </c>
      <c r="H274" t="inlineStr">
        <is>
          <t>externalCall.456fa69f6c917885560d6ce06c9a62d6.1780038626</t>
        </is>
      </c>
      <c r="I274" t="inlineStr">
        <is>
          <t>483211</t>
        </is>
      </c>
      <c r="J274" t="inlineStr">
        <is>
          <t>137813</t>
        </is>
      </c>
      <c r="K274" t="inlineStr">
        <is>
          <t>Пресс волл 3х2,5 м ВГИК и банеры</t>
        </is>
      </c>
      <c r="L274" t="inlineStr">
        <is>
          <t>УПД передано на подписании</t>
        </is>
      </c>
      <c r="M274" t="inlineStr">
        <is>
          <t>рабочая</t>
        </is>
      </c>
      <c r="N274" t="inlineStr">
        <is>
          <t>прямая привязка (activity → сделка)</t>
        </is>
      </c>
      <c r="O274" t="inlineStr">
        <is>
          <t>https://mosstand.bitrix24.ru/crm/deal/details/137813/</t>
        </is>
      </c>
      <c r="P274" t="inlineStr">
        <is>
          <t>https://mosstand.bitrix24.ru/bitrix/tools/crm_show_file.php?fileId=1796449&amp;ownerTypeId=6&amp;ownerId=483211&amp;auth=</t>
        </is>
      </c>
      <c r="Q274" t="inlineStr">
        <is>
          <t>activity.FILES</t>
        </is>
      </c>
      <c r="R274" t="inlineStr">
        <is>
          <t>recordings/29.05.2026_10_10_25_79205061200_m49_d137813_6.1780038626.mp3</t>
        </is>
      </c>
      <c r="S274" t="inlineStr">
        <is>
          <t>Цена / бюджет</t>
        </is>
      </c>
      <c r="T274" t="inlineStr">
        <is>
          <t>Проблема</t>
        </is>
      </c>
      <c r="U274" t="inlineStr">
        <is>
          <t>клиент давит по цене или бюджету; есть срочность по срокам</t>
        </is>
      </c>
      <c r="V274" t="inlineStr">
        <is>
          <t>стоим</t>
        </is>
      </c>
      <c r="W274" t="inlineStr">
        <is>
          <t>не перевел цену в ценность</t>
        </is>
      </c>
      <c r="X274" t="inlineStr">
        <is>
          <t>Вот, макет от нас, макет я думаю сегодня уже должны его будут доделать, вот, нам бы понимать сколько по стоимости и по сроку изготовления.</t>
        </is>
      </c>
      <c r="Y274" t="n">
        <v>0.2</v>
      </c>
      <c r="Z274" t="inlineStr">
        <is>
          <t>Рано переводить цену в ценность: показывать пакеты, якорить вариантами и не давать скидку без обмена на условия.</t>
        </is>
      </c>
      <c r="AA274" t="inlineStr">
        <is>
          <t>Нет</t>
        </is>
      </c>
      <c r="AB274" t="inlineStr">
        <is>
          <t>стенд, баннер</t>
        </is>
      </c>
    </row>
    <row r="275">
      <c r="A275" t="inlineStr">
        <is>
          <t>29.05.2026 10:03:24</t>
        </is>
      </c>
      <c r="B275" t="inlineStr">
        <is>
          <t>Артём Зарубалов</t>
        </is>
      </c>
      <c r="C275" t="n">
        <v>21</v>
      </c>
      <c r="D275" t="inlineStr">
        <is>
          <t>Входящий</t>
        </is>
      </c>
      <c r="E275" t="inlineStr">
        <is>
          <t>370</t>
        </is>
      </c>
      <c r="F275" t="inlineStr">
        <is>
          <t>6 мин 10 сек</t>
        </is>
      </c>
      <c r="G275" t="inlineStr">
        <is>
          <t>74832260278</t>
        </is>
      </c>
      <c r="H275" t="inlineStr">
        <is>
          <t>externalCall.4eeb21d2bce7e0bf29b72e0856eb54de.1780038205</t>
        </is>
      </c>
      <c r="I275" t="inlineStr">
        <is>
          <t>483201</t>
        </is>
      </c>
      <c r="J275" t="inlineStr">
        <is>
          <t>138081</t>
        </is>
      </c>
      <c r="K275" t="inlineStr">
        <is>
          <t>бюджетники ролл ап</t>
        </is>
      </c>
      <c r="L275" t="inlineStr">
        <is>
          <t>КП получено клиентом</t>
        </is>
      </c>
      <c r="M275" t="inlineStr">
        <is>
          <t>рабочая</t>
        </is>
      </c>
      <c r="N275" t="inlineStr">
        <is>
          <t>прямая привязка (activity → сделка)</t>
        </is>
      </c>
      <c r="O275" t="inlineStr">
        <is>
          <t>https://mosstand.bitrix24.ru/crm/deal/details/138081/</t>
        </is>
      </c>
      <c r="P275" t="inlineStr">
        <is>
          <t>https://mosstand.bitrix24.ru/bitrix/tools/crm_show_file.php?fileId=1796441&amp;ownerTypeId=6&amp;ownerId=483201&amp;auth=</t>
        </is>
      </c>
      <c r="Q275" t="inlineStr">
        <is>
          <t>activity.FILES</t>
        </is>
      </c>
      <c r="R275" t="inlineStr">
        <is>
          <t>recordings/29.05.2026_10_03_24_74832260278_m21_d138081_e.1780038205.mp3</t>
        </is>
      </c>
      <c r="S275" t="inlineStr">
        <is>
          <t>Цена / бюджет</t>
        </is>
      </c>
      <c r="T275" t="inlineStr">
        <is>
          <t>Проблема</t>
        </is>
      </c>
      <c r="U275" t="inlineStr">
        <is>
          <t>клиент давит по цене или бюджету; есть срочность по срокам</t>
        </is>
      </c>
      <c r="V275" t="inlineStr">
        <is>
          <t>цена</t>
        </is>
      </c>
      <c r="W275" t="inlineStr">
        <is>
          <t>не перевел цену в ценность</t>
        </is>
      </c>
      <c r="X275" t="inlineStr">
        <is>
          <t>Здравствуйте. Подскажите, пожалуйста, мой бюджетный организм «Адренская область», хотели бы узнать, сколько будет стоить у вас заказать роллап и с дизайном, и без дизайна? Роллап нужен метр на два либо восемьдесят на два</t>
        </is>
      </c>
      <c r="Y275" t="n">
        <v>0.2</v>
      </c>
      <c r="Z275" t="inlineStr">
        <is>
          <t>Рано переводить цену в ценность: показывать пакеты, якорить вариантами и не давать скидку без обмена на условия.</t>
        </is>
      </c>
      <c r="AA275" t="inlineStr">
        <is>
          <t>Нет</t>
        </is>
      </c>
      <c r="AB275" t="inlineStr">
        <is>
          <t>роллап, баннер, буквы, печать</t>
        </is>
      </c>
    </row>
    <row r="276">
      <c r="A276" t="inlineStr">
        <is>
          <t>29.05.2026 10:03:10</t>
        </is>
      </c>
      <c r="B276" t="inlineStr">
        <is>
          <t>Валентин Секерин</t>
        </is>
      </c>
      <c r="C276" t="n">
        <v>27</v>
      </c>
      <c r="D276" t="inlineStr">
        <is>
          <t>Исходящий</t>
        </is>
      </c>
      <c r="E276" t="inlineStr">
        <is>
          <t>61</t>
        </is>
      </c>
      <c r="F276" t="inlineStr">
        <is>
          <t>1 мин 1 сек</t>
        </is>
      </c>
      <c r="G276" t="inlineStr">
        <is>
          <t>79649004090</t>
        </is>
      </c>
      <c r="H276" t="inlineStr">
        <is>
          <t>externalCall.0b3879ddcec7b7ddb2cb930f91462f3e.1780038192</t>
        </is>
      </c>
      <c r="I276" t="inlineStr">
        <is>
          <t>483187</t>
        </is>
      </c>
      <c r="J276" t="inlineStr">
        <is>
          <t>127695</t>
        </is>
      </c>
      <c r="K276" t="inlineStr">
        <is>
          <t>Сег про</t>
        </is>
      </c>
      <c r="L276" t="inlineStr">
        <is>
          <t>Ожидает закрытия</t>
        </is>
      </c>
      <c r="M276" t="inlineStr">
        <is>
          <t>рабочая</t>
        </is>
      </c>
      <c r="N276" t="inlineStr">
        <is>
          <t>прямая привязка (activity → сделка)</t>
        </is>
      </c>
      <c r="O276" t="inlineStr">
        <is>
          <t>https://mosstand.bitrix24.ru/crm/deal/details/127695/</t>
        </is>
      </c>
      <c r="P276" t="inlineStr">
        <is>
          <t>https://mosstand.bitrix24.ru/bitrix/tools/crm_show_file.php?fileId=1796431&amp;ownerTypeId=6&amp;ownerId=483187&amp;auth=</t>
        </is>
      </c>
      <c r="Q276" t="inlineStr">
        <is>
          <t>activity.FILES</t>
        </is>
      </c>
      <c r="R276" t="inlineStr">
        <is>
          <t>recordings/29.05.2026_10_03_10_79649004090_m27_d127695_e.1780038192.mp3</t>
        </is>
      </c>
      <c r="S276" t="inlineStr">
        <is>
          <t>Перенос / подумать; Недоквалификация; Нет следующего шага</t>
        </is>
      </c>
      <c r="T276" t="inlineStr">
        <is>
          <t>Проблема</t>
        </is>
      </c>
      <c r="U276" t="inlineStr">
        <is>
          <t>решение откладывается; есть срочность по срокам</t>
        </is>
      </c>
      <c r="V276" t="inlineStr">
        <is>
          <t>перезвон</t>
        </is>
      </c>
      <c r="W276" t="inlineStr">
        <is>
          <t>не закрепил дату следующего шага; не добрал вводные по тираж, доставка, монтаж; не закрыл звонок на конкретный next step</t>
        </is>
      </c>
      <c r="X276" t="inlineStr">
        <is>
          <t>Сейчас, секундочку. Давайте сейчас перезвоню Вам.</t>
        </is>
      </c>
      <c r="Y276" t="n">
        <v>0.6</v>
      </c>
      <c r="Z276" t="inlineStr">
        <is>
          <t>Фиксировать следующий контакт с датой и временем, иначе сделка зависает без ответственности.</t>
        </is>
      </c>
      <c r="AA276" t="inlineStr">
        <is>
          <t>Нет</t>
        </is>
      </c>
      <c r="AB276" t="inlineStr">
        <is>
          <t>стенд</t>
        </is>
      </c>
    </row>
    <row r="277">
      <c r="A277" t="inlineStr">
        <is>
          <t>29.05.2026 09:52:27</t>
        </is>
      </c>
      <c r="B277" t="inlineStr">
        <is>
          <t>Ксения Карпова</t>
        </is>
      </c>
      <c r="C277" t="n">
        <v>29</v>
      </c>
      <c r="D277" t="inlineStr">
        <is>
          <t>Входящий</t>
        </is>
      </c>
      <c r="E277" t="inlineStr">
        <is>
          <t>102</t>
        </is>
      </c>
      <c r="F277" t="inlineStr">
        <is>
          <t>1 мин 42 сек</t>
        </is>
      </c>
      <c r="G277" t="inlineStr">
        <is>
          <t>79169736399</t>
        </is>
      </c>
      <c r="H277" t="inlineStr">
        <is>
          <t>externalCall.d62bd7d5407714fad2698b3cf3b35c29.1780037548</t>
        </is>
      </c>
      <c r="I277" t="inlineStr">
        <is>
          <t>483171</t>
        </is>
      </c>
      <c r="J277" t="inlineStr">
        <is>
          <t>135033</t>
        </is>
      </c>
      <c r="K277" t="inlineStr">
        <is>
          <t>Остеопрактика баннер 3х2.5  1шт</t>
        </is>
      </c>
      <c r="L277" t="inlineStr">
        <is>
          <t>Ожидает закрытия</t>
        </is>
      </c>
      <c r="M277" t="inlineStr">
        <is>
          <t>рабочая</t>
        </is>
      </c>
      <c r="N277" t="inlineStr">
        <is>
          <t>прямая привязка (activity → сделка)</t>
        </is>
      </c>
      <c r="O277" t="inlineStr">
        <is>
          <t>https://mosstand.bitrix24.ru/crm/deal/details/135033/</t>
        </is>
      </c>
      <c r="P277" t="inlineStr">
        <is>
          <t>https://mosstand.bitrix24.ru/bitrix/tools/crm_show_file.php?fileId=1796353&amp;ownerTypeId=6&amp;ownerId=483171&amp;auth=</t>
        </is>
      </c>
      <c r="Q277" t="inlineStr">
        <is>
          <t>activity.FILES</t>
        </is>
      </c>
      <c r="R277" t="inlineStr">
        <is>
          <t>recordings/29.05.2026_09_52_27_79169736399_m29_d135033_9.1780037548.mp3</t>
        </is>
      </c>
      <c r="S277" t="inlineStr">
        <is>
          <t>Недоквалификация; Упущенный апсейл</t>
        </is>
      </c>
      <c r="T277" t="inlineStr">
        <is>
          <t>Проблема</t>
        </is>
      </c>
      <c r="U277" t="inlineStr">
        <is>
          <t>явных клиентских возражений не зафиксировано</t>
        </is>
      </c>
      <c r="V277" t="inlineStr">
        <is>
          <t>мало квалифицирующих вопросов</t>
        </is>
      </c>
      <c r="W277" t="inlineStr">
        <is>
          <t>не добрал вводные по срок, доставка, монтаж; не предложил пакет услуг и допродажу</t>
        </is>
      </c>
      <c r="X277" t="inlineStr">
        <is>
          <t xml:space="preserve">Алексей, доброе утро. Алло. Алексей, здравствуйте, не слышно? Доброе утро. Подскажите, заказывали у вас стенды? Да, да. К одному стенду неверные пришли металлические крепления, там два метра вместо двух с половиной. Так </t>
        </is>
      </c>
      <c r="Y277" t="n">
        <v>0.6</v>
      </c>
      <c r="Z277" t="inlineStr">
        <is>
          <t>Задавать обязательный чек-лист вопросов по задаче, срокам, ЛПР, доставке и бюджету до отправки КП.</t>
        </is>
      </c>
      <c r="AA277" t="inlineStr">
        <is>
          <t>Да</t>
        </is>
      </c>
      <c r="AB277" t="inlineStr">
        <is>
          <t>стенд, баннер</t>
        </is>
      </c>
    </row>
    <row r="278">
      <c r="A278" t="inlineStr">
        <is>
          <t>29.05.2026 09:42:44</t>
        </is>
      </c>
      <c r="B278" t="inlineStr">
        <is>
          <t>Валерия Смирнова</t>
        </is>
      </c>
      <c r="C278" t="n">
        <v>31</v>
      </c>
      <c r="D278" t="inlineStr">
        <is>
          <t>Входящий</t>
        </is>
      </c>
      <c r="E278" t="inlineStr">
        <is>
          <t>120</t>
        </is>
      </c>
      <c r="F278" t="inlineStr">
        <is>
          <t>2 мин 0 сек</t>
        </is>
      </c>
      <c r="G278" t="inlineStr">
        <is>
          <t>79855333977</t>
        </is>
      </c>
      <c r="H278" t="inlineStr">
        <is>
          <t>externalCall.97953819a78b432b7f283c3a8e355ded.1780036965</t>
        </is>
      </c>
      <c r="I278" t="inlineStr">
        <is>
          <t>483143</t>
        </is>
      </c>
      <c r="J278" t="inlineStr">
        <is>
          <t>131099</t>
        </is>
      </c>
      <c r="K278" t="inlineStr">
        <is>
          <t>мобилки</t>
        </is>
      </c>
      <c r="L278" t="inlineStr">
        <is>
          <t>УПД передано на подписании</t>
        </is>
      </c>
      <c r="M278" t="inlineStr">
        <is>
          <t>рабочая</t>
        </is>
      </c>
      <c r="N278" t="inlineStr">
        <is>
          <t>прямая привязка (activity → сделка)</t>
        </is>
      </c>
      <c r="O278" t="inlineStr">
        <is>
          <t>https://mosstand.bitrix24.ru/crm/deal/details/131099/</t>
        </is>
      </c>
      <c r="P278" t="inlineStr">
        <is>
          <t>https://mosstand.bitrix24.ru/bitrix/tools/crm_show_file.php?fileId=1796205&amp;ownerTypeId=6&amp;ownerId=483143&amp;auth=</t>
        </is>
      </c>
      <c r="Q278" t="inlineStr">
        <is>
          <t>activity.FILES</t>
        </is>
      </c>
      <c r="R278" t="inlineStr">
        <is>
          <t>recordings/29.05.2026_09_42_44_79855333977_m31_d131099_d.1780036965.mp3</t>
        </is>
      </c>
      <c r="S278" t="inlineStr">
        <is>
          <t>Нет критичных проблем</t>
        </is>
      </c>
      <c r="T278" t="inlineStr">
        <is>
          <t>Нет сигнала</t>
        </is>
      </c>
      <c r="U278" t="inlineStr">
        <is>
          <t>явных клиентских возражений не зафиксировано</t>
        </is>
      </c>
      <c r="V278" t="inlineStr">
        <is>
          <t>Нет явного триггера</t>
        </is>
      </c>
      <c r="W278" t="inlineStr">
        <is>
          <t>диалог без явного провала в скрипте</t>
        </is>
      </c>
      <c r="X278" t="inlineStr">
        <is>
          <t>Да, Валерия, здравствуйте. / Да, Валерия, здравствуйте. А для монтажа сколько ещё раз людей нужно будет?</t>
        </is>
      </c>
      <c r="Y278" t="n">
        <v>0</v>
      </c>
      <c r="Z278" t="inlineStr"/>
      <c r="AA278" t="inlineStr">
        <is>
          <t>Нет</t>
        </is>
      </c>
      <c r="AB278" t="inlineStr">
        <is>
          <t>не распознано</t>
        </is>
      </c>
    </row>
    <row r="279">
      <c r="A279" t="inlineStr">
        <is>
          <t>29.05.2026 09:25:10</t>
        </is>
      </c>
      <c r="B279" t="inlineStr">
        <is>
          <t>Артём Зарубалов</t>
        </is>
      </c>
      <c r="C279" t="n">
        <v>21</v>
      </c>
      <c r="D279" t="inlineStr">
        <is>
          <t>Входящий</t>
        </is>
      </c>
      <c r="E279" t="inlineStr">
        <is>
          <t>160</t>
        </is>
      </c>
      <c r="F279" t="inlineStr">
        <is>
          <t>2 мин 40 сек</t>
        </is>
      </c>
      <c r="G279" t="inlineStr">
        <is>
          <t>79109109691</t>
        </is>
      </c>
      <c r="H279" t="inlineStr">
        <is>
          <t>externalCall.550471a23f6bcaa1a9aea49253b50539.1780035911</t>
        </is>
      </c>
      <c r="I279" t="inlineStr">
        <is>
          <t>483111</t>
        </is>
      </c>
      <c r="J279" t="inlineStr">
        <is>
          <t>137933</t>
        </is>
      </c>
      <c r="K279" t="inlineStr">
        <is>
          <t>Ип фомин Поп ап 4х3 сек</t>
        </is>
      </c>
      <c r="L279" t="inlineStr">
        <is>
          <t>Передано в логистику</t>
        </is>
      </c>
      <c r="M279" t="inlineStr">
        <is>
          <t>рабочая</t>
        </is>
      </c>
      <c r="N279" t="inlineStr">
        <is>
          <t>прямая привязка (activity → сделка)</t>
        </is>
      </c>
      <c r="O279" t="inlineStr">
        <is>
          <t>https://mosstand.bitrix24.ru/crm/deal/details/137933/</t>
        </is>
      </c>
      <c r="P279" t="inlineStr">
        <is>
          <t>https://mosstand.bitrix24.ru/bitrix/tools/crm_show_file.php?fileId=1796105&amp;ownerTypeId=6&amp;ownerId=483111&amp;auth=</t>
        </is>
      </c>
      <c r="Q279" t="inlineStr">
        <is>
          <t>activity.FILES</t>
        </is>
      </c>
      <c r="R279" t="inlineStr">
        <is>
          <t>recordings/29.05.2026_09_25_10_79109109691_m21_d137933_9.1780035911.mp3</t>
        </is>
      </c>
      <c r="S279" t="inlineStr">
        <is>
          <t>Нет критичных проблем</t>
        </is>
      </c>
      <c r="T279" t="inlineStr">
        <is>
          <t>Нет сигнала</t>
        </is>
      </c>
      <c r="U279" t="inlineStr">
        <is>
          <t>есть срочность по срокам</t>
        </is>
      </c>
      <c r="V279" t="inlineStr">
        <is>
          <t>Нет явного триггера</t>
        </is>
      </c>
      <c r="W279" t="inlineStr">
        <is>
          <t>диалог без явного провала в скрипте</t>
        </is>
      </c>
      <c r="X279" t="inlineStr">
        <is>
          <t>Михаил, доброе утро. Здравствуйте, Артём, я хотел от вас два предложения получить. Да, вчера у меня всё загружено было, пожалуйста, сегодня сделайте. Хорошо, давайте направлюсь. Простите, вы сейчас на работе или ещё нет?</t>
        </is>
      </c>
      <c r="Y279" t="n">
        <v>0</v>
      </c>
      <c r="Z279" t="inlineStr"/>
      <c r="AA279" t="inlineStr">
        <is>
          <t>Нет</t>
        </is>
      </c>
      <c r="AB279" t="inlineStr">
        <is>
          <t>печать, стойка</t>
        </is>
      </c>
    </row>
    <row r="280">
      <c r="A280" t="inlineStr">
        <is>
          <t>28.05.2026 17:35:14</t>
        </is>
      </c>
      <c r="B280" t="inlineStr">
        <is>
          <t>Валентин Секерин</t>
        </is>
      </c>
      <c r="C280" t="n">
        <v>27</v>
      </c>
      <c r="D280" t="inlineStr">
        <is>
          <t>Исходящий</t>
        </is>
      </c>
      <c r="E280" t="inlineStr">
        <is>
          <t>151</t>
        </is>
      </c>
      <c r="F280" t="inlineStr">
        <is>
          <t>2 мин 31 сек</t>
        </is>
      </c>
      <c r="G280" t="inlineStr">
        <is>
          <t>79523234908</t>
        </is>
      </c>
      <c r="H280" t="inlineStr">
        <is>
          <t>externalCall.b41046f76f60258696f2fa44594b0c7d.1779978915</t>
        </is>
      </c>
      <c r="I280" t="inlineStr">
        <is>
          <t>482981</t>
        </is>
      </c>
      <c r="J280" t="inlineStr">
        <is>
          <t>134531</t>
        </is>
      </c>
      <c r="K280" t="inlineStr">
        <is>
          <t>Застройка Июнь флант</t>
        </is>
      </c>
      <c r="L280" t="inlineStr">
        <is>
          <t>УПД передано на подписании</t>
        </is>
      </c>
      <c r="M280" t="inlineStr">
        <is>
          <t>рабочая</t>
        </is>
      </c>
      <c r="N280" t="inlineStr">
        <is>
          <t>прямая привязка (activity → сделка)</t>
        </is>
      </c>
      <c r="O280" t="inlineStr">
        <is>
          <t>https://mosstand.bitrix24.ru/crm/deal/details/134531/</t>
        </is>
      </c>
      <c r="P280" t="inlineStr">
        <is>
          <t>https://mosstand.bitrix24.ru/bitrix/tools/crm_show_file.php?fileId=1795449&amp;ownerTypeId=6&amp;ownerId=482981&amp;auth=</t>
        </is>
      </c>
      <c r="Q280" t="inlineStr">
        <is>
          <t>activity.FILES</t>
        </is>
      </c>
      <c r="R280" t="inlineStr">
        <is>
          <t>recordings/28.05.2026_17_35_14_79523234908_m27_d134531_d.1779978915.mp3</t>
        </is>
      </c>
      <c r="S280" t="inlineStr">
        <is>
          <t>Недоквалификация</t>
        </is>
      </c>
      <c r="T280" t="inlineStr">
        <is>
          <t>Проблема</t>
        </is>
      </c>
      <c r="U280" t="inlineStr">
        <is>
          <t>есть срочность по срокам</t>
        </is>
      </c>
      <c r="V280" t="inlineStr">
        <is>
          <t>мало квалифицирующих вопросов</t>
        </is>
      </c>
      <c r="W280" t="inlineStr">
        <is>
          <t>не добрал вводные по тираж, доставка, монтаж</t>
        </is>
      </c>
      <c r="X280" t="inlineStr">
        <is>
          <t>Анастасия, это снова Валентин. Уточните, пожалуйста, у дизайнеров не по макету этому, а по размещению световых деталей. По конкретно правый верхний угол планировали ли вы туда свет? Потому что по макету световых частей т</t>
        </is>
      </c>
      <c r="Y280" t="n">
        <v>0.2</v>
      </c>
      <c r="Z280" t="inlineStr">
        <is>
          <t>Задавать обязательный чек-лист вопросов по задаче, срокам, ЛПР, доставке и бюджету до отправки КП.</t>
        </is>
      </c>
      <c r="AA280" t="inlineStr">
        <is>
          <t>Нет</t>
        </is>
      </c>
      <c r="AB280" t="inlineStr">
        <is>
          <t>табличка</t>
        </is>
      </c>
    </row>
    <row r="281">
      <c r="A281" t="inlineStr">
        <is>
          <t>28.05.2026 17:26:39</t>
        </is>
      </c>
      <c r="B281" t="inlineStr">
        <is>
          <t>Никита Крутилин</t>
        </is>
      </c>
      <c r="C281" t="n">
        <v>39</v>
      </c>
      <c r="D281" t="inlineStr">
        <is>
          <t>Входящий</t>
        </is>
      </c>
      <c r="E281" t="inlineStr">
        <is>
          <t>343</t>
        </is>
      </c>
      <c r="F281" t="inlineStr">
        <is>
          <t>5 мин 43 сек</t>
        </is>
      </c>
      <c r="G281" t="inlineStr">
        <is>
          <t>74994041542</t>
        </is>
      </c>
      <c r="H281" t="inlineStr">
        <is>
          <t>externalCall.99af92351a4dd511081336767e290426.1779978400</t>
        </is>
      </c>
      <c r="I281" t="inlineStr">
        <is>
          <t>482945</t>
        </is>
      </c>
      <c r="J281" t="inlineStr">
        <is>
          <t>138059</t>
        </is>
      </c>
      <c r="K281" t="inlineStr">
        <is>
          <t>Макеты роллпа 4 по 85</t>
        </is>
      </c>
      <c r="L281" t="inlineStr">
        <is>
          <t>Ожидает закрытия</t>
        </is>
      </c>
      <c r="M281" t="inlineStr">
        <is>
          <t>рабочая</t>
        </is>
      </c>
      <c r="N281" t="inlineStr">
        <is>
          <t>прямая привязка (activity → сделка)</t>
        </is>
      </c>
      <c r="O281" t="inlineStr">
        <is>
          <t>https://mosstand.bitrix24.ru/crm/deal/details/138059/</t>
        </is>
      </c>
      <c r="P281" t="inlineStr">
        <is>
          <t>https://mosstand.bitrix24.ru/bitrix/tools/crm_show_file.php?fileId=1795329&amp;ownerTypeId=6&amp;ownerId=482945&amp;auth=</t>
        </is>
      </c>
      <c r="Q281" t="inlineStr">
        <is>
          <t>activity.FILES</t>
        </is>
      </c>
      <c r="R281" t="inlineStr">
        <is>
          <t>recordings/28.05.2026_17_26_39_74994041542_m39_d138059_6.1779978400.mp3</t>
        </is>
      </c>
      <c r="S281" t="inlineStr">
        <is>
          <t>Цена / бюджет</t>
        </is>
      </c>
      <c r="T281" t="inlineStr">
        <is>
          <t>Проблема</t>
        </is>
      </c>
      <c r="U281" t="inlineStr">
        <is>
          <t>клиент давит по цене или бюджету; есть срочность по срокам</t>
        </is>
      </c>
      <c r="V281" t="inlineStr">
        <is>
          <t>цена</t>
        </is>
      </c>
      <c r="W281" t="inlineStr">
        <is>
          <t>не перевел цену в ценность</t>
        </is>
      </c>
      <c r="X281" t="inlineStr">
        <is>
          <t>Стоимость от этого не меняется?</t>
        </is>
      </c>
      <c r="Y281" t="n">
        <v>0.6</v>
      </c>
      <c r="Z281" t="inlineStr">
        <is>
          <t>Рано переводить цену в ценность: показывать пакеты, якорить вариантами и не давать скидку без обмена на условия.</t>
        </is>
      </c>
      <c r="AA281" t="inlineStr">
        <is>
          <t>Нет</t>
        </is>
      </c>
      <c r="AB281" t="inlineStr">
        <is>
          <t>роллап, буквы, печать</t>
        </is>
      </c>
    </row>
    <row r="282">
      <c r="A282" t="inlineStr">
        <is>
          <t>28.05.2026 17:21:32</t>
        </is>
      </c>
      <c r="B282" t="inlineStr">
        <is>
          <t>Никита Крутилин</t>
        </is>
      </c>
      <c r="C282" t="n">
        <v>39</v>
      </c>
      <c r="D282" t="inlineStr">
        <is>
          <t>Входящий</t>
        </is>
      </c>
      <c r="E282" t="inlineStr">
        <is>
          <t>157</t>
        </is>
      </c>
      <c r="F282" t="inlineStr">
        <is>
          <t>2 мин 37 сек</t>
        </is>
      </c>
      <c r="G282" t="inlineStr">
        <is>
          <t>79853943746</t>
        </is>
      </c>
      <c r="H282" t="inlineStr">
        <is>
          <t>externalCall.3e176c50cbe4af41da374b4aaa68f556.1779978092</t>
        </is>
      </c>
      <c r="I282" t="inlineStr">
        <is>
          <t>482917</t>
        </is>
      </c>
      <c r="J282" t="inlineStr">
        <is>
          <t>138053</t>
        </is>
      </c>
      <c r="K282" t="inlineStr">
        <is>
          <t>световой 1х2 метра к концу июня</t>
        </is>
      </c>
      <c r="L282" t="inlineStr">
        <is>
          <t>Согласие получено</t>
        </is>
      </c>
      <c r="M282" t="inlineStr">
        <is>
          <t>рабочая</t>
        </is>
      </c>
      <c r="N282" t="inlineStr">
        <is>
          <t>прямая привязка (activity → сделка)</t>
        </is>
      </c>
      <c r="O282" t="inlineStr">
        <is>
          <t>https://mosstand.bitrix24.ru/crm/deal/details/138053/</t>
        </is>
      </c>
      <c r="P282" t="inlineStr">
        <is>
          <t>https://mosstand.bitrix24.ru/bitrix/tools/crm_show_file.php?fileId=1795271&amp;ownerTypeId=6&amp;ownerId=482917&amp;auth=</t>
        </is>
      </c>
      <c r="Q282" t="inlineStr">
        <is>
          <t>activity.FILES</t>
        </is>
      </c>
      <c r="R282" t="inlineStr">
        <is>
          <t>recordings/28.05.2026_17_21_32_79853943746_m39_d138053_6.1779978092.mp3</t>
        </is>
      </c>
      <c r="S282" t="inlineStr">
        <is>
          <t>Упущенный апсейл; Недоквалификация</t>
        </is>
      </c>
      <c r="T282" t="inlineStr">
        <is>
          <t>Точка роста</t>
        </is>
      </c>
      <c r="U282" t="inlineStr">
        <is>
          <t>есть срочность по срокам</t>
        </is>
      </c>
      <c r="V282" t="inlineStr">
        <is>
          <t>одиночная продажа без допуслуг</t>
        </is>
      </c>
      <c r="W282" t="inlineStr">
        <is>
          <t>не предложил пакет услуг и допродажу; не добрал вводные по тираж, доставка, монтаж</t>
        </is>
      </c>
      <c r="X282" t="inlineStr">
        <is>
          <t>Вот, и нам нужно вот в этом же формате сделать роллап, как у вас классик идет, классик роллап.</t>
        </is>
      </c>
      <c r="Y282" t="n">
        <v>0.5</v>
      </c>
      <c r="Z282" t="inlineStr">
        <is>
          <t>Пакетировать допуслуги и предлагать комплекс: дизайн, доставка, монтаж, срочное производство.</t>
        </is>
      </c>
      <c r="AA282" t="inlineStr">
        <is>
          <t>Да</t>
        </is>
      </c>
      <c r="AB282" t="inlineStr">
        <is>
          <t>роллап</t>
        </is>
      </c>
    </row>
    <row r="283">
      <c r="A283" t="inlineStr">
        <is>
          <t>28.05.2026 17:10:50</t>
        </is>
      </c>
      <c r="B283" t="inlineStr">
        <is>
          <t>Иван Швец</t>
        </is>
      </c>
      <c r="C283" t="n">
        <v>33</v>
      </c>
      <c r="D283" t="inlineStr">
        <is>
          <t>Исходящий</t>
        </is>
      </c>
      <c r="E283" t="inlineStr">
        <is>
          <t>237</t>
        </is>
      </c>
      <c r="F283" t="inlineStr">
        <is>
          <t>3 мин 57 сек</t>
        </is>
      </c>
      <c r="G283" t="inlineStr">
        <is>
          <t>79265822409</t>
        </is>
      </c>
      <c r="H283" t="inlineStr">
        <is>
          <t>externalCall.5156eee335d106d934416159ecb61fa7.1779977451</t>
        </is>
      </c>
      <c r="I283" t="inlineStr">
        <is>
          <t>482863</t>
        </is>
      </c>
      <c r="J283" t="inlineStr">
        <is>
          <t>138041</t>
        </is>
      </c>
      <c r="K283" t="inlineStr">
        <is>
          <t>4 ролика 100</t>
        </is>
      </c>
      <c r="L283" t="inlineStr">
        <is>
          <t>Согласие получено</t>
        </is>
      </c>
      <c r="M283" t="inlineStr">
        <is>
          <t>рабочая</t>
        </is>
      </c>
      <c r="N283" t="inlineStr">
        <is>
          <t>прямая привязка (activity → сделка)</t>
        </is>
      </c>
      <c r="O283" t="inlineStr">
        <is>
          <t>https://mosstand.bitrix24.ru/crm/deal/details/138041/</t>
        </is>
      </c>
      <c r="P283" t="inlineStr">
        <is>
          <t>https://mosstand.bitrix24.ru/bitrix/tools/crm_show_file.php?fileId=1794639&amp;ownerTypeId=6&amp;ownerId=482863&amp;auth=</t>
        </is>
      </c>
      <c r="Q283" t="inlineStr">
        <is>
          <t>activity.FILES</t>
        </is>
      </c>
      <c r="R283" t="inlineStr">
        <is>
          <t>recordings/28.05.2026_17_10_50_79265822409_m33_d138041_7.1779977451.mp3</t>
        </is>
      </c>
      <c r="S283" t="inlineStr">
        <is>
          <t>Цена / бюджет</t>
        </is>
      </c>
      <c r="T283" t="inlineStr">
        <is>
          <t>Проблема</t>
        </is>
      </c>
      <c r="U283" t="inlineStr">
        <is>
          <t>клиент давит по цене или бюджету</t>
        </is>
      </c>
      <c r="V283" t="inlineStr">
        <is>
          <t>цена</t>
        </is>
      </c>
      <c r="W283" t="inlineStr">
        <is>
          <t>не перевел цену в ценность</t>
        </is>
      </c>
      <c r="X283" t="inlineStr">
        <is>
          <t>— Так, сюда загрузилось. Классический роллап стоимость конструкции 4000 рублей и часть 1900, то есть под ключ 5900 рублей, ну, вместе с сумкой.</t>
        </is>
      </c>
      <c r="Y283" t="n">
        <v>0.2</v>
      </c>
      <c r="Z283" t="inlineStr">
        <is>
          <t>Рано переводить цену в ценность: показывать пакеты, якорить вариантами и не давать скидку без обмена на условия.</t>
        </is>
      </c>
      <c r="AA283" t="inlineStr">
        <is>
          <t>Нет</t>
        </is>
      </c>
      <c r="AB283" t="inlineStr">
        <is>
          <t>роллап, баннер, печать</t>
        </is>
      </c>
    </row>
    <row r="284">
      <c r="A284" t="inlineStr">
        <is>
          <t>28.05.2026 17:08:44</t>
        </is>
      </c>
      <c r="B284" t="inlineStr">
        <is>
          <t>Валентин Секерин</t>
        </is>
      </c>
      <c r="C284" t="n">
        <v>27</v>
      </c>
      <c r="D284" t="inlineStr">
        <is>
          <t>Входящий</t>
        </is>
      </c>
      <c r="E284" t="inlineStr">
        <is>
          <t>356</t>
        </is>
      </c>
      <c r="F284" t="inlineStr">
        <is>
          <t>5 мин 56 сек</t>
        </is>
      </c>
      <c r="G284" t="inlineStr">
        <is>
          <t>79035720757</t>
        </is>
      </c>
      <c r="H284" t="inlineStr">
        <is>
          <t>externalCall.7ad6dceec248761a9e89d10099a0c6aa.1779977324</t>
        </is>
      </c>
      <c r="I284" t="inlineStr">
        <is>
          <t>482865</t>
        </is>
      </c>
      <c r="J284" t="inlineStr">
        <is>
          <t>138047</t>
        </is>
      </c>
      <c r="K284" t="inlineStr">
        <is>
          <t>Ролл ап 80*200 полиграфия сувенирка</t>
        </is>
      </c>
      <c r="L284" t="inlineStr">
        <is>
          <t>Отсутствие продукции ms</t>
        </is>
      </c>
      <c r="M284" t="inlineStr">
        <is>
          <t>проигранная</t>
        </is>
      </c>
      <c r="N284" t="inlineStr">
        <is>
          <t>прямая привязка (activity → сделка)</t>
        </is>
      </c>
      <c r="O284" t="inlineStr">
        <is>
          <t>https://mosstand.bitrix24.ru/crm/deal/details/138047/</t>
        </is>
      </c>
      <c r="P284" t="inlineStr">
        <is>
          <t>https://mosstand.bitrix24.ru/bitrix/tools/crm_show_file.php?fileId=1794641&amp;ownerTypeId=6&amp;ownerId=482865&amp;auth=</t>
        </is>
      </c>
      <c r="Q284" t="inlineStr">
        <is>
          <t>activity.FILES</t>
        </is>
      </c>
      <c r="R284" t="inlineStr">
        <is>
          <t>recordings/28.05.2026_17_08_44_79035720757_m27_d138047_a.1779977324.mp3</t>
        </is>
      </c>
      <c r="S284" t="inlineStr">
        <is>
          <t>Цена / бюджет</t>
        </is>
      </c>
      <c r="T284" t="inlineStr">
        <is>
          <t>Проблема</t>
        </is>
      </c>
      <c r="U284" t="inlineStr">
        <is>
          <t>клиент давит по цене или бюджету</t>
        </is>
      </c>
      <c r="V284" t="inlineStr">
        <is>
          <t>цена</t>
        </is>
      </c>
      <c r="W284" t="inlineStr">
        <is>
          <t>не перевел цену в ценность</t>
        </is>
      </c>
      <c r="X284" t="inlineStr">
        <is>
          <t>Угу. Хорошая цена.</t>
        </is>
      </c>
      <c r="Y284" t="n">
        <v>1</v>
      </c>
      <c r="Z284" t="inlineStr">
        <is>
          <t>Рано переводить цену в ценность: показывать пакеты, якорить вариантами и не давать скидку без обмена на условия.</t>
        </is>
      </c>
      <c r="AA284" t="inlineStr">
        <is>
          <t>Нет</t>
        </is>
      </c>
      <c r="AB284" t="inlineStr">
        <is>
          <t>роллап, печать</t>
        </is>
      </c>
    </row>
    <row r="285">
      <c r="A285" t="inlineStr">
        <is>
          <t>28.05.2026 17:08:17</t>
        </is>
      </c>
      <c r="B285" t="inlineStr">
        <is>
          <t>Екатерина Котлярова</t>
        </is>
      </c>
      <c r="C285" t="n">
        <v>37</v>
      </c>
      <c r="D285" t="inlineStr">
        <is>
          <t>Входящий</t>
        </is>
      </c>
      <c r="E285" t="inlineStr">
        <is>
          <t>127</t>
        </is>
      </c>
      <c r="F285" t="inlineStr">
        <is>
          <t>2 мин 7 сек</t>
        </is>
      </c>
      <c r="G285" t="inlineStr">
        <is>
          <t>79261691096</t>
        </is>
      </c>
      <c r="H285" t="inlineStr">
        <is>
          <t>externalCall.88a47acf2e90337fc9100f27158a6011.1779977298</t>
        </is>
      </c>
      <c r="I285" t="inlineStr">
        <is>
          <t>482847</t>
        </is>
      </c>
      <c r="J285" t="inlineStr">
        <is>
          <t>137583</t>
        </is>
      </c>
      <c r="K285" t="inlineStr">
        <is>
          <t>X баннер 2 шт</t>
        </is>
      </c>
      <c r="L285" t="inlineStr">
        <is>
          <t>Ожидает закрытия</t>
        </is>
      </c>
      <c r="M285" t="inlineStr">
        <is>
          <t>рабочая</t>
        </is>
      </c>
      <c r="N285" t="inlineStr">
        <is>
          <t>прямая привязка (activity → сделка)</t>
        </is>
      </c>
      <c r="O285" t="inlineStr">
        <is>
          <t>https://mosstand.bitrix24.ru/crm/deal/details/137583/</t>
        </is>
      </c>
      <c r="P285" t="inlineStr">
        <is>
          <t>https://mosstand.bitrix24.ru/bitrix/tools/crm_show_file.php?fileId=1794109&amp;ownerTypeId=6&amp;ownerId=482847&amp;auth=</t>
        </is>
      </c>
      <c r="Q285" t="inlineStr">
        <is>
          <t>activity.FILES</t>
        </is>
      </c>
      <c r="R285" t="inlineStr">
        <is>
          <t>recordings/28.05.2026_17_08_17_79261691096_m37_d137583_1.1779977298.mp3</t>
        </is>
      </c>
      <c r="S285" t="inlineStr">
        <is>
          <t>Нет критичных проблем</t>
        </is>
      </c>
      <c r="T285" t="inlineStr">
        <is>
          <t>Нет сигнала</t>
        </is>
      </c>
      <c r="U285" t="inlineStr">
        <is>
          <t>есть срочность по срокам</t>
        </is>
      </c>
      <c r="V285" t="inlineStr">
        <is>
          <t>Нет явного триггера</t>
        </is>
      </c>
      <c r="W285" t="inlineStr">
        <is>
          <t>диалог без явного провала в скрипте</t>
        </is>
      </c>
      <c r="X285" t="inlineStr">
        <is>
          <t>Екатерина Матент, слушаю. / Да, Екатерина, здравствуйте, это Саша из Фонда Игра, я сейчас оформляю заказ и два баннера завтра. Я что-то не очень поняла, там нужно поправить макете или уже не нужно?</t>
        </is>
      </c>
      <c r="Y285" t="n">
        <v>0</v>
      </c>
      <c r="Z285" t="inlineStr"/>
      <c r="AA285" t="inlineStr">
        <is>
          <t>Нет</t>
        </is>
      </c>
      <c r="AB285" t="inlineStr">
        <is>
          <t>баннер</t>
        </is>
      </c>
    </row>
    <row r="286">
      <c r="A286" t="inlineStr">
        <is>
          <t>28.05.2026 17:08:06</t>
        </is>
      </c>
      <c r="B286" t="inlineStr">
        <is>
          <t>Иван Швец</t>
        </is>
      </c>
      <c r="C286" t="n">
        <v>33</v>
      </c>
      <c r="D286" t="inlineStr">
        <is>
          <t>Исходящий</t>
        </is>
      </c>
      <c r="E286" t="inlineStr">
        <is>
          <t>135</t>
        </is>
      </c>
      <c r="F286" t="inlineStr">
        <is>
          <t>2 мин 15 сек</t>
        </is>
      </c>
      <c r="G286" t="inlineStr">
        <is>
          <t>79265822409</t>
        </is>
      </c>
      <c r="H286" t="inlineStr">
        <is>
          <t>externalCall.a67e468ae2cafecee87deb4f31ea5e66.1779977287</t>
        </is>
      </c>
      <c r="I286" t="inlineStr">
        <is>
          <t>482845</t>
        </is>
      </c>
      <c r="J286" t="inlineStr">
        <is>
          <t>138041</t>
        </is>
      </c>
      <c r="K286" t="inlineStr">
        <is>
          <t>4 ролика 100</t>
        </is>
      </c>
      <c r="L286" t="inlineStr">
        <is>
          <t>Согласие получено</t>
        </is>
      </c>
      <c r="M286" t="inlineStr">
        <is>
          <t>рабочая</t>
        </is>
      </c>
      <c r="N286" t="inlineStr">
        <is>
          <t>прямая привязка (activity → сделка)</t>
        </is>
      </c>
      <c r="O286" t="inlineStr">
        <is>
          <t>https://mosstand.bitrix24.ru/crm/deal/details/138041/</t>
        </is>
      </c>
      <c r="P286" t="inlineStr">
        <is>
          <t>https://mosstand.bitrix24.ru/bitrix/tools/crm_show_file.php?fileId=1794111&amp;ownerTypeId=6&amp;ownerId=482845&amp;auth=</t>
        </is>
      </c>
      <c r="Q286" t="inlineStr">
        <is>
          <t>activity.FILES</t>
        </is>
      </c>
      <c r="R286" t="inlineStr">
        <is>
          <t>recordings/28.05.2026_17_08_06_79265822409_m33_d138041_6.1779977287.mp3</t>
        </is>
      </c>
      <c r="S286" t="inlineStr">
        <is>
          <t>Цена / бюджет; Недоквалификация</t>
        </is>
      </c>
      <c r="T286" t="inlineStr">
        <is>
          <t>Проблема</t>
        </is>
      </c>
      <c r="U286" t="inlineStr">
        <is>
          <t>клиент давит по цене или бюджету</t>
        </is>
      </c>
      <c r="V286" t="inlineStr">
        <is>
          <t>стоим</t>
        </is>
      </c>
      <c r="W286" t="inlineStr">
        <is>
          <t>не перевел цену в ценность; не добрал вводные по срок, тираж, доставка</t>
        </is>
      </c>
      <c r="X286" t="inlineStr">
        <is>
          <t>И стоимость изготовления дизайна у нас 4 тысячи рублей.</t>
        </is>
      </c>
      <c r="Y286" t="n">
        <v>0.2</v>
      </c>
      <c r="Z286" t="inlineStr">
        <is>
          <t>Рано переводить цену в ценность: показывать пакеты, якорить вариантами и не давать скидку без обмена на условия.</t>
        </is>
      </c>
      <c r="AA286" t="inlineStr">
        <is>
          <t>Нет</t>
        </is>
      </c>
      <c r="AB286" t="inlineStr">
        <is>
          <t>роллап, стенд, буквы, печать</t>
        </is>
      </c>
    </row>
    <row r="287">
      <c r="A287" t="inlineStr">
        <is>
          <t>28.05.2026 16:52:13</t>
        </is>
      </c>
      <c r="B287" t="inlineStr">
        <is>
          <t>Артём Зарубалов</t>
        </is>
      </c>
      <c r="C287" t="n">
        <v>21</v>
      </c>
      <c r="D287" t="inlineStr">
        <is>
          <t>Входящий</t>
        </is>
      </c>
      <c r="E287" t="inlineStr">
        <is>
          <t>349</t>
        </is>
      </c>
      <c r="F287" t="inlineStr">
        <is>
          <t>5 мин 49 сек</t>
        </is>
      </c>
      <c r="G287" t="inlineStr">
        <is>
          <t>79035706139</t>
        </is>
      </c>
      <c r="H287" t="inlineStr">
        <is>
          <t>externalCall.86837ee146a29c9fdb05594148233985.1779976334</t>
        </is>
      </c>
      <c r="I287" t="inlineStr">
        <is>
          <t>482801</t>
        </is>
      </c>
      <c r="J287" t="inlineStr">
        <is>
          <t>138043</t>
        </is>
      </c>
      <c r="K287" t="inlineStr">
        <is>
          <t>флаг или ролл ап</t>
        </is>
      </c>
      <c r="L287" t="inlineStr">
        <is>
          <t>Потребность выявлена</t>
        </is>
      </c>
      <c r="M287" t="inlineStr">
        <is>
          <t>рабочая</t>
        </is>
      </c>
      <c r="N287" t="inlineStr">
        <is>
          <t>прямая привязка (activity → сделка)</t>
        </is>
      </c>
      <c r="O287" t="inlineStr">
        <is>
          <t>https://mosstand.bitrix24.ru/crm/deal/details/138043/</t>
        </is>
      </c>
      <c r="P287" t="inlineStr">
        <is>
          <t>https://mosstand.bitrix24.ru/bitrix/tools/crm_show_file.php?fileId=1793995&amp;ownerTypeId=6&amp;ownerId=482801&amp;auth=</t>
        </is>
      </c>
      <c r="Q287" t="inlineStr">
        <is>
          <t>activity.FILES</t>
        </is>
      </c>
      <c r="R287" t="inlineStr">
        <is>
          <t>recordings/28.05.2026_16_52_13_79035706139_m21_d138043_5.1779976334.mp3</t>
        </is>
      </c>
      <c r="S287" t="inlineStr">
        <is>
          <t>Упущенный апсейл; Недоквалификация</t>
        </is>
      </c>
      <c r="T287" t="inlineStr">
        <is>
          <t>Точка роста</t>
        </is>
      </c>
      <c r="U287" t="inlineStr">
        <is>
          <t>явных клиентских возражений не зафиксировано</t>
        </is>
      </c>
      <c r="V287" t="inlineStr">
        <is>
          <t>одиночная продажа без допуслуг</t>
        </is>
      </c>
      <c r="W287" t="inlineStr">
        <is>
          <t>не предложил пакет услуг и допродажу; не добрал вводные по тираж, доставка, монтаж</t>
        </is>
      </c>
      <c r="X287" t="inlineStr">
        <is>
          <t>Компания на центр, Артём. Как мы к вам обращаться? / Да, здравствуйте, Софья. Вот скажите, пожалуйста, сейчас рассматриваю роллап для улицы в одной штучке. Я вижу, у вас есть класик, и мне интересно узнать, если у нас, н</t>
        </is>
      </c>
      <c r="Y287" t="n">
        <v>0.5</v>
      </c>
      <c r="Z287" t="inlineStr">
        <is>
          <t>Пакетировать допуслуги и предлагать комплекс: дизайн, доставка, монтаж, срочное производство.</t>
        </is>
      </c>
      <c r="AA287" t="inlineStr">
        <is>
          <t>Да</t>
        </is>
      </c>
      <c r="AB287" t="inlineStr">
        <is>
          <t>роллап, стенд, баннер, флаг, табличка, стойка</t>
        </is>
      </c>
    </row>
    <row r="288">
      <c r="A288" t="inlineStr">
        <is>
          <t>28.05.2026 16:43:29</t>
        </is>
      </c>
      <c r="B288" t="inlineStr">
        <is>
          <t>Валентин Секерин</t>
        </is>
      </c>
      <c r="C288" t="n">
        <v>27</v>
      </c>
      <c r="D288" t="inlineStr">
        <is>
          <t>Входящий</t>
        </is>
      </c>
      <c r="E288" t="inlineStr">
        <is>
          <t>102</t>
        </is>
      </c>
      <c r="F288" t="inlineStr">
        <is>
          <t>1 мин 42 сек</t>
        </is>
      </c>
      <c r="G288" t="inlineStr">
        <is>
          <t>79134521173</t>
        </is>
      </c>
      <c r="H288" t="inlineStr">
        <is>
          <t>externalCall.92b64803e2657ef2884668ec8aed2754.1779975810</t>
        </is>
      </c>
      <c r="I288" t="inlineStr">
        <is>
          <t>482771</t>
        </is>
      </c>
      <c r="J288" t="inlineStr">
        <is>
          <t>137779</t>
        </is>
      </c>
      <c r="K288" t="inlineStr">
        <is>
          <t>Лид из письма от Екатерина Неклюдова &lt;direktor@atmos-fera.ru&gt;</t>
        </is>
      </c>
      <c r="L288" t="inlineStr">
        <is>
          <t>КП получено клиентом</t>
        </is>
      </c>
      <c r="M288" t="inlineStr">
        <is>
          <t>рабочая</t>
        </is>
      </c>
      <c r="N288" t="inlineStr">
        <is>
          <t>прямая привязка (activity → сделка)</t>
        </is>
      </c>
      <c r="O288" t="inlineStr">
        <is>
          <t>https://mosstand.bitrix24.ru/crm/deal/details/137779/</t>
        </is>
      </c>
      <c r="P288" t="inlineStr">
        <is>
          <t>https://mosstand.bitrix24.ru/bitrix/tools/crm_show_file.php?fileId=1793807&amp;ownerTypeId=6&amp;ownerId=482771&amp;auth=</t>
        </is>
      </c>
      <c r="Q288" t="inlineStr">
        <is>
          <t>activity.FILES</t>
        </is>
      </c>
      <c r="R288" t="inlineStr">
        <is>
          <t>recordings/28.05.2026_16_43_29_79134521173_m27_d137779_4.1779975810.mp3</t>
        </is>
      </c>
      <c r="S288" t="inlineStr">
        <is>
          <t>Нет критичных проблем</t>
        </is>
      </c>
      <c r="T288" t="inlineStr">
        <is>
          <t>Нет сигнала</t>
        </is>
      </c>
      <c r="U288" t="inlineStr">
        <is>
          <t>явных клиентских возражений не зафиксировано</t>
        </is>
      </c>
      <c r="V288" t="inlineStr">
        <is>
          <t>Нет явного триггера</t>
        </is>
      </c>
      <c r="W288" t="inlineStr">
        <is>
          <t>диалог без явного провала в скрипте</t>
        </is>
      </c>
      <c r="X288" t="inlineStr">
        <is>
          <t>Екатерина, добрый день. Да, здравствуйте, вы звонили мне. Вчера, правда, это было. Да, я вам звонил как раз по вашему запросу. Меня зовут Валентин, компания MostEnd. Да, ну смотрите, мы тоже рекламщики. Если вы мне на по</t>
        </is>
      </c>
      <c r="Y288" t="n">
        <v>0</v>
      </c>
      <c r="Z288" t="inlineStr"/>
      <c r="AA288" t="inlineStr">
        <is>
          <t>Нет</t>
        </is>
      </c>
      <c r="AB288" t="inlineStr">
        <is>
          <t>не распознано</t>
        </is>
      </c>
    </row>
    <row r="289">
      <c r="A289" t="inlineStr">
        <is>
          <t>28.05.2026 16:42:39</t>
        </is>
      </c>
      <c r="B289" t="inlineStr">
        <is>
          <t>Валерия Смирнова</t>
        </is>
      </c>
      <c r="C289" t="n">
        <v>31</v>
      </c>
      <c r="D289" t="inlineStr">
        <is>
          <t>Исходящий</t>
        </is>
      </c>
      <c r="E289" t="inlineStr">
        <is>
          <t>84</t>
        </is>
      </c>
      <c r="F289" t="inlineStr">
        <is>
          <t>1 мин 24 сек</t>
        </is>
      </c>
      <c r="G289" t="inlineStr">
        <is>
          <t>74999751131</t>
        </is>
      </c>
      <c r="H289" t="inlineStr">
        <is>
          <t>externalCall.2380c606449d6bd2ceac0d8b635ff690.1779975760</t>
        </is>
      </c>
      <c r="I289" t="inlineStr">
        <is>
          <t>482765</t>
        </is>
      </c>
      <c r="J289" t="inlineStr">
        <is>
          <t>138033</t>
        </is>
      </c>
      <c r="K289" t="inlineStr">
        <is>
          <t>Обратный звонок с сайта mosstand.ru</t>
        </is>
      </c>
      <c r="L289" t="inlineStr">
        <is>
          <t>Отсутствие продукции ms</t>
        </is>
      </c>
      <c r="M289" t="inlineStr">
        <is>
          <t>проигранная</t>
        </is>
      </c>
      <c r="N289" t="inlineStr">
        <is>
          <t>прямая привязка (activity → сделка)</t>
        </is>
      </c>
      <c r="O289" t="inlineStr">
        <is>
          <t>https://mosstand.bitrix24.ru/crm/deal/details/138033/</t>
        </is>
      </c>
      <c r="P289" t="inlineStr">
        <is>
          <t>https://mosstand.bitrix24.ru/bitrix/tools/crm_show_file.php?fileId=1793805&amp;ownerTypeId=6&amp;ownerId=482765&amp;auth=</t>
        </is>
      </c>
      <c r="Q289" t="inlineStr">
        <is>
          <t>activity.FILES</t>
        </is>
      </c>
      <c r="R289" t="inlineStr">
        <is>
          <t>recordings/28.05.2026_16_42_39_74999751131_m31_d138033_0.1779975760.mp3</t>
        </is>
      </c>
      <c r="S289" t="inlineStr">
        <is>
          <t>Недоквалификация; Нет следующего шага; Упущенный апсейл</t>
        </is>
      </c>
      <c r="T289" t="inlineStr">
        <is>
          <t>Проблема</t>
        </is>
      </c>
      <c r="U289" t="inlineStr">
        <is>
          <t>явных клиентских возражений не зафиксировано</t>
        </is>
      </c>
      <c r="V289" t="inlineStr">
        <is>
          <t>мало квалифицирующих вопросов</t>
        </is>
      </c>
      <c r="W289" t="inlineStr">
        <is>
          <t>не добрал вводные по срок, доставка, монтаж; не закрыл звонок на конкретный next step; не предложил пакет услуг и допродажу</t>
        </is>
      </c>
      <c r="X289" t="inlineStr">
        <is>
          <t>Алло. Здравствуйте, меня зовут Валерия из компании «Мостенд». Вы оставляли обратный звонок на сайте? Да, я увидела, что у вас есть печать на флагах, верно? Да, есть. А как могу к вам обращаться? Милалика. Милалика, прият</t>
        </is>
      </c>
      <c r="Y289" t="n">
        <v>1</v>
      </c>
      <c r="Z289" t="inlineStr">
        <is>
          <t>Задавать обязательный чек-лист вопросов по задаче, срокам, ЛПР, доставке и бюджету до отправки КП.</t>
        </is>
      </c>
      <c r="AA289" t="inlineStr">
        <is>
          <t>Да</t>
        </is>
      </c>
      <c r="AB289" t="inlineStr">
        <is>
          <t>стенд, флаг, печать</t>
        </is>
      </c>
    </row>
    <row r="290">
      <c r="A290" t="inlineStr">
        <is>
          <t>28.05.2026 16:38:38</t>
        </is>
      </c>
      <c r="B290" t="inlineStr">
        <is>
          <t>Владислав Филиппов</t>
        </is>
      </c>
      <c r="C290" t="n">
        <v>19</v>
      </c>
      <c r="D290" t="inlineStr">
        <is>
          <t>Исходящий</t>
        </is>
      </c>
      <c r="E290" t="inlineStr">
        <is>
          <t>218</t>
        </is>
      </c>
      <c r="F290" t="inlineStr">
        <is>
          <t>3 мин 38 сек</t>
        </is>
      </c>
      <c r="G290" t="inlineStr">
        <is>
          <t>79108527387</t>
        </is>
      </c>
      <c r="H290" t="inlineStr">
        <is>
          <t>externalCall.e041761dfb34584eccb1aeff5f7328de.1779975518</t>
        </is>
      </c>
      <c r="I290" t="inlineStr">
        <is>
          <t>482755</t>
        </is>
      </c>
      <c r="J290" t="inlineStr">
        <is>
          <t>137809</t>
        </is>
      </c>
      <c r="K290" t="inlineStr">
        <is>
          <t>Альтек изогнутый</t>
        </is>
      </c>
      <c r="L290" t="inlineStr">
        <is>
          <t>Отсутствие продукции ms</t>
        </is>
      </c>
      <c r="M290" t="inlineStr">
        <is>
          <t>проигранная</t>
        </is>
      </c>
      <c r="N290" t="inlineStr">
        <is>
          <t>прямая привязка (activity → сделка)</t>
        </is>
      </c>
      <c r="O290" t="inlineStr">
        <is>
          <t>https://mosstand.bitrix24.ru/crm/deal/details/137809/</t>
        </is>
      </c>
      <c r="P290" t="inlineStr">
        <is>
          <t>https://mosstand.bitrix24.ru/bitrix/tools/crm_show_file.php?fileId=1793795&amp;ownerTypeId=6&amp;ownerId=482755&amp;auth=</t>
        </is>
      </c>
      <c r="Q290" t="inlineStr">
        <is>
          <t>activity.FILES</t>
        </is>
      </c>
      <c r="R290" t="inlineStr">
        <is>
          <t>recordings/28.05.2026_16_38_38_79108527387_m19_d137809_e.1779975518.mp3</t>
        </is>
      </c>
      <c r="S290" t="inlineStr">
        <is>
          <t>Цена / бюджет</t>
        </is>
      </c>
      <c r="T290" t="inlineStr">
        <is>
          <t>Проблема</t>
        </is>
      </c>
      <c r="U290" t="inlineStr">
        <is>
          <t>клиент давит по цене или бюджету; есть срочность по срокам</t>
        </is>
      </c>
      <c r="V290" t="inlineStr">
        <is>
          <t>стоим</t>
        </is>
      </c>
      <c r="W290" t="inlineStr">
        <is>
          <t>не перевел цену в ценность</t>
        </is>
      </c>
      <c r="X290" t="inlineStr">
        <is>
          <t>— Ну, я опять не пойму. А у вас как вы, получается, в договоре вы не можете прописать, допустим, транспортную компанию, да, если вот просто вам увеличить нам стоимость на издержки транспортной компании и вы как там физич</t>
        </is>
      </c>
      <c r="Y290" t="n">
        <v>1</v>
      </c>
      <c r="Z290" t="inlineStr">
        <is>
          <t>Рано переводить цену в ценность: показывать пакеты, якорить вариантами и не давать скидку без обмена на условия.</t>
        </is>
      </c>
      <c r="AA290" t="inlineStr">
        <is>
          <t>Нет</t>
        </is>
      </c>
      <c r="AB290" t="inlineStr">
        <is>
          <t>не распознано</t>
        </is>
      </c>
    </row>
    <row r="291">
      <c r="A291" t="inlineStr">
        <is>
          <t>28.05.2026 16:27:36</t>
        </is>
      </c>
      <c r="B291" t="inlineStr">
        <is>
          <t>Дмитрий Блохин</t>
        </is>
      </c>
      <c r="C291" t="n">
        <v>43</v>
      </c>
      <c r="D291" t="inlineStr">
        <is>
          <t>Исходящий</t>
        </is>
      </c>
      <c r="E291" t="inlineStr">
        <is>
          <t>107</t>
        </is>
      </c>
      <c r="F291" t="inlineStr">
        <is>
          <t>1 мин 47 сек</t>
        </is>
      </c>
      <c r="G291" t="inlineStr">
        <is>
          <t>79032706019</t>
        </is>
      </c>
      <c r="H291" t="inlineStr">
        <is>
          <t>externalCall.cdac1993e0101af24c66518159bc8a8c.1779974857</t>
        </is>
      </c>
      <c r="I291" t="inlineStr">
        <is>
          <t>482691</t>
        </is>
      </c>
      <c r="J291" t="inlineStr">
        <is>
          <t>138025</t>
        </is>
      </c>
      <c r="K291" t="inlineStr">
        <is>
          <t xml:space="preserve">Книга с шубером и полиграфия т.п. на Сентябрь </t>
        </is>
      </c>
      <c r="L291" t="inlineStr">
        <is>
          <t>КП получено клиентом</t>
        </is>
      </c>
      <c r="M291" t="inlineStr">
        <is>
          <t>рабочая</t>
        </is>
      </c>
      <c r="N291" t="inlineStr">
        <is>
          <t>прямая привязка (activity → сделка)</t>
        </is>
      </c>
      <c r="O291" t="inlineStr">
        <is>
          <t>https://mosstand.bitrix24.ru/crm/deal/details/138025/</t>
        </is>
      </c>
      <c r="P291" t="inlineStr">
        <is>
          <t>https://mosstand.bitrix24.ru/bitrix/tools/crm_show_file.php?fileId=1793581&amp;ownerTypeId=6&amp;ownerId=482691&amp;auth=</t>
        </is>
      </c>
      <c r="Q291" t="inlineStr">
        <is>
          <t>activity.FILES</t>
        </is>
      </c>
      <c r="R291" t="inlineStr">
        <is>
          <t>recordings/28.05.2026_16_27_36_79032706019_m43_d138025_c.1779974857.mp3</t>
        </is>
      </c>
      <c r="S291" t="inlineStr">
        <is>
          <t>Упущенный апсейл; Сравнение с конкурентами; Недоквалификация</t>
        </is>
      </c>
      <c r="T291" t="inlineStr">
        <is>
          <t>Точка роста</t>
        </is>
      </c>
      <c r="U291" t="inlineStr">
        <is>
          <t>клиент сравнивает с альтернативами</t>
        </is>
      </c>
      <c r="V291" t="inlineStr">
        <is>
          <t>одиночная продажа без допуслуг</t>
        </is>
      </c>
      <c r="W291" t="inlineStr">
        <is>
          <t>не предложил пакет услуг и допродажу; не отстроился от альтернатив по срокам и сервису; не добрал вводные по срок, тираж, доставка</t>
        </is>
      </c>
      <c r="X291" t="inlineStr">
        <is>
          <t>Алло. Да, Александр, добрый день. Здравствуйте. Как ваши дела? Да, все нормально. Вы же там же? Да. Отлично. Дмитрий, ну я к вам по нескольким вопросам. Начну с первого. Первое – это у нас фестиваль снова будет в этом го</t>
        </is>
      </c>
      <c r="Y291" t="n">
        <v>0.5</v>
      </c>
      <c r="Z291" t="inlineStr">
        <is>
          <t>Пакетировать допуслуги и предлагать комплекс: дизайн, доставка, монтаж, срочное производство.</t>
        </is>
      </c>
      <c r="AA291" t="inlineStr">
        <is>
          <t>Да</t>
        </is>
      </c>
      <c r="AB291" t="inlineStr">
        <is>
          <t>печать</t>
        </is>
      </c>
    </row>
    <row r="292">
      <c r="A292" t="inlineStr">
        <is>
          <t>28.05.2026 16:20:33</t>
        </is>
      </c>
      <c r="B292" t="inlineStr">
        <is>
          <t>Валентин Секерин</t>
        </is>
      </c>
      <c r="C292" t="n">
        <v>27</v>
      </c>
      <c r="D292" t="inlineStr">
        <is>
          <t>Исходящий</t>
        </is>
      </c>
      <c r="E292" t="inlineStr">
        <is>
          <t>97</t>
        </is>
      </c>
      <c r="F292" t="inlineStr">
        <is>
          <t>1 мин 37 сек</t>
        </is>
      </c>
      <c r="G292" t="inlineStr">
        <is>
          <t>79168133627</t>
        </is>
      </c>
      <c r="H292" t="inlineStr">
        <is>
          <t>externalCall.17aa17ca1e08c1aa71662893bbce7c05.1779974434</t>
        </is>
      </c>
      <c r="I292" t="inlineStr">
        <is>
          <t>482651</t>
        </is>
      </c>
      <c r="J292" t="inlineStr">
        <is>
          <t>137553</t>
        </is>
      </c>
      <c r="K292" t="inlineStr">
        <is>
          <t>Конструкция Пресс волл М 3*2м</t>
        </is>
      </c>
      <c r="L292" t="inlineStr">
        <is>
          <t>Ожидает закрытия</t>
        </is>
      </c>
      <c r="M292" t="inlineStr">
        <is>
          <t>рабочая</t>
        </is>
      </c>
      <c r="N292" t="inlineStr">
        <is>
          <t>через контакт (статистика)</t>
        </is>
      </c>
      <c r="O292" t="inlineStr">
        <is>
          <t>https://mosstand.bitrix24.ru/crm/deal/details/137553/</t>
        </is>
      </c>
      <c r="P292" t="inlineStr">
        <is>
          <t>https://mosstand.bitrix24.ru/bitrix/tools/crm_show_file.php?fileId=1793517&amp;ownerTypeId=6&amp;ownerId=482651&amp;auth=</t>
        </is>
      </c>
      <c r="Q292" t="inlineStr">
        <is>
          <t>activity.FILES</t>
        </is>
      </c>
      <c r="R292" t="inlineStr">
        <is>
          <t>recordings/28.05.2026_16_20_33_79168133627_m27_d137553_5.1779974434.mp3</t>
        </is>
      </c>
      <c r="S292" t="inlineStr">
        <is>
          <t>Недоквалификация</t>
        </is>
      </c>
      <c r="T292" t="inlineStr">
        <is>
          <t>Проблема</t>
        </is>
      </c>
      <c r="U292" t="inlineStr">
        <is>
          <t>явных клиентских возражений не зафиксировано</t>
        </is>
      </c>
      <c r="V292" t="inlineStr">
        <is>
          <t>мало квалифицирующих вопросов</t>
        </is>
      </c>
      <c r="W292" t="inlineStr">
        <is>
          <t>не добрал вводные по тираж, доставка, адрес</t>
        </is>
      </c>
      <c r="X292" t="inlineStr">
        <is>
          <t>Анжела, добрый день. Это Валентин на стендах. Здравствуйте. А я не совсем понял, в чём вопрос? Обычные боковые трубы уже с ножками, которые стоят сварены, а у нас они отдельно и нет креплений, чем их крепить или какая-то</t>
        </is>
      </c>
      <c r="Y292" t="n">
        <v>0.6</v>
      </c>
      <c r="Z292" t="inlineStr">
        <is>
          <t>Задавать обязательный чек-лист вопросов по задаче, срокам, ЛПР, доставке и бюджету до отправки КП.</t>
        </is>
      </c>
      <c r="AA292" t="inlineStr">
        <is>
          <t>Нет</t>
        </is>
      </c>
      <c r="AB292" t="inlineStr">
        <is>
          <t>стенд</t>
        </is>
      </c>
    </row>
    <row r="293">
      <c r="A293" t="inlineStr">
        <is>
          <t>28.05.2026 16:16:13</t>
        </is>
      </c>
      <c r="B293" t="inlineStr">
        <is>
          <t>Владислав Филиппов</t>
        </is>
      </c>
      <c r="C293" t="n">
        <v>19</v>
      </c>
      <c r="D293" t="inlineStr">
        <is>
          <t>Исходящий</t>
        </is>
      </c>
      <c r="E293" t="inlineStr">
        <is>
          <t>214</t>
        </is>
      </c>
      <c r="F293" t="inlineStr">
        <is>
          <t>3 мин 34 сек</t>
        </is>
      </c>
      <c r="G293" t="inlineStr">
        <is>
          <t>79108527387</t>
        </is>
      </c>
      <c r="H293" t="inlineStr">
        <is>
          <t>externalCall.d05e61e3fe3ec8c40f90996e2a435fe5.1779974174</t>
        </is>
      </c>
      <c r="I293" t="inlineStr">
        <is>
          <t>482645</t>
        </is>
      </c>
      <c r="J293" t="inlineStr">
        <is>
          <t>137809</t>
        </is>
      </c>
      <c r="K293" t="inlineStr">
        <is>
          <t>Альтек изогнутый</t>
        </is>
      </c>
      <c r="L293" t="inlineStr">
        <is>
          <t>Отсутствие продукции ms</t>
        </is>
      </c>
      <c r="M293" t="inlineStr">
        <is>
          <t>проигранная</t>
        </is>
      </c>
      <c r="N293" t="inlineStr">
        <is>
          <t>прямая привязка (activity → сделка)</t>
        </is>
      </c>
      <c r="O293" t="inlineStr">
        <is>
          <t>https://mosstand.bitrix24.ru/crm/deal/details/137809/</t>
        </is>
      </c>
      <c r="P293" t="inlineStr">
        <is>
          <t>https://mosstand.bitrix24.ru/bitrix/tools/crm_show_file.php?fileId=1793515&amp;ownerTypeId=6&amp;ownerId=482645&amp;auth=</t>
        </is>
      </c>
      <c r="Q293" t="inlineStr">
        <is>
          <t>activity.FILES</t>
        </is>
      </c>
      <c r="R293" t="inlineStr">
        <is>
          <t>recordings/28.05.2026_16_16_13_79108527387_m19_d137809_5.1779974174.mp3</t>
        </is>
      </c>
      <c r="S293" t="inlineStr">
        <is>
          <t>Цена / бюджет; Нет следующего шага</t>
        </is>
      </c>
      <c r="T293" t="inlineStr">
        <is>
          <t>Проблема</t>
        </is>
      </c>
      <c r="U293" t="inlineStr">
        <is>
          <t>клиент давит по цене или бюджету</t>
        </is>
      </c>
      <c r="V293" t="inlineStr">
        <is>
          <t>стоим</t>
        </is>
      </c>
      <c r="W293" t="inlineStr">
        <is>
          <t>не перевел цену в ценность; не закрыл звонок на конкретный next step</t>
        </is>
      </c>
      <c r="X293" t="inlineStr">
        <is>
          <t>А вот стоимость доставки и макет, наверное, всё-таки нам надо будет его как-то подрисовать, что ли, как это сказать, подразработать. То есть мы вам исходник бы сбросили, а вы бы нам там доработали его, чтобы более красоч</t>
        </is>
      </c>
      <c r="Y293" t="n">
        <v>1</v>
      </c>
      <c r="Z293" t="inlineStr">
        <is>
          <t>Рано переводить цену в ценность: показывать пакеты, якорить вариантами и не давать скидку без обмена на условия.</t>
        </is>
      </c>
      <c r="AA293" t="inlineStr">
        <is>
          <t>Нет</t>
        </is>
      </c>
      <c r="AB293" t="inlineStr">
        <is>
          <t>стенд</t>
        </is>
      </c>
    </row>
    <row r="294">
      <c r="A294" t="inlineStr">
        <is>
          <t>28.05.2026 16:14:13</t>
        </is>
      </c>
      <c r="B294" t="inlineStr">
        <is>
          <t>Елена Регида</t>
        </is>
      </c>
      <c r="C294" t="n">
        <v>49</v>
      </c>
      <c r="D294" t="inlineStr">
        <is>
          <t>Исходящий</t>
        </is>
      </c>
      <c r="E294" t="inlineStr">
        <is>
          <t>104</t>
        </is>
      </c>
      <c r="F294" t="inlineStr">
        <is>
          <t>1 мин 44 сек</t>
        </is>
      </c>
      <c r="G294" t="inlineStr">
        <is>
          <t>79166725846</t>
        </is>
      </c>
      <c r="H294" t="inlineStr">
        <is>
          <t>externalCall.3e926eb64f89c137444d567b5b2891be.1779974054</t>
        </is>
      </c>
      <c r="I294" t="inlineStr">
        <is>
          <t>482625</t>
        </is>
      </c>
      <c r="J294" t="inlineStr">
        <is>
          <t>135299</t>
        </is>
      </c>
      <c r="K294" t="inlineStr">
        <is>
          <t>Конструкция Сег про 100х225 см</t>
        </is>
      </c>
      <c r="L294" t="inlineStr">
        <is>
          <t>Ожидает закрытия</t>
        </is>
      </c>
      <c r="M294" t="inlineStr">
        <is>
          <t>рабочая</t>
        </is>
      </c>
      <c r="N294" t="inlineStr">
        <is>
          <t>прямая привязка (activity → сделка)</t>
        </is>
      </c>
      <c r="O294" t="inlineStr">
        <is>
          <t>https://mosstand.bitrix24.ru/crm/deal/details/135299/</t>
        </is>
      </c>
      <c r="P294" t="inlineStr">
        <is>
          <t>https://mosstand.bitrix24.ru/bitrix/tools/crm_show_file.php?fileId=1793463&amp;ownerTypeId=6&amp;ownerId=482625&amp;auth=</t>
        </is>
      </c>
      <c r="Q294" t="inlineStr">
        <is>
          <t>activity.FILES</t>
        </is>
      </c>
      <c r="R294" t="inlineStr">
        <is>
          <t>recordings/28.05.2026_16_14_13_79166725846_m49_d135299_e.1779974054.mp3</t>
        </is>
      </c>
      <c r="S294" t="inlineStr">
        <is>
          <t>Нет следующего шага</t>
        </is>
      </c>
      <c r="T294" t="inlineStr">
        <is>
          <t>Проблема</t>
        </is>
      </c>
      <c r="U294" t="inlineStr">
        <is>
          <t>есть срочность по срокам</t>
        </is>
      </c>
      <c r="V294" t="inlineStr">
        <is>
          <t>нет зафиксированного next step</t>
        </is>
      </c>
      <c r="W294" t="inlineStr">
        <is>
          <t>не закрыл звонок на конкретный next step</t>
        </is>
      </c>
      <c r="X294" t="inlineStr">
        <is>
          <t>Елена, добрый день. / Да, Марьяна, добрый день.</t>
        </is>
      </c>
      <c r="Y294" t="n">
        <v>0.6</v>
      </c>
      <c r="Z294" t="inlineStr">
        <is>
          <t>Закрывать каждый звонок на конкретное действие менеджера и клиента, иначе теряется контроль над сделкой.</t>
        </is>
      </c>
      <c r="AA294" t="inlineStr">
        <is>
          <t>Нет</t>
        </is>
      </c>
      <c r="AB294" t="inlineStr">
        <is>
          <t>не распознано</t>
        </is>
      </c>
    </row>
    <row r="295">
      <c r="A295" t="inlineStr">
        <is>
          <t>28.05.2026 16:08:20</t>
        </is>
      </c>
      <c r="B295" t="inlineStr">
        <is>
          <t>Дмитрий Блохин</t>
        </is>
      </c>
      <c r="C295" t="n">
        <v>43</v>
      </c>
      <c r="D295" t="inlineStr">
        <is>
          <t>Входящий</t>
        </is>
      </c>
      <c r="E295" t="inlineStr">
        <is>
          <t>381</t>
        </is>
      </c>
      <c r="F295" t="inlineStr">
        <is>
          <t>6 мин 21 сек</t>
        </is>
      </c>
      <c r="G295" t="inlineStr">
        <is>
          <t>79095490499</t>
        </is>
      </c>
      <c r="H295" t="inlineStr">
        <is>
          <t>externalCall.e5ac1e6dbf1fdfbe5dc32234bffdeb04.1779973701</t>
        </is>
      </c>
      <c r="I295" t="inlineStr">
        <is>
          <t>482611</t>
        </is>
      </c>
      <c r="J295" t="inlineStr">
        <is>
          <t>134053</t>
        </is>
      </c>
      <c r="K295" t="inlineStr">
        <is>
          <t>Текстильный стенд Altec ST-1 (прямой) 3,5х2,3м Односторонний</t>
        </is>
      </c>
      <c r="L295" t="inlineStr">
        <is>
          <t>УПД передано на подписании</t>
        </is>
      </c>
      <c r="M295" t="inlineStr">
        <is>
          <t>рабочая</t>
        </is>
      </c>
      <c r="N295" t="inlineStr">
        <is>
          <t>прямая привязка (activity → сделка)</t>
        </is>
      </c>
      <c r="O295" t="inlineStr">
        <is>
          <t>https://mosstand.bitrix24.ru/crm/deal/details/134053/</t>
        </is>
      </c>
      <c r="P295" t="inlineStr">
        <is>
          <t>https://mosstand.bitrix24.ru/bitrix/tools/crm_show_file.php?fileId=1793345&amp;ownerTypeId=6&amp;ownerId=482611&amp;auth=</t>
        </is>
      </c>
      <c r="Q295" t="inlineStr">
        <is>
          <t>activity.FILES</t>
        </is>
      </c>
      <c r="R295" t="inlineStr">
        <is>
          <t>recordings/28.05.2026_16_08_20_79095490499_m43_d134053_4.1779973701.mp3</t>
        </is>
      </c>
      <c r="S295" t="inlineStr">
        <is>
          <t>Упущенный апсейл; Цена / бюджет</t>
        </is>
      </c>
      <c r="T295" t="inlineStr">
        <is>
          <t>Точка роста</t>
        </is>
      </c>
      <c r="U295" t="inlineStr">
        <is>
          <t>клиент давит по цене или бюджету; есть срочность по срокам</t>
        </is>
      </c>
      <c r="V295" t="inlineStr">
        <is>
          <t>одиночная продажа без допуслуг</t>
        </is>
      </c>
      <c r="W295" t="inlineStr">
        <is>
          <t>не предложил пакет услуг и допродажу; не перевел цену в ценность</t>
        </is>
      </c>
      <c r="X295" t="inlineStr">
        <is>
          <t>Хорошо, обрешётка. Сколько стоимость обрешётки?</t>
        </is>
      </c>
      <c r="Y295" t="n">
        <v>0.5</v>
      </c>
      <c r="Z295" t="inlineStr">
        <is>
          <t>Пакетировать допуслуги и предлагать комплекс: дизайн, доставка, монтаж, срочное производство.</t>
        </is>
      </c>
      <c r="AA295" t="inlineStr">
        <is>
          <t>Да</t>
        </is>
      </c>
      <c r="AB295" t="inlineStr">
        <is>
          <t>стенд</t>
        </is>
      </c>
    </row>
    <row r="296">
      <c r="A296" t="inlineStr">
        <is>
          <t>28.05.2026 15:36:49</t>
        </is>
      </c>
      <c r="B296" t="inlineStr">
        <is>
          <t>Владислав Филиппов</t>
        </is>
      </c>
      <c r="C296" t="n">
        <v>19</v>
      </c>
      <c r="D296" t="inlineStr">
        <is>
          <t>Исходящий</t>
        </is>
      </c>
      <c r="E296" t="inlineStr">
        <is>
          <t>174</t>
        </is>
      </c>
      <c r="F296" t="inlineStr">
        <is>
          <t>2 мин 54 сек</t>
        </is>
      </c>
      <c r="G296" t="inlineStr">
        <is>
          <t>79030138726</t>
        </is>
      </c>
      <c r="H296" t="inlineStr">
        <is>
          <t>externalCall.8c11b1cd1b5de4f5a41b006b56b66f02.1779971810</t>
        </is>
      </c>
      <c r="I296" t="inlineStr">
        <is>
          <t>482493</t>
        </is>
      </c>
      <c r="J296" t="inlineStr">
        <is>
          <t>135043</t>
        </is>
      </c>
      <c r="K296" t="inlineStr">
        <is>
          <t>Экран стена-потолок</t>
        </is>
      </c>
      <c r="L296" t="inlineStr">
        <is>
          <t>Запущено в производство</t>
        </is>
      </c>
      <c r="M296" t="inlineStr">
        <is>
          <t>рабочая</t>
        </is>
      </c>
      <c r="N296" t="inlineStr">
        <is>
          <t>прямая привязка (activity → сделка)</t>
        </is>
      </c>
      <c r="O296" t="inlineStr">
        <is>
          <t>https://mosstand.bitrix24.ru/crm/deal/details/135043/</t>
        </is>
      </c>
      <c r="P296" t="inlineStr">
        <is>
          <t>https://mosstand.bitrix24.ru/bitrix/tools/crm_show_file.php?fileId=1793021&amp;ownerTypeId=6&amp;ownerId=482493&amp;auth=</t>
        </is>
      </c>
      <c r="Q296" t="inlineStr">
        <is>
          <t>activity.FILES</t>
        </is>
      </c>
      <c r="R296" t="inlineStr">
        <is>
          <t>recordings/28.05.2026_15_36_49_79030138726_m19_d135043_2.1779971810.mp3</t>
        </is>
      </c>
      <c r="S296" t="inlineStr">
        <is>
          <t>Цена / бюджет</t>
        </is>
      </c>
      <c r="T296" t="inlineStr">
        <is>
          <t>Проблема</t>
        </is>
      </c>
      <c r="U296" t="inlineStr">
        <is>
          <t>клиент давит по цене или бюджету; есть срочность по срокам</t>
        </is>
      </c>
      <c r="V296" t="inlineStr">
        <is>
          <t>цена</t>
        </is>
      </c>
      <c r="W296" t="inlineStr">
        <is>
          <t>не перевел цену в ценность</t>
        </is>
      </c>
      <c r="X296" t="inlineStr">
        <is>
          <t>100% предоплата. Напомните, цена вопроса.</t>
        </is>
      </c>
      <c r="Y296" t="n">
        <v>0.2</v>
      </c>
      <c r="Z296" t="inlineStr">
        <is>
          <t>Рано переводить цену в ценность: показывать пакеты, якорить вариантами и не давать скидку без обмена на условия.</t>
        </is>
      </c>
      <c r="AA296" t="inlineStr">
        <is>
          <t>Нет</t>
        </is>
      </c>
      <c r="AB296" t="inlineStr">
        <is>
          <t>стенд</t>
        </is>
      </c>
    </row>
    <row r="297">
      <c r="A297" t="inlineStr">
        <is>
          <t>28.05.2026 15:36:18</t>
        </is>
      </c>
      <c r="B297" t="inlineStr">
        <is>
          <t>Артём Зарубалов</t>
        </is>
      </c>
      <c r="C297" t="n">
        <v>21</v>
      </c>
      <c r="D297" t="inlineStr">
        <is>
          <t>Входящий</t>
        </is>
      </c>
      <c r="E297" t="inlineStr">
        <is>
          <t>289</t>
        </is>
      </c>
      <c r="F297" t="inlineStr">
        <is>
          <t>4 мин 49 сек</t>
        </is>
      </c>
      <c r="G297" t="inlineStr">
        <is>
          <t>79067512999</t>
        </is>
      </c>
      <c r="H297" t="inlineStr">
        <is>
          <t>externalCall.d91453b5dd53eb4db84684857f3f2588.1779971779</t>
        </is>
      </c>
      <c r="I297" t="inlineStr">
        <is>
          <t>482497</t>
        </is>
      </c>
      <c r="J297" t="inlineStr">
        <is>
          <t>137993</t>
        </is>
      </c>
      <c r="K297" t="inlineStr">
        <is>
          <t>вымпелы или просто флаги</t>
        </is>
      </c>
      <c r="L297" t="inlineStr">
        <is>
          <t>Отложено</t>
        </is>
      </c>
      <c r="M297" t="inlineStr">
        <is>
          <t>проигранная</t>
        </is>
      </c>
      <c r="N297" t="inlineStr">
        <is>
          <t>прямая привязка (activity → сделка)</t>
        </is>
      </c>
      <c r="O297" t="inlineStr">
        <is>
          <t>https://mosstand.bitrix24.ru/crm/deal/details/137993/</t>
        </is>
      </c>
      <c r="P297" t="inlineStr">
        <is>
          <t>https://mosstand.bitrix24.ru/bitrix/tools/crm_show_file.php?fileId=1793025&amp;ownerTypeId=6&amp;ownerId=482497&amp;auth=</t>
        </is>
      </c>
      <c r="Q297" t="inlineStr">
        <is>
          <t>activity.FILES</t>
        </is>
      </c>
      <c r="R297" t="inlineStr">
        <is>
          <t>recordings/28.05.2026_15_36_18_79067512999_m21_d137993_8.1779971779.mp3</t>
        </is>
      </c>
      <c r="S297" t="inlineStr">
        <is>
          <t>Цена / бюджет</t>
        </is>
      </c>
      <c r="T297" t="inlineStr">
        <is>
          <t>Проблема</t>
        </is>
      </c>
      <c r="U297" t="inlineStr">
        <is>
          <t>клиент давит по цене или бюджету</t>
        </is>
      </c>
      <c r="V297" t="inlineStr">
        <is>
          <t>цена</t>
        </is>
      </c>
      <c r="W297" t="inlineStr">
        <is>
          <t>не перевел цену в ценность</t>
        </is>
      </c>
      <c r="X297" t="inlineStr">
        <is>
          <t>Да, Артём, просто что-то я не пойму, Телеграм как-то долго не доходит. А вот по стоимости флаги 500 копия существующего флага она в этой же цене, да?</t>
        </is>
      </c>
      <c r="Y297" t="n">
        <v>1</v>
      </c>
      <c r="Z297" t="inlineStr">
        <is>
          <t>Рано переводить цену в ценность: показывать пакеты, якорить вариантами и не давать скидку без обмена на условия.</t>
        </is>
      </c>
      <c r="AA297" t="inlineStr">
        <is>
          <t>Нет</t>
        </is>
      </c>
      <c r="AB297" t="inlineStr">
        <is>
          <t>флаг</t>
        </is>
      </c>
    </row>
    <row r="298">
      <c r="A298" t="inlineStr">
        <is>
          <t>28.05.2026 15:22:10</t>
        </is>
      </c>
      <c r="B298" t="inlineStr">
        <is>
          <t>Артём Зарубалов</t>
        </is>
      </c>
      <c r="C298" t="n">
        <v>21</v>
      </c>
      <c r="D298" t="inlineStr">
        <is>
          <t>Входящий</t>
        </is>
      </c>
      <c r="E298" t="inlineStr">
        <is>
          <t>458</t>
        </is>
      </c>
      <c r="F298" t="inlineStr">
        <is>
          <t>7 мин 38 сек</t>
        </is>
      </c>
      <c r="G298" t="inlineStr">
        <is>
          <t>79260606016</t>
        </is>
      </c>
      <c r="H298" t="inlineStr">
        <is>
          <t>externalCall.1c058b2b1006118b07a10ac1601aba6e.1779970932</t>
        </is>
      </c>
      <c r="I298" t="inlineStr">
        <is>
          <t>482447</t>
        </is>
      </c>
      <c r="J298" t="inlineStr">
        <is>
          <t>138017</t>
        </is>
      </c>
      <c r="K298" t="inlineStr">
        <is>
          <t>угловой стенд в офис</t>
        </is>
      </c>
      <c r="L298" t="inlineStr">
        <is>
          <t>Не удалось обработать</t>
        </is>
      </c>
      <c r="M298" t="inlineStr">
        <is>
          <t>проигранная</t>
        </is>
      </c>
      <c r="N298" t="inlineStr">
        <is>
          <t>прямая привязка (activity → сделка)</t>
        </is>
      </c>
      <c r="O298" t="inlineStr">
        <is>
          <t>https://mosstand.bitrix24.ru/crm/deal/details/138017/</t>
        </is>
      </c>
      <c r="P298" t="inlineStr">
        <is>
          <t>https://mosstand.bitrix24.ru/bitrix/tools/crm_show_file.php?fileId=1792841&amp;ownerTypeId=6&amp;ownerId=482447&amp;auth=</t>
        </is>
      </c>
      <c r="Q298" t="inlineStr">
        <is>
          <t>activity.FILES</t>
        </is>
      </c>
      <c r="R298" t="inlineStr">
        <is>
          <t>recordings/28.05.2026_15_22_10_79260606016_m21_d138017_e.1779970932.mp3</t>
        </is>
      </c>
      <c r="S298" t="inlineStr">
        <is>
          <t>Цена / бюджет; Сравнение с конкурентами</t>
        </is>
      </c>
      <c r="T298" t="inlineStr">
        <is>
          <t>Проблема</t>
        </is>
      </c>
      <c r="U298" t="inlineStr">
        <is>
          <t>клиент давит по цене или бюджету</t>
        </is>
      </c>
      <c r="V298" t="inlineStr">
        <is>
          <t>стоим</t>
        </is>
      </c>
      <c r="W298" t="inlineStr">
        <is>
          <t>не перевел цену в ценность; не отстроился от альтернатив по срокам и сервису</t>
        </is>
      </c>
      <c r="X298" t="inlineStr">
        <is>
          <t>Поэтому по стоимости меня интересует.</t>
        </is>
      </c>
      <c r="Y298" t="n">
        <v>1</v>
      </c>
      <c r="Z298" t="inlineStr">
        <is>
          <t>Рано переводить цену в ценность: показывать пакеты, якорить вариантами и не давать скидку без обмена на условия.</t>
        </is>
      </c>
      <c r="AA298" t="inlineStr">
        <is>
          <t>Нет</t>
        </is>
      </c>
      <c r="AB298" t="inlineStr">
        <is>
          <t>стенд, баннер, буквы, печать</t>
        </is>
      </c>
    </row>
    <row r="299">
      <c r="A299" t="inlineStr">
        <is>
          <t>28.05.2026 15:10:26</t>
        </is>
      </c>
      <c r="B299" t="inlineStr">
        <is>
          <t>Дмитрий Блохин</t>
        </is>
      </c>
      <c r="C299" t="n">
        <v>43</v>
      </c>
      <c r="D299" t="inlineStr">
        <is>
          <t>Входящий</t>
        </is>
      </c>
      <c r="E299" t="inlineStr">
        <is>
          <t>443</t>
        </is>
      </c>
      <c r="F299" t="inlineStr">
        <is>
          <t>7 мин 23 сек</t>
        </is>
      </c>
      <c r="G299" t="inlineStr">
        <is>
          <t>79851532619</t>
        </is>
      </c>
      <c r="H299" t="inlineStr">
        <is>
          <t>externalCall.96f83f2f09aa74e9d58cbb82f3df5b1a.1779970227</t>
        </is>
      </c>
      <c r="I299" t="inlineStr">
        <is>
          <t>482407</t>
        </is>
      </c>
      <c r="J299" t="inlineStr">
        <is>
          <t>138015</t>
        </is>
      </c>
      <c r="K299" t="inlineStr">
        <is>
          <t xml:space="preserve">Полотна на сегПРо </t>
        </is>
      </c>
      <c r="L299" t="inlineStr">
        <is>
          <t>Запущено в производство</t>
        </is>
      </c>
      <c r="M299" t="inlineStr">
        <is>
          <t>рабочая</t>
        </is>
      </c>
      <c r="N299" t="inlineStr">
        <is>
          <t>прямая привязка (activity → сделка)</t>
        </is>
      </c>
      <c r="O299" t="inlineStr">
        <is>
          <t>https://mosstand.bitrix24.ru/crm/deal/details/138015/</t>
        </is>
      </c>
      <c r="P299" t="inlineStr">
        <is>
          <t>https://mosstand.bitrix24.ru/bitrix/tools/crm_show_file.php?fileId=1792785&amp;ownerTypeId=6&amp;ownerId=482407&amp;auth=</t>
        </is>
      </c>
      <c r="Q299" t="inlineStr">
        <is>
          <t>activity.FILES</t>
        </is>
      </c>
      <c r="R299" t="inlineStr">
        <is>
          <t>recordings/28.05.2026_15_10_26_79851532619_m43_d138015_a.1779970227.mp3</t>
        </is>
      </c>
      <c r="S299" t="inlineStr">
        <is>
          <t>Цена / бюджет</t>
        </is>
      </c>
      <c r="T299" t="inlineStr">
        <is>
          <t>Проблема</t>
        </is>
      </c>
      <c r="U299" t="inlineStr">
        <is>
          <t>клиент давит по цене или бюджету</t>
        </is>
      </c>
      <c r="V299" t="inlineStr">
        <is>
          <t>стоим</t>
        </is>
      </c>
      <c r="W299" t="inlineStr">
        <is>
          <t>не перевел цену в ценность</t>
        </is>
      </c>
      <c r="X299" t="inlineStr">
        <is>
          <t>Ну, получается стоимость за одно полотно.</t>
        </is>
      </c>
      <c r="Y299" t="n">
        <v>0.2</v>
      </c>
      <c r="Z299" t="inlineStr">
        <is>
          <t>Рано переводить цену в ценность: показывать пакеты, якорить вариантами и не давать скидку без обмена на условия.</t>
        </is>
      </c>
      <c r="AA299" t="inlineStr">
        <is>
          <t>Нет</t>
        </is>
      </c>
      <c r="AB299" t="inlineStr">
        <is>
          <t>печать</t>
        </is>
      </c>
    </row>
    <row r="300">
      <c r="A300" t="inlineStr">
        <is>
          <t>28.05.2026 14:13:10</t>
        </is>
      </c>
      <c r="B300" t="inlineStr">
        <is>
          <t>Иван Швец</t>
        </is>
      </c>
      <c r="C300" t="n">
        <v>33</v>
      </c>
      <c r="D300" t="inlineStr">
        <is>
          <t>Исходящий</t>
        </is>
      </c>
      <c r="E300" t="inlineStr">
        <is>
          <t>150</t>
        </is>
      </c>
      <c r="F300" t="inlineStr">
        <is>
          <t>2 мин 30 сек</t>
        </is>
      </c>
      <c r="G300" t="inlineStr">
        <is>
          <t>79197723711</t>
        </is>
      </c>
      <c r="H300" t="inlineStr">
        <is>
          <t>externalCall.0f25506c1b5e15a5620522490fdebdff.1779966791</t>
        </is>
      </c>
      <c r="I300" t="inlineStr">
        <is>
          <t>482229</t>
        </is>
      </c>
      <c r="J300" t="inlineStr">
        <is>
          <t>136775</t>
        </is>
      </c>
      <c r="K300" t="inlineStr">
        <is>
          <t xml:space="preserve">Витрина </t>
        </is>
      </c>
      <c r="L300" t="inlineStr">
        <is>
          <t>УПД передано на подписании</t>
        </is>
      </c>
      <c r="M300" t="inlineStr">
        <is>
          <t>рабочая</t>
        </is>
      </c>
      <c r="N300" t="inlineStr">
        <is>
          <t>прямая привязка (activity → сделка)</t>
        </is>
      </c>
      <c r="O300" t="inlineStr">
        <is>
          <t>https://mosstand.bitrix24.ru/crm/deal/details/136775/</t>
        </is>
      </c>
      <c r="P300" t="inlineStr">
        <is>
          <t>https://mosstand.bitrix24.ru/bitrix/tools/crm_show_file.php?fileId=1792069&amp;ownerTypeId=6&amp;ownerId=482229&amp;auth=</t>
        </is>
      </c>
      <c r="Q300" t="inlineStr">
        <is>
          <t>activity.FILES</t>
        </is>
      </c>
      <c r="R300" t="inlineStr">
        <is>
          <t>recordings/28.05.2026_14_13_10_79197723711_m33_d136775_f.1779966791.mp3</t>
        </is>
      </c>
      <c r="S300" t="inlineStr">
        <is>
          <t>Нет критичных проблем</t>
        </is>
      </c>
      <c r="T300" t="inlineStr">
        <is>
          <t>Нет сигнала</t>
        </is>
      </c>
      <c r="U300" t="inlineStr">
        <is>
          <t>явных клиентских возражений не зафиксировано</t>
        </is>
      </c>
      <c r="V300" t="inlineStr">
        <is>
          <t>Нет явного триггера</t>
        </is>
      </c>
      <c r="W300" t="inlineStr">
        <is>
          <t>диалог без явного провала в скрипте</t>
        </is>
      </c>
      <c r="X300" t="inlineStr">
        <is>
          <t>Алло. Да, Никита, здравствуйте, это Иван из Москвы. Да, Иван, слушай, да. Да, в общем, простите за сообщение просто, что-то у меня уже из России. Да я всё понимаю, у нас такая же ситуация. / Да. В общем, я просто хотел с</t>
        </is>
      </c>
      <c r="Y300" t="n">
        <v>0</v>
      </c>
      <c r="Z300" t="inlineStr"/>
      <c r="AA300" t="inlineStr">
        <is>
          <t>Нет</t>
        </is>
      </c>
      <c r="AB300" t="inlineStr">
        <is>
          <t>буквы</t>
        </is>
      </c>
    </row>
    <row r="301">
      <c r="A301" t="inlineStr">
        <is>
          <t>28.05.2026 13:53:25</t>
        </is>
      </c>
      <c r="B301" t="inlineStr">
        <is>
          <t>Валентин Секерин</t>
        </is>
      </c>
      <c r="C301" t="n">
        <v>27</v>
      </c>
      <c r="D301" t="inlineStr">
        <is>
          <t>Входящий</t>
        </is>
      </c>
      <c r="E301" t="inlineStr">
        <is>
          <t>92</t>
        </is>
      </c>
      <c r="F301" t="inlineStr">
        <is>
          <t>1 мин 32 сек</t>
        </is>
      </c>
      <c r="G301" t="inlineStr">
        <is>
          <t>79254002536</t>
        </is>
      </c>
      <c r="H301" t="inlineStr">
        <is>
          <t>externalCall.94db4c42378a7d36582275d18174378c.1779965607</t>
        </is>
      </c>
      <c r="I301" t="inlineStr">
        <is>
          <t>482127</t>
        </is>
      </c>
      <c r="J301" t="inlineStr">
        <is>
          <t>136499</t>
        </is>
      </c>
      <c r="K301" t="inlineStr">
        <is>
          <t>Ролл ап булат групп</t>
        </is>
      </c>
      <c r="L301" t="inlineStr">
        <is>
          <t>УПД передано на подписании</t>
        </is>
      </c>
      <c r="M301" t="inlineStr">
        <is>
          <t>рабочая</t>
        </is>
      </c>
      <c r="N301" t="inlineStr">
        <is>
          <t>прямая привязка (activity → сделка)</t>
        </is>
      </c>
      <c r="O301" t="inlineStr">
        <is>
          <t>https://mosstand.bitrix24.ru/crm/deal/details/136499/</t>
        </is>
      </c>
      <c r="P301" t="inlineStr">
        <is>
          <t>https://mosstand.bitrix24.ru/bitrix/tools/crm_show_file.php?fileId=1791639&amp;ownerTypeId=6&amp;ownerId=482127&amp;auth=</t>
        </is>
      </c>
      <c r="Q301" t="inlineStr">
        <is>
          <t>activity.FILES</t>
        </is>
      </c>
      <c r="R301" t="inlineStr">
        <is>
          <t>recordings/28.05.2026_13_53_25_79254002536_m27_d136499_c.1779965607.mp3</t>
        </is>
      </c>
      <c r="S301" t="inlineStr">
        <is>
          <t>Недоквалификация</t>
        </is>
      </c>
      <c r="T301" t="inlineStr">
        <is>
          <t>Проблема</t>
        </is>
      </c>
      <c r="U301" t="inlineStr">
        <is>
          <t>явных клиентских возражений не зафиксировано</t>
        </is>
      </c>
      <c r="V301" t="inlineStr">
        <is>
          <t>мало квалифицирующих вопросов</t>
        </is>
      </c>
      <c r="W301" t="inlineStr">
        <is>
          <t>не добрал вводные по срок, тираж, доставка</t>
        </is>
      </c>
      <c r="X301" t="inlineStr">
        <is>
          <t>Мария, здравствуйте. / Валентин, здрасте. А не подскажете? Сказали, что письмо отправили, а у меня ничего нет на почте.</t>
        </is>
      </c>
      <c r="Y301" t="n">
        <v>0.2</v>
      </c>
      <c r="Z301" t="inlineStr">
        <is>
          <t>Задавать обязательный чек-лист вопросов по задаче, срокам, ЛПР, доставке и бюджету до отправки КП.</t>
        </is>
      </c>
      <c r="AA301" t="inlineStr">
        <is>
          <t>Нет</t>
        </is>
      </c>
      <c r="AB301" t="inlineStr">
        <is>
          <t>не распознано</t>
        </is>
      </c>
    </row>
    <row r="302">
      <c r="A302" t="inlineStr">
        <is>
          <t>28.05.2026 13:35:39</t>
        </is>
      </c>
      <c r="B302" t="inlineStr">
        <is>
          <t>Валерия Смирнова</t>
        </is>
      </c>
      <c r="C302" t="n">
        <v>31</v>
      </c>
      <c r="D302" t="inlineStr">
        <is>
          <t>Исходящий</t>
        </is>
      </c>
      <c r="E302" t="inlineStr">
        <is>
          <t>169</t>
        </is>
      </c>
      <c r="F302" t="inlineStr">
        <is>
          <t>2 мин 49 сек</t>
        </is>
      </c>
      <c r="G302" t="inlineStr">
        <is>
          <t>79036669009</t>
        </is>
      </c>
      <c r="H302" t="inlineStr">
        <is>
          <t>externalCall.902b817ed7aa7802e89c311531f88e14.1779964540</t>
        </is>
      </c>
      <c r="I302" t="inlineStr">
        <is>
          <t>482043</t>
        </is>
      </c>
      <c r="J302" t="inlineStr">
        <is>
          <t>137991</t>
        </is>
      </c>
      <c r="K302" t="inlineStr">
        <is>
          <t>лайтбоксы</t>
        </is>
      </c>
      <c r="L302" t="inlineStr">
        <is>
          <t>Потребность выявлена</t>
        </is>
      </c>
      <c r="M302" t="inlineStr">
        <is>
          <t>рабочая</t>
        </is>
      </c>
      <c r="N302" t="inlineStr">
        <is>
          <t>прямая привязка (activity → сделка)</t>
        </is>
      </c>
      <c r="O302" t="inlineStr">
        <is>
          <t>https://mosstand.bitrix24.ru/crm/deal/details/137991/</t>
        </is>
      </c>
      <c r="P302" t="inlineStr">
        <is>
          <t>https://mosstand.bitrix24.ru/bitrix/tools/crm_show_file.php?fileId=1791077&amp;ownerTypeId=6&amp;ownerId=482043&amp;auth=</t>
        </is>
      </c>
      <c r="Q302" t="inlineStr">
        <is>
          <t>activity.FILES</t>
        </is>
      </c>
      <c r="R302" t="inlineStr">
        <is>
          <t>recordings/28.05.2026_13_35_39_79036669009_m31_d137991_4.1779964540.mp3</t>
        </is>
      </c>
      <c r="S302" t="inlineStr">
        <is>
          <t>Нет критичных проблем</t>
        </is>
      </c>
      <c r="T302" t="inlineStr">
        <is>
          <t>Нет сигнала</t>
        </is>
      </c>
      <c r="U302" t="inlineStr">
        <is>
          <t>явных клиентских возражений не зафиксировано</t>
        </is>
      </c>
      <c r="V302" t="inlineStr">
        <is>
          <t>Нет явного триггера</t>
        </is>
      </c>
      <c r="W302" t="inlineStr">
        <is>
          <t>диалог без явного провала в скрипте</t>
        </is>
      </c>
      <c r="X302" t="inlineStr">
        <is>
          <t>Здравствуйте, Александр. Это Валерий из Мостэнд. Вы оставляли обратную заявку у нас на сайте. / Да, все верно. Я хотел узнать, а вы делаете такие, знаете, переносные конструкции? Типа там приехал на выставку и они оттяги</t>
        </is>
      </c>
      <c r="Y302" t="n">
        <v>0</v>
      </c>
      <c r="Z302" t="inlineStr"/>
      <c r="AA302" t="inlineStr">
        <is>
          <t>Нет</t>
        </is>
      </c>
      <c r="AB302" t="inlineStr">
        <is>
          <t>лайтбокс, стойка</t>
        </is>
      </c>
    </row>
    <row r="303">
      <c r="A303" t="inlineStr">
        <is>
          <t>28.05.2026 13:34:51</t>
        </is>
      </c>
      <c r="B303" t="inlineStr">
        <is>
          <t>Артём Зарубалов</t>
        </is>
      </c>
      <c r="C303" t="n">
        <v>21</v>
      </c>
      <c r="D303" t="inlineStr">
        <is>
          <t>Входящий</t>
        </is>
      </c>
      <c r="E303" t="inlineStr">
        <is>
          <t>240</t>
        </is>
      </c>
      <c r="F303" t="inlineStr">
        <is>
          <t>4 мин 0 сек</t>
        </is>
      </c>
      <c r="G303" t="inlineStr">
        <is>
          <t>79067512999</t>
        </is>
      </c>
      <c r="H303" t="inlineStr">
        <is>
          <t>externalCall.4a7d537a47c4db9fd671cea16dd0f6a4.1779964492</t>
        </is>
      </c>
      <c r="I303" t="inlineStr">
        <is>
          <t>482045</t>
        </is>
      </c>
      <c r="J303" t="inlineStr">
        <is>
          <t>137993</t>
        </is>
      </c>
      <c r="K303" t="inlineStr">
        <is>
          <t>вымпелы или просто флаги</t>
        </is>
      </c>
      <c r="L303" t="inlineStr">
        <is>
          <t>Отложено</t>
        </is>
      </c>
      <c r="M303" t="inlineStr">
        <is>
          <t>проигранная</t>
        </is>
      </c>
      <c r="N303" t="inlineStr">
        <is>
          <t>прямая привязка (activity → сделка)</t>
        </is>
      </c>
      <c r="O303" t="inlineStr">
        <is>
          <t>https://mosstand.bitrix24.ru/crm/deal/details/137993/</t>
        </is>
      </c>
      <c r="P303" t="inlineStr">
        <is>
          <t>https://mosstand.bitrix24.ru/bitrix/tools/crm_show_file.php?fileId=1791079&amp;ownerTypeId=6&amp;ownerId=482045&amp;auth=</t>
        </is>
      </c>
      <c r="Q303" t="inlineStr">
        <is>
          <t>activity.FILES</t>
        </is>
      </c>
      <c r="R303" t="inlineStr">
        <is>
          <t>recordings/28.05.2026_13_34_51_79067512999_m21_d137993_4.1779964492.mp3</t>
        </is>
      </c>
      <c r="S303" t="inlineStr">
        <is>
          <t>Цена / бюджет; Нет следующего шага; Упущенный апсейл</t>
        </is>
      </c>
      <c r="T303" t="inlineStr">
        <is>
          <t>Проблема</t>
        </is>
      </c>
      <c r="U303" t="inlineStr">
        <is>
          <t>клиент давит по цене или бюджету</t>
        </is>
      </c>
      <c r="V303" t="inlineStr">
        <is>
          <t>бюджет</t>
        </is>
      </c>
      <c r="W303" t="inlineStr">
        <is>
          <t>не перевел цену в ценность; не закрыл звонок на конкретный next step; не предложил пакет услуг и допродажу</t>
        </is>
      </c>
      <c r="X303" t="inlineStr">
        <is>
          <t xml:space="preserve">Артём, здравствуйте. Меня зовут Светлана. Нам нужно заказать в проект три флага, три знамени. Вот один флаг России, второй – медицинский какой-то флаг ФМБА и третий – делать копию старого советского знамени. Это там для </t>
        </is>
      </c>
      <c r="Y303" t="n">
        <v>1</v>
      </c>
      <c r="Z303" t="inlineStr">
        <is>
          <t>Рано переводить цену в ценность: показывать пакеты, якорить вариантами и не давать скидку без обмена на условия.</t>
        </is>
      </c>
      <c r="AA303" t="inlineStr">
        <is>
          <t>Да</t>
        </is>
      </c>
      <c r="AB303" t="inlineStr">
        <is>
          <t>стенд, флаг, печать</t>
        </is>
      </c>
    </row>
    <row r="304">
      <c r="A304" t="inlineStr">
        <is>
          <t>28.05.2026 13:30:27</t>
        </is>
      </c>
      <c r="B304" t="inlineStr">
        <is>
          <t>Елена Регида</t>
        </is>
      </c>
      <c r="C304" t="n">
        <v>49</v>
      </c>
      <c r="D304" t="inlineStr">
        <is>
          <t>Исходящий</t>
        </is>
      </c>
      <c r="E304" t="inlineStr">
        <is>
          <t>66</t>
        </is>
      </c>
      <c r="F304" t="inlineStr">
        <is>
          <t>1 мин 6 сек</t>
        </is>
      </c>
      <c r="G304" t="inlineStr">
        <is>
          <t>79060549640</t>
        </is>
      </c>
      <c r="H304" t="inlineStr">
        <is>
          <t>externalCall.ee809d2717ef205d922c5d1c9d7d11dd.1779964228</t>
        </is>
      </c>
      <c r="I304" t="inlineStr">
        <is>
          <t>482009</t>
        </is>
      </c>
      <c r="J304" t="inlineStr">
        <is>
          <t>131573</t>
        </is>
      </c>
      <c r="K304" t="inlineStr">
        <is>
          <t>Пакеты</t>
        </is>
      </c>
      <c r="L304" t="inlineStr">
        <is>
          <t>Передано дизайнеру</t>
        </is>
      </c>
      <c r="M304" t="inlineStr">
        <is>
          <t>рабочая</t>
        </is>
      </c>
      <c r="N304" t="inlineStr">
        <is>
          <t>прямая привязка (activity → сделка)</t>
        </is>
      </c>
      <c r="O304" t="inlineStr">
        <is>
          <t>https://mosstand.bitrix24.ru/crm/deal/details/131573/</t>
        </is>
      </c>
      <c r="P304" t="inlineStr">
        <is>
          <t>https://mosstand.bitrix24.ru/bitrix/tools/crm_show_file.php?fileId=1790949&amp;ownerTypeId=6&amp;ownerId=482009&amp;auth=</t>
        </is>
      </c>
      <c r="Q304" t="inlineStr">
        <is>
          <t>activity.FILES</t>
        </is>
      </c>
      <c r="R304" t="inlineStr">
        <is>
          <t>recordings/28.05.2026_13_30_27_79060549640_m49_d131573_d.1779964228.mp3</t>
        </is>
      </c>
      <c r="S304" t="inlineStr">
        <is>
          <t>Недоквалификация</t>
        </is>
      </c>
      <c r="T304" t="inlineStr">
        <is>
          <t>Проблема</t>
        </is>
      </c>
      <c r="U304" t="inlineStr">
        <is>
          <t>явных клиентских возражений не зафиксировано</t>
        </is>
      </c>
      <c r="V304" t="inlineStr">
        <is>
          <t>мало квалифицирующих вопросов</t>
        </is>
      </c>
      <c r="W304" t="inlineStr">
        <is>
          <t>не добрал вводные по срок, тираж, размер</t>
        </is>
      </c>
      <c r="X304" t="inlineStr">
        <is>
          <t>Абонент не отвечает. Звонок был перенаправлен на голосовой почтовый ящик. Вы можете оставить сообщение после звукового сигнала.</t>
        </is>
      </c>
      <c r="Y304" t="n">
        <v>0.2</v>
      </c>
      <c r="Z304" t="inlineStr">
        <is>
          <t>Задавать обязательный чек-лист вопросов по задаче, срокам, ЛПР, доставке и бюджету до отправки КП.</t>
        </is>
      </c>
      <c r="AA304" t="inlineStr">
        <is>
          <t>Нет</t>
        </is>
      </c>
      <c r="AB304" t="inlineStr">
        <is>
          <t>не распознано</t>
        </is>
      </c>
    </row>
    <row r="305">
      <c r="A305" t="inlineStr">
        <is>
          <t>28.05.2026 13:25:08</t>
        </is>
      </c>
      <c r="B305" t="inlineStr">
        <is>
          <t>Иван Швец</t>
        </is>
      </c>
      <c r="C305" t="n">
        <v>33</v>
      </c>
      <c r="D305" t="inlineStr">
        <is>
          <t>Исходящий</t>
        </is>
      </c>
      <c r="E305" t="inlineStr">
        <is>
          <t>133</t>
        </is>
      </c>
      <c r="F305" t="inlineStr">
        <is>
          <t>2 мин 13 сек</t>
        </is>
      </c>
      <c r="G305" t="inlineStr">
        <is>
          <t>79303576563</t>
        </is>
      </c>
      <c r="H305" t="inlineStr">
        <is>
          <t>externalCall.827080e7a861767552f27ad8921b72da.1779963909</t>
        </is>
      </c>
      <c r="I305" t="inlineStr">
        <is>
          <t>481975</t>
        </is>
      </c>
      <c r="J305" t="inlineStr">
        <is>
          <t>111625</t>
        </is>
      </c>
      <c r="K305" t="inlineStr">
        <is>
          <t>Разработка индивидуального стенда Русский Радиатор</t>
        </is>
      </c>
      <c r="L305" t="inlineStr">
        <is>
          <t>Не удалось обработать</t>
        </is>
      </c>
      <c r="M305" t="inlineStr">
        <is>
          <t>проигранная</t>
        </is>
      </c>
      <c r="N305" t="inlineStr">
        <is>
          <t>через контакт (activity)</t>
        </is>
      </c>
      <c r="O305" t="inlineStr">
        <is>
          <t>https://mosstand.bitrix24.ru/crm/deal/details/111625/</t>
        </is>
      </c>
      <c r="P305" t="inlineStr">
        <is>
          <t>https://mosstand.bitrix24.ru/bitrix/tools/crm_show_file.php?fileId=1790677&amp;ownerTypeId=6&amp;ownerId=481975&amp;auth=</t>
        </is>
      </c>
      <c r="Q305" t="inlineStr">
        <is>
          <t>activity.FILES</t>
        </is>
      </c>
      <c r="R305" t="inlineStr">
        <is>
          <t>recordings/28.05.2026_13_25_08_79303576563_m33_d111625_a.1779963909.mp3</t>
        </is>
      </c>
      <c r="S305" t="inlineStr">
        <is>
          <t>Цена / бюджет; Перенос / подумать; Недоквалификация</t>
        </is>
      </c>
      <c r="T305" t="inlineStr">
        <is>
          <t>Проблема</t>
        </is>
      </c>
      <c r="U305" t="inlineStr">
        <is>
          <t>клиент давит по цене или бюджету; решение откладывается</t>
        </is>
      </c>
      <c r="V305" t="inlineStr">
        <is>
          <t>цена</t>
        </is>
      </c>
      <c r="W305" t="inlineStr">
        <is>
          <t>не перевел цену в ценность; не закрепил дату следующего шага; не добрал вводные по срок, тираж, доставка</t>
        </is>
      </c>
      <c r="X305" t="inlineStr">
        <is>
          <t>Судя по вашим ценам, с которыми мы с вами работали ранее, шансы очень хорошие. Если там будет кто-то дороже, я вас предупрежу.</t>
        </is>
      </c>
      <c r="Y305" t="n">
        <v>1</v>
      </c>
      <c r="Z305" t="inlineStr">
        <is>
          <t>Рано переводить цену в ценность: показывать пакеты, якорить вариантами и не давать скидку без обмена на условия.</t>
        </is>
      </c>
      <c r="AA305" t="inlineStr">
        <is>
          <t>Нет</t>
        </is>
      </c>
      <c r="AB305" t="inlineStr">
        <is>
          <t>стенд</t>
        </is>
      </c>
    </row>
    <row r="306">
      <c r="A306" t="inlineStr">
        <is>
          <t>28.05.2026 13:07:43</t>
        </is>
      </c>
      <c r="B306" t="inlineStr">
        <is>
          <t>Елена Регида</t>
        </is>
      </c>
      <c r="C306" t="n">
        <v>49</v>
      </c>
      <c r="D306" t="inlineStr">
        <is>
          <t>Исходящий</t>
        </is>
      </c>
      <c r="E306" t="inlineStr">
        <is>
          <t>128</t>
        </is>
      </c>
      <c r="F306" t="inlineStr">
        <is>
          <t>2 мин 8 сек</t>
        </is>
      </c>
      <c r="G306" t="inlineStr">
        <is>
          <t>79295767634</t>
        </is>
      </c>
      <c r="H306" t="inlineStr">
        <is>
          <t>externalCall.1cfdb9314b65d47661c16c3f85870d8c.1779962864</t>
        </is>
      </c>
      <c r="I306" t="inlineStr">
        <is>
          <t>481917</t>
        </is>
      </c>
      <c r="J306" t="inlineStr">
        <is>
          <t>126445</t>
        </is>
      </c>
      <c r="K306" t="inlineStr">
        <is>
          <t>Дайджест</t>
        </is>
      </c>
      <c r="L306" t="inlineStr">
        <is>
          <t>УПД передано на подписании</t>
        </is>
      </c>
      <c r="M306" t="inlineStr">
        <is>
          <t>рабочая</t>
        </is>
      </c>
      <c r="N306" t="inlineStr">
        <is>
          <t>прямая привязка (activity → сделка)</t>
        </is>
      </c>
      <c r="O306" t="inlineStr">
        <is>
          <t>https://mosstand.bitrix24.ru/crm/deal/details/126445/</t>
        </is>
      </c>
      <c r="P306" t="inlineStr">
        <is>
          <t>https://mosstand.bitrix24.ru/bitrix/tools/crm_show_file.php?fileId=1790345&amp;ownerTypeId=6&amp;ownerId=481917&amp;auth=</t>
        </is>
      </c>
      <c r="Q306" t="inlineStr">
        <is>
          <t>activity.FILES</t>
        </is>
      </c>
      <c r="R306" t="inlineStr">
        <is>
          <t>recordings/28.05.2026_13_07_43_79295767634_m49_d126445_c.1779962864.mp3</t>
        </is>
      </c>
      <c r="S306" t="inlineStr">
        <is>
          <t>Недоквалификация</t>
        </is>
      </c>
      <c r="T306" t="inlineStr">
        <is>
          <t>Проблема</t>
        </is>
      </c>
      <c r="U306" t="inlineStr">
        <is>
          <t>явных клиентских возражений не зафиксировано</t>
        </is>
      </c>
      <c r="V306" t="inlineStr">
        <is>
          <t>мало квалифицирующих вопросов</t>
        </is>
      </c>
      <c r="W306" t="inlineStr">
        <is>
          <t>не добрал вводные по тираж, доставка, материал</t>
        </is>
      </c>
      <c r="X306" t="inlineStr">
        <is>
          <t>Алло. Тигран, здравствуйте. Прости. Тигран, я не очень понимаю, с кем я общаюсь, и как бы что... А, вы про Елену говорите? Это она сама именно... Дарья. Дарья Кирилловна. Да, ой, извиняюсь, да-да, она это, ну заказчик ка</t>
        </is>
      </c>
      <c r="Y306" t="n">
        <v>0.2</v>
      </c>
      <c r="Z306" t="inlineStr">
        <is>
          <t>Задавать обязательный чек-лист вопросов по задаче, срокам, ЛПР, доставке и бюджету до отправки КП.</t>
        </is>
      </c>
      <c r="AA306" t="inlineStr">
        <is>
          <t>Нет</t>
        </is>
      </c>
      <c r="AB306" t="inlineStr">
        <is>
          <t>не распознано</t>
        </is>
      </c>
    </row>
    <row r="307">
      <c r="A307" t="inlineStr">
        <is>
          <t>28.05.2026 12:57:46</t>
        </is>
      </c>
      <c r="B307" t="inlineStr">
        <is>
          <t>Екатерина Котлярова</t>
        </is>
      </c>
      <c r="C307" t="n">
        <v>37</v>
      </c>
      <c r="D307" t="inlineStr">
        <is>
          <t>Входящий</t>
        </is>
      </c>
      <c r="E307" t="inlineStr">
        <is>
          <t>232</t>
        </is>
      </c>
      <c r="F307" t="inlineStr">
        <is>
          <t>3 мин 52 сек</t>
        </is>
      </c>
      <c r="G307" t="inlineStr">
        <is>
          <t>79854284857</t>
        </is>
      </c>
      <c r="H307" t="inlineStr">
        <is>
          <t>externalCall.25ca78206d690cad3dc9f3aa26f054f3.1779962266</t>
        </is>
      </c>
      <c r="I307" t="inlineStr">
        <is>
          <t>481881</t>
        </is>
      </c>
      <c r="J307" t="inlineStr">
        <is>
          <t>137975</t>
        </is>
      </c>
      <c r="K307" t="inlineStr">
        <is>
          <t>нужен срочно альтек ст-1 к сб</t>
        </is>
      </c>
      <c r="L307" t="inlineStr">
        <is>
          <t>УПД передано на подписании</t>
        </is>
      </c>
      <c r="M307" t="inlineStr">
        <is>
          <t>рабочая</t>
        </is>
      </c>
      <c r="N307" t="inlineStr">
        <is>
          <t>прямая привязка (activity → сделка)</t>
        </is>
      </c>
      <c r="O307" t="inlineStr">
        <is>
          <t>https://mosstand.bitrix24.ru/crm/deal/details/137975/</t>
        </is>
      </c>
      <c r="P307" t="inlineStr">
        <is>
          <t>https://mosstand.bitrix24.ru/bitrix/tools/crm_show_file.php?fileId=1790199&amp;ownerTypeId=6&amp;ownerId=481881&amp;auth=</t>
        </is>
      </c>
      <c r="Q307" t="inlineStr">
        <is>
          <t>activity.FILES</t>
        </is>
      </c>
      <c r="R307" t="inlineStr">
        <is>
          <t>recordings/28.05.2026_12_57_46_79854284857_m37_d137975_3.1779962266.mp3</t>
        </is>
      </c>
      <c r="S307" t="inlineStr">
        <is>
          <t>Цена / бюджет; Перенос / подумать</t>
        </is>
      </c>
      <c r="T307" t="inlineStr">
        <is>
          <t>Проблема</t>
        </is>
      </c>
      <c r="U307" t="inlineStr">
        <is>
          <t>клиент давит по цене или бюджету; решение откладывается; есть срочность по срокам</t>
        </is>
      </c>
      <c r="V307" t="inlineStr">
        <is>
          <t>стоим</t>
        </is>
      </c>
      <c r="W307" t="inlineStr">
        <is>
          <t>не перевел цену в ценность; не закрепил дату следующего шага</t>
        </is>
      </c>
      <c r="X307" t="inlineStr">
        <is>
          <t>То есть скорейте, пожалуйста, мне это только стоимость. Какой дедлайн про запуск у нас сегодня должен быть?</t>
        </is>
      </c>
      <c r="Y307" t="n">
        <v>0.2</v>
      </c>
      <c r="Z307" t="inlineStr">
        <is>
          <t>Рано переводить цену в ценность: показывать пакеты, якорить вариантами и не давать скидку без обмена на условия.</t>
        </is>
      </c>
      <c r="AA307" t="inlineStr">
        <is>
          <t>Нет</t>
        </is>
      </c>
      <c r="AB307" t="inlineStr">
        <is>
          <t>стенд, баннер, печать</t>
        </is>
      </c>
    </row>
    <row r="308">
      <c r="A308" t="inlineStr">
        <is>
          <t>28.05.2026 12:54:21</t>
        </is>
      </c>
      <c r="B308" t="inlineStr">
        <is>
          <t>Иван Швец</t>
        </is>
      </c>
      <c r="C308" t="n">
        <v>33</v>
      </c>
      <c r="D308" t="inlineStr">
        <is>
          <t>Исходящий</t>
        </is>
      </c>
      <c r="E308" t="inlineStr">
        <is>
          <t>427</t>
        </is>
      </c>
      <c r="F308" t="inlineStr">
        <is>
          <t>7 мин 7 сек</t>
        </is>
      </c>
      <c r="G308" t="inlineStr">
        <is>
          <t>79268869717</t>
        </is>
      </c>
      <c r="H308" t="inlineStr">
        <is>
          <t>externalCall.7db6b013de4b387ca0fd86e1d39f643d.1779962062</t>
        </is>
      </c>
      <c r="I308" t="inlineStr">
        <is>
          <t>481879</t>
        </is>
      </c>
      <c r="J308" t="inlineStr">
        <is>
          <t>137969</t>
        </is>
      </c>
      <c r="K308" t="inlineStr">
        <is>
          <t>Входная группа Виндеры</t>
        </is>
      </c>
      <c r="L308" t="inlineStr">
        <is>
          <t>Проиграли по цене</t>
        </is>
      </c>
      <c r="M308" t="inlineStr">
        <is>
          <t>проигранная</t>
        </is>
      </c>
      <c r="N308" t="inlineStr">
        <is>
          <t>прямая привязка (activity → сделка)</t>
        </is>
      </c>
      <c r="O308" t="inlineStr">
        <is>
          <t>https://mosstand.bitrix24.ru/crm/deal/details/137969/</t>
        </is>
      </c>
      <c r="P308" t="inlineStr">
        <is>
          <t>https://mosstand.bitrix24.ru/bitrix/tools/crm_show_file.php?fileId=1790197&amp;ownerTypeId=6&amp;ownerId=481879&amp;auth=</t>
        </is>
      </c>
      <c r="Q308" t="inlineStr">
        <is>
          <t>activity.FILES</t>
        </is>
      </c>
      <c r="R308" t="inlineStr">
        <is>
          <t>recordings/28.05.2026_12_54_21_79268869717_m33_d137969_d.1779962062.mp3</t>
        </is>
      </c>
      <c r="S308" t="inlineStr">
        <is>
          <t>Цена / бюджет</t>
        </is>
      </c>
      <c r="T308" t="inlineStr">
        <is>
          <t>Проблема</t>
        </is>
      </c>
      <c r="U308" t="inlineStr">
        <is>
          <t>клиент давит по цене или бюджету</t>
        </is>
      </c>
      <c r="V308" t="inlineStr">
        <is>
          <t>стоим</t>
        </is>
      </c>
      <c r="W308" t="inlineStr">
        <is>
          <t>не перевел цену в ценность</t>
        </is>
      </c>
      <c r="X308" t="inlineStr">
        <is>
          <t xml:space="preserve">Алло. Алло, Полина, здравствуйте. Иван с компанией MostEnd оставляли обратный звонок у нас на сайте? Так, да. Мы хотели бы сориентироваться немножко по стоимости вообще этой истории. Мы хотим поставить на входную группу </t>
        </is>
      </c>
      <c r="Y308" t="n">
        <v>1.4</v>
      </c>
      <c r="Z308" t="inlineStr">
        <is>
          <t>Рано переводить цену в ценность: показывать пакеты, якорить вариантами и не давать скидку без обмена на условия.</t>
        </is>
      </c>
      <c r="AA308" t="inlineStr">
        <is>
          <t>Нет</t>
        </is>
      </c>
      <c r="AB308" t="inlineStr">
        <is>
          <t>стенд, флаг, печать</t>
        </is>
      </c>
    </row>
    <row r="309">
      <c r="A309" t="inlineStr">
        <is>
          <t>28.05.2026 12:45:41</t>
        </is>
      </c>
      <c r="B309" t="inlineStr">
        <is>
          <t>Екатерина Котлярова</t>
        </is>
      </c>
      <c r="C309" t="n">
        <v>37</v>
      </c>
      <c r="D309" t="inlineStr">
        <is>
          <t>Входящий</t>
        </is>
      </c>
      <c r="E309" t="inlineStr">
        <is>
          <t>443</t>
        </is>
      </c>
      <c r="F309" t="inlineStr">
        <is>
          <t>7 мин 23 сек</t>
        </is>
      </c>
      <c r="G309" t="inlineStr">
        <is>
          <t>79660620871</t>
        </is>
      </c>
      <c r="H309" t="inlineStr">
        <is>
          <t>externalCall.36d942c9ba4a08fa40189ebc6ff83cd9.1779961542</t>
        </is>
      </c>
      <c r="I309" t="inlineStr">
        <is>
          <t>481847</t>
        </is>
      </c>
      <c r="J309" t="inlineStr">
        <is>
          <t>137971</t>
        </is>
      </c>
      <c r="K309" t="inlineStr">
        <is>
          <t>Ролик и флажки</t>
        </is>
      </c>
      <c r="L309" t="inlineStr">
        <is>
          <t>Отсутствие продукции ms</t>
        </is>
      </c>
      <c r="M309" t="inlineStr">
        <is>
          <t>проигранная</t>
        </is>
      </c>
      <c r="N309" t="inlineStr">
        <is>
          <t>прямая привязка (activity → сделка)</t>
        </is>
      </c>
      <c r="O309" t="inlineStr">
        <is>
          <t>https://mosstand.bitrix24.ru/crm/deal/details/137971/</t>
        </is>
      </c>
      <c r="P309" t="inlineStr">
        <is>
          <t>https://mosstand.bitrix24.ru/bitrix/tools/crm_show_file.php?fileId=1790147&amp;ownerTypeId=6&amp;ownerId=481847&amp;auth=</t>
        </is>
      </c>
      <c r="Q309" t="inlineStr">
        <is>
          <t>activity.FILES</t>
        </is>
      </c>
      <c r="R309" t="inlineStr">
        <is>
          <t>recordings/28.05.2026_12_45_41_79660620871_m37_d137971_9.1779961542.mp3</t>
        </is>
      </c>
      <c r="S309" t="inlineStr">
        <is>
          <t>Цена / бюджет; Нет следующего шага</t>
        </is>
      </c>
      <c r="T309" t="inlineStr">
        <is>
          <t>Проблема</t>
        </is>
      </c>
      <c r="U309" t="inlineStr">
        <is>
          <t>клиент давит по цене или бюджету</t>
        </is>
      </c>
      <c r="V309" t="inlineStr">
        <is>
          <t>стоим</t>
        </is>
      </c>
      <c r="W309" t="inlineStr">
        <is>
          <t>не перевел цену в ценность; не закрыл звонок на конкретный next step</t>
        </is>
      </c>
      <c r="X309" t="inlineStr">
        <is>
          <t>Так, хорошо, а по стоимости можете меня сориентировать?</t>
        </is>
      </c>
      <c r="Y309" t="n">
        <v>1</v>
      </c>
      <c r="Z309" t="inlineStr">
        <is>
          <t>Рано переводить цену в ценность: показывать пакеты, якорить вариантами и не давать скидку без обмена на условия.</t>
        </is>
      </c>
      <c r="AA309" t="inlineStr">
        <is>
          <t>Нет</t>
        </is>
      </c>
      <c r="AB309" t="inlineStr">
        <is>
          <t>баннер, буквы, печать</t>
        </is>
      </c>
    </row>
    <row r="310">
      <c r="A310" t="inlineStr">
        <is>
          <t>28.05.2026 12:39:49</t>
        </is>
      </c>
      <c r="B310" t="inlineStr">
        <is>
          <t>Елена Регида</t>
        </is>
      </c>
      <c r="C310" t="n">
        <v>49</v>
      </c>
      <c r="D310" t="inlineStr">
        <is>
          <t>Исходящий</t>
        </is>
      </c>
      <c r="E310" t="inlineStr">
        <is>
          <t>123</t>
        </is>
      </c>
      <c r="F310" t="inlineStr">
        <is>
          <t>2 мин 3 сек</t>
        </is>
      </c>
      <c r="G310" t="inlineStr">
        <is>
          <t>79688471817</t>
        </is>
      </c>
      <c r="H310" t="inlineStr">
        <is>
          <t>externalCall.a9d56c2db35ae35621f61168d49b023a.1779961191</t>
        </is>
      </c>
      <c r="I310" t="inlineStr">
        <is>
          <t>481809</t>
        </is>
      </c>
      <c r="J310" t="inlineStr">
        <is>
          <t>128067</t>
        </is>
      </c>
      <c r="K310" t="inlineStr">
        <is>
          <t>Мобильный световой стенд</t>
        </is>
      </c>
      <c r="L310" t="inlineStr">
        <is>
          <t>Запущено в производство</t>
        </is>
      </c>
      <c r="M310" t="inlineStr">
        <is>
          <t>рабочая</t>
        </is>
      </c>
      <c r="N310" t="inlineStr">
        <is>
          <t>прямая привязка (activity → сделка)</t>
        </is>
      </c>
      <c r="O310" t="inlineStr">
        <is>
          <t>https://mosstand.bitrix24.ru/crm/deal/details/128067/</t>
        </is>
      </c>
      <c r="P310" t="inlineStr">
        <is>
          <t>https://mosstand.bitrix24.ru/bitrix/tools/crm_show_file.php?fileId=1789981&amp;ownerTypeId=6&amp;ownerId=481809&amp;auth=</t>
        </is>
      </c>
      <c r="Q310" t="inlineStr">
        <is>
          <t>activity.FILES</t>
        </is>
      </c>
      <c r="R310" t="inlineStr">
        <is>
          <t>recordings/28.05.2026_12_39_49_79688471817_m49_d128067_a.1779961191.mp3</t>
        </is>
      </c>
      <c r="S310" t="inlineStr">
        <is>
          <t>Упущенный апсейл; Перенос / подумать; Недоквалификация</t>
        </is>
      </c>
      <c r="T310" t="inlineStr">
        <is>
          <t>Точка роста</t>
        </is>
      </c>
      <c r="U310" t="inlineStr">
        <is>
          <t>решение откладывается</t>
        </is>
      </c>
      <c r="V310" t="inlineStr">
        <is>
          <t>одиночная продажа без допуслуг</t>
        </is>
      </c>
      <c r="W310" t="inlineStr">
        <is>
          <t>не предложил пакет услуг и допродажу; не закрепил дату следующего шага; не добрал вводные по тираж, доставка, монтаж</t>
        </is>
      </c>
      <c r="X310" t="inlineStr">
        <is>
          <t>Так, а давайте я попрошу Александра тогда с вами связаться или сейчас у него уточню, что они хотят. Ладно, я вам перезвоню тогда.</t>
        </is>
      </c>
      <c r="Y310" t="n">
        <v>0.5</v>
      </c>
      <c r="Z310" t="inlineStr">
        <is>
          <t>Пакетировать допуслуги и предлагать комплекс: дизайн, доставка, монтаж, срочное производство.</t>
        </is>
      </c>
      <c r="AA310" t="inlineStr">
        <is>
          <t>Да</t>
        </is>
      </c>
      <c r="AB310" t="inlineStr">
        <is>
          <t>стенд, стойка</t>
        </is>
      </c>
    </row>
    <row r="311">
      <c r="A311" t="inlineStr">
        <is>
          <t>28.05.2026 12:32:12</t>
        </is>
      </c>
      <c r="B311" t="inlineStr">
        <is>
          <t>Екатерина Котлярова</t>
        </is>
      </c>
      <c r="C311" t="n">
        <v>37</v>
      </c>
      <c r="D311" t="inlineStr">
        <is>
          <t>Входящий</t>
        </is>
      </c>
      <c r="E311" t="inlineStr">
        <is>
          <t>97</t>
        </is>
      </c>
      <c r="F311" t="inlineStr">
        <is>
          <t>1 мин 37 сек</t>
        </is>
      </c>
      <c r="G311" t="inlineStr">
        <is>
          <t>79162873412</t>
        </is>
      </c>
      <c r="H311" t="inlineStr">
        <is>
          <t>externalCall.6031880be9e46f011ee7ad32a28f0ffa.1779960733</t>
        </is>
      </c>
      <c r="I311" t="inlineStr">
        <is>
          <t>481749</t>
        </is>
      </c>
      <c r="J311" t="inlineStr">
        <is>
          <t>137141</t>
        </is>
      </c>
      <c r="K311" t="inlineStr">
        <is>
          <t>Ролики 15 шт</t>
        </is>
      </c>
      <c r="L311" t="inlineStr">
        <is>
          <t>Ожидает закрытия</t>
        </is>
      </c>
      <c r="M311" t="inlineStr">
        <is>
          <t>рабочая</t>
        </is>
      </c>
      <c r="N311" t="inlineStr">
        <is>
          <t>прямая привязка (activity → сделка)</t>
        </is>
      </c>
      <c r="O311" t="inlineStr">
        <is>
          <t>https://mosstand.bitrix24.ru/crm/deal/details/137141/</t>
        </is>
      </c>
      <c r="P311" t="inlineStr">
        <is>
          <t>https://mosstand.bitrix24.ru/bitrix/tools/crm_show_file.php?fileId=1789415&amp;ownerTypeId=6&amp;ownerId=481749&amp;auth=</t>
        </is>
      </c>
      <c r="Q311" t="inlineStr">
        <is>
          <t>activity.FILES</t>
        </is>
      </c>
      <c r="R311" t="inlineStr">
        <is>
          <t>recordings/28.05.2026_12_32_12_79162873412_m37_d137141_a.1779960733.mp3</t>
        </is>
      </c>
      <c r="S311" t="inlineStr">
        <is>
          <t>Недоквалификация; Нет следующего шага; Упущенный апсейл</t>
        </is>
      </c>
      <c r="T311" t="inlineStr">
        <is>
          <t>Проблема</t>
        </is>
      </c>
      <c r="U311" t="inlineStr">
        <is>
          <t>есть срочность по срокам</t>
        </is>
      </c>
      <c r="V311" t="inlineStr">
        <is>
          <t>мало квалифицирующих вопросов</t>
        </is>
      </c>
      <c r="W311" t="inlineStr">
        <is>
          <t>не добрал вводные по тираж, доставка, монтаж; не закрыл звонок на конкретный next step; не предложил пакет услуг и допродажу</t>
        </is>
      </c>
      <c r="X311" t="inlineStr">
        <is>
          <t>Добрый день, Екатерина, компания МСНЧ, могу помочь? / Екатерина, здравствуйте. Это Сергей по поводу роллапов. Вы написали нам то, что можно забирать завтра с 3 до 5. Не подскажете, а если в понедельник за ними заехать за</t>
        </is>
      </c>
      <c r="Y311" t="n">
        <v>0.6</v>
      </c>
      <c r="Z311" t="inlineStr">
        <is>
          <t>Задавать обязательный чек-лист вопросов по задаче, срокам, ЛПР, доставке и бюджету до отправки КП.</t>
        </is>
      </c>
      <c r="AA311" t="inlineStr">
        <is>
          <t>Да</t>
        </is>
      </c>
      <c r="AB311" t="inlineStr">
        <is>
          <t>роллап</t>
        </is>
      </c>
    </row>
    <row r="312">
      <c r="A312" t="inlineStr">
        <is>
          <t>28.05.2026 12:05:15</t>
        </is>
      </c>
      <c r="B312" t="inlineStr">
        <is>
          <t>Никита Крутилин</t>
        </is>
      </c>
      <c r="C312" t="n">
        <v>39</v>
      </c>
      <c r="D312" t="inlineStr">
        <is>
          <t>Входящий</t>
        </is>
      </c>
      <c r="E312" t="inlineStr">
        <is>
          <t>84</t>
        </is>
      </c>
      <c r="F312" t="inlineStr">
        <is>
          <t>1 мин 24 сек</t>
        </is>
      </c>
      <c r="G312" t="inlineStr">
        <is>
          <t>79680257187</t>
        </is>
      </c>
      <c r="H312" t="inlineStr">
        <is>
          <t>externalCall.b238b7e2e998b29750f31503f9501c69.1779959117</t>
        </is>
      </c>
      <c r="I312" t="inlineStr">
        <is>
          <t>481639</t>
        </is>
      </c>
      <c r="J312" t="inlineStr">
        <is>
          <t>137849</t>
        </is>
      </c>
      <c r="K312" t="inlineStr">
        <is>
          <t>Заказ стойки для компании Лотте Чиль Сонг Беверидж Рус на 3.06</t>
        </is>
      </c>
      <c r="L312" t="inlineStr">
        <is>
          <t>УПД передано на подписании</t>
        </is>
      </c>
      <c r="M312" t="inlineStr">
        <is>
          <t>рабочая</t>
        </is>
      </c>
      <c r="N312" t="inlineStr">
        <is>
          <t>прямая привязка (activity → сделка)</t>
        </is>
      </c>
      <c r="O312" t="inlineStr">
        <is>
          <t>https://mosstand.bitrix24.ru/crm/deal/details/137849/</t>
        </is>
      </c>
      <c r="P312" t="inlineStr">
        <is>
          <t>https://mosstand.bitrix24.ru/bitrix/tools/crm_show_file.php?fileId=1789097&amp;ownerTypeId=6&amp;ownerId=481639&amp;auth=</t>
        </is>
      </c>
      <c r="Q312" t="inlineStr">
        <is>
          <t>activity.FILES</t>
        </is>
      </c>
      <c r="R312" t="inlineStr">
        <is>
          <t>recordings/28.05.2026_12_05_15_79680257187_m39_d137849_9.1779959117.mp3</t>
        </is>
      </c>
      <c r="S312" t="inlineStr">
        <is>
          <t>Недоквалификация</t>
        </is>
      </c>
      <c r="T312" t="inlineStr">
        <is>
          <t>Проблема</t>
        </is>
      </c>
      <c r="U312" t="inlineStr">
        <is>
          <t>есть срочность по срокам</t>
        </is>
      </c>
      <c r="V312" t="inlineStr">
        <is>
          <t>мало квалифицирующих вопросов</t>
        </is>
      </c>
      <c r="W312" t="inlineStr">
        <is>
          <t>не добрал вводные по тираж, доставка, монтаж</t>
        </is>
      </c>
      <c r="X312" t="inlineStr">
        <is>
          <t>Никита, добрый день. Это Александра. Никита, подскажите, пожалуйста, мы в общем дизайн показали, но нам сказали, что там вроде уголовного офиса какой-то новый есть, это именно по новой стойке, вот, и сказали, что они сег</t>
        </is>
      </c>
      <c r="Y312" t="n">
        <v>0.2</v>
      </c>
      <c r="Z312" t="inlineStr">
        <is>
          <t>Задавать обязательный чек-лист вопросов по задаче, срокам, ЛПР, доставке и бюджету до отправки КП.</t>
        </is>
      </c>
      <c r="AA312" t="inlineStr">
        <is>
          <t>Нет</t>
        </is>
      </c>
      <c r="AB312" t="inlineStr">
        <is>
          <t>стойка</t>
        </is>
      </c>
    </row>
    <row r="313">
      <c r="A313" t="inlineStr">
        <is>
          <t>28.05.2026 12:02:42</t>
        </is>
      </c>
      <c r="B313" t="inlineStr">
        <is>
          <t>Ирина Речкалова</t>
        </is>
      </c>
      <c r="C313" t="n">
        <v>35</v>
      </c>
      <c r="D313" t="inlineStr">
        <is>
          <t>Исходящий</t>
        </is>
      </c>
      <c r="E313" t="inlineStr">
        <is>
          <t>86</t>
        </is>
      </c>
      <c r="F313" t="inlineStr">
        <is>
          <t>1 мин 26 сек</t>
        </is>
      </c>
      <c r="G313" t="inlineStr">
        <is>
          <t>79104714564</t>
        </is>
      </c>
      <c r="H313" t="inlineStr">
        <is>
          <t>externalCall.dd3c51cf3ac080b5e93fa9985b03b211.1779958963</t>
        </is>
      </c>
      <c r="I313" t="inlineStr">
        <is>
          <t>481617</t>
        </is>
      </c>
      <c r="J313" t="inlineStr">
        <is>
          <t>127601</t>
        </is>
      </c>
      <c r="K313" t="inlineStr">
        <is>
          <t>флаги виндеры</t>
        </is>
      </c>
      <c r="L313" t="inlineStr">
        <is>
          <t>Ожидает закрытия</t>
        </is>
      </c>
      <c r="M313" t="inlineStr">
        <is>
          <t>рабочая</t>
        </is>
      </c>
      <c r="N313" t="inlineStr">
        <is>
          <t>прямая привязка (activity → сделка)</t>
        </is>
      </c>
      <c r="O313" t="inlineStr">
        <is>
          <t>https://mosstand.bitrix24.ru/crm/deal/details/127601/</t>
        </is>
      </c>
      <c r="P313" t="inlineStr">
        <is>
          <t>https://mosstand.bitrix24.ru/bitrix/tools/crm_show_file.php?fileId=1789055&amp;ownerTypeId=6&amp;ownerId=481617&amp;auth=</t>
        </is>
      </c>
      <c r="Q313" t="inlineStr">
        <is>
          <t>activity.FILES</t>
        </is>
      </c>
      <c r="R313" t="inlineStr">
        <is>
          <t>recordings/28.05.2026_12_02_42_79104714564_m35_d127601_1.1779958963.mp3</t>
        </is>
      </c>
      <c r="S313" t="inlineStr">
        <is>
          <t>Недоквалификация; Нет следующего шага; Упущенный апсейл</t>
        </is>
      </c>
      <c r="T313" t="inlineStr">
        <is>
          <t>Проблема</t>
        </is>
      </c>
      <c r="U313" t="inlineStr">
        <is>
          <t>есть срочность по срокам</t>
        </is>
      </c>
      <c r="V313" t="inlineStr">
        <is>
          <t>мало квалифицирующих вопросов</t>
        </is>
      </c>
      <c r="W313" t="inlineStr">
        <is>
          <t>не добрал вводные по тираж, доставка, монтаж; не закрыл звонок на конкретный next step; не предложил пакет услуг и допродажу</t>
        </is>
      </c>
      <c r="X313" t="inlineStr">
        <is>
          <t>Алло. Алло, здравствуйте, Дмитрий? Да, здравствуйте. Меня зовут Ирина, звоню вам из компании «Мосстенд». Вы у нас делали заказ флагов у менеджера Валерии для Игоря Дмитриев. Да, всё верно. Хотел бы у вас уточнить по пово</t>
        </is>
      </c>
      <c r="Y313" t="n">
        <v>0.6</v>
      </c>
      <c r="Z313" t="inlineStr">
        <is>
          <t>Задавать обязательный чек-лист вопросов по задаче, срокам, ЛПР, доставке и бюджету до отправки КП.</t>
        </is>
      </c>
      <c r="AA313" t="inlineStr">
        <is>
          <t>Да</t>
        </is>
      </c>
      <c r="AB313" t="inlineStr">
        <is>
          <t>стенд, флаг, буквы</t>
        </is>
      </c>
    </row>
    <row r="314">
      <c r="A314" t="inlineStr">
        <is>
          <t>28.05.2026 12:01:16</t>
        </is>
      </c>
      <c r="B314" t="inlineStr">
        <is>
          <t>Артём Зарубалов</t>
        </is>
      </c>
      <c r="C314" t="n">
        <v>21</v>
      </c>
      <c r="D314" t="inlineStr">
        <is>
          <t>Входящий</t>
        </is>
      </c>
      <c r="E314" t="inlineStr">
        <is>
          <t>262</t>
        </is>
      </c>
      <c r="F314" t="inlineStr">
        <is>
          <t>4 мин 22 сек</t>
        </is>
      </c>
      <c r="G314" t="inlineStr">
        <is>
          <t>79636497468</t>
        </is>
      </c>
      <c r="H314" t="inlineStr">
        <is>
          <t>externalCall.37b156c455ea1b26b9adac0ceb5871ba.1779958878</t>
        </is>
      </c>
      <c r="I314" t="inlineStr">
        <is>
          <t>481627</t>
        </is>
      </c>
      <c r="J314" t="inlineStr">
        <is>
          <t>137959</t>
        </is>
      </c>
      <c r="K314" t="inlineStr">
        <is>
          <t>ролл ап  85, макет был уже</t>
        </is>
      </c>
      <c r="L314" t="inlineStr">
        <is>
          <t>КП получено клиентом</t>
        </is>
      </c>
      <c r="M314" t="inlineStr">
        <is>
          <t>рабочая</t>
        </is>
      </c>
      <c r="N314" t="inlineStr">
        <is>
          <t>прямая привязка (activity → сделка)</t>
        </is>
      </c>
      <c r="O314" t="inlineStr">
        <is>
          <t>https://mosstand.bitrix24.ru/crm/deal/details/137959/</t>
        </is>
      </c>
      <c r="P314" t="inlineStr">
        <is>
          <t>https://mosstand.bitrix24.ru/bitrix/tools/crm_show_file.php?fileId=1789065&amp;ownerTypeId=6&amp;ownerId=481627&amp;auth=</t>
        </is>
      </c>
      <c r="Q314" t="inlineStr">
        <is>
          <t>activity.FILES</t>
        </is>
      </c>
      <c r="R314" t="inlineStr">
        <is>
          <t>recordings/28.05.2026_12_01_16_79636497468_m21_d137959_a.1779958878.mp3</t>
        </is>
      </c>
      <c r="S314" t="inlineStr">
        <is>
          <t>Цена / бюджет</t>
        </is>
      </c>
      <c r="T314" t="inlineStr">
        <is>
          <t>Проблема</t>
        </is>
      </c>
      <c r="U314" t="inlineStr">
        <is>
          <t>клиент давит по цене или бюджету</t>
        </is>
      </c>
      <c r="V314" t="inlineStr">
        <is>
          <t>стоим</t>
        </is>
      </c>
      <c r="W314" t="inlineStr">
        <is>
          <t>не перевел цену в ценность</t>
        </is>
      </c>
      <c r="X314" t="inlineStr">
        <is>
          <t>Ну, рулату я могу вам сказать стоимость, да.</t>
        </is>
      </c>
      <c r="Y314" t="n">
        <v>0.2</v>
      </c>
      <c r="Z314" t="inlineStr">
        <is>
          <t>Рано переводить цену в ценность: показывать пакеты, якорить вариантами и не давать скидку без обмена на условия.</t>
        </is>
      </c>
      <c r="AA314" t="inlineStr">
        <is>
          <t>Нет</t>
        </is>
      </c>
      <c r="AB314" t="inlineStr">
        <is>
          <t>роллап, баннер, печать</t>
        </is>
      </c>
    </row>
    <row r="315">
      <c r="A315" t="inlineStr">
        <is>
          <t>28.05.2026 11:54:01</t>
        </is>
      </c>
      <c r="B315" t="inlineStr">
        <is>
          <t>Артём Зарубалов</t>
        </is>
      </c>
      <c r="C315" t="n">
        <v>21</v>
      </c>
      <c r="D315" t="inlineStr">
        <is>
          <t>Входящий</t>
        </is>
      </c>
      <c r="E315" t="inlineStr">
        <is>
          <t>180</t>
        </is>
      </c>
      <c r="F315" t="inlineStr">
        <is>
          <t>3 мин 0 сек</t>
        </is>
      </c>
      <c r="G315" t="inlineStr">
        <is>
          <t>79109109691</t>
        </is>
      </c>
      <c r="H315" t="inlineStr">
        <is>
          <t>externalCall.8aee89a322ca289cbe426ec16bd6234e.1779958442</t>
        </is>
      </c>
      <c r="I315" t="inlineStr">
        <is>
          <t>481583</t>
        </is>
      </c>
      <c r="J315" t="inlineStr">
        <is>
          <t>137933</t>
        </is>
      </c>
      <c r="K315" t="inlineStr">
        <is>
          <t>Ип фомин Поп ап 4х3 сек</t>
        </is>
      </c>
      <c r="L315" t="inlineStr">
        <is>
          <t>Передано в логистику</t>
        </is>
      </c>
      <c r="M315" t="inlineStr">
        <is>
          <t>рабочая</t>
        </is>
      </c>
      <c r="N315" t="inlineStr">
        <is>
          <t>прямая привязка (activity → сделка)</t>
        </is>
      </c>
      <c r="O315" t="inlineStr">
        <is>
          <t>https://mosstand.bitrix24.ru/crm/deal/details/137933/</t>
        </is>
      </c>
      <c r="P315" t="inlineStr">
        <is>
          <t>https://mosstand.bitrix24.ru/bitrix/tools/crm_show_file.php?fileId=1788863&amp;ownerTypeId=6&amp;ownerId=481583&amp;auth=</t>
        </is>
      </c>
      <c r="Q315" t="inlineStr">
        <is>
          <t>activity.FILES</t>
        </is>
      </c>
      <c r="R315" t="inlineStr">
        <is>
          <t>recordings/28.05.2026_11_54_01_79109109691_m21_d137933_e.1779958442.mp3</t>
        </is>
      </c>
      <c r="S315" t="inlineStr">
        <is>
          <t>Цена / бюджет; Перенос / подумать</t>
        </is>
      </c>
      <c r="T315" t="inlineStr">
        <is>
          <t>Проблема</t>
        </is>
      </c>
      <c r="U315" t="inlineStr">
        <is>
          <t>клиент давит по цене или бюджету; решение откладывается</t>
        </is>
      </c>
      <c r="V315" t="inlineStr">
        <is>
          <t>цена</t>
        </is>
      </c>
      <c r="W315" t="inlineStr">
        <is>
          <t>не перевел цену в ценность; не закрепил дату следующего шага</t>
        </is>
      </c>
      <c r="X315" t="inlineStr">
        <is>
          <t>Ну вот это, знаете, это слово, оно совсем там не актуально. То есть здесь именно конструкция и простота сборки. Вот два основных критерия.</t>
        </is>
      </c>
      <c r="Y315" t="n">
        <v>0.2</v>
      </c>
      <c r="Z315" t="inlineStr">
        <is>
          <t>Рано переводить цену в ценность: показывать пакеты, якорить вариантами и не давать скидку без обмена на условия.</t>
        </is>
      </c>
      <c r="AA315" t="inlineStr">
        <is>
          <t>Нет</t>
        </is>
      </c>
      <c r="AB315" t="inlineStr">
        <is>
          <t>стойка</t>
        </is>
      </c>
    </row>
    <row r="316">
      <c r="A316" t="inlineStr">
        <is>
          <t>28.05.2026 11:50:44</t>
        </is>
      </c>
      <c r="B316" t="inlineStr">
        <is>
          <t>Ксения Карпова</t>
        </is>
      </c>
      <c r="C316" t="n">
        <v>29</v>
      </c>
      <c r="D316" t="inlineStr">
        <is>
          <t>Входящий</t>
        </is>
      </c>
      <c r="E316" t="inlineStr">
        <is>
          <t>303</t>
        </is>
      </c>
      <c r="F316" t="inlineStr">
        <is>
          <t>5 мин 3 сек</t>
        </is>
      </c>
      <c r="G316" t="inlineStr">
        <is>
          <t>79184985498</t>
        </is>
      </c>
      <c r="H316" t="inlineStr">
        <is>
          <t>externalCall.ae01a3b9ddebfb5a247f01390366da89.1779958246</t>
        </is>
      </c>
      <c r="I316" t="inlineStr">
        <is>
          <t>481571</t>
        </is>
      </c>
      <c r="J316" t="inlineStr">
        <is>
          <t>137721</t>
        </is>
      </c>
      <c r="K316" t="inlineStr">
        <is>
          <t>напечатать 6 виндеров</t>
        </is>
      </c>
      <c r="L316" t="inlineStr">
        <is>
          <t>Низкий бюджет</t>
        </is>
      </c>
      <c r="M316" t="inlineStr">
        <is>
          <t>проигранная</t>
        </is>
      </c>
      <c r="N316" t="inlineStr">
        <is>
          <t>прямая привязка (activity → сделка)</t>
        </is>
      </c>
      <c r="O316" t="inlineStr">
        <is>
          <t>https://mosstand.bitrix24.ru/crm/deal/details/137721/</t>
        </is>
      </c>
      <c r="P316" t="inlineStr">
        <is>
          <t>https://mosstand.bitrix24.ru/bitrix/tools/crm_show_file.php?fileId=1788835&amp;ownerTypeId=6&amp;ownerId=481571&amp;auth=</t>
        </is>
      </c>
      <c r="Q316" t="inlineStr">
        <is>
          <t>activity.FILES</t>
        </is>
      </c>
      <c r="R316" t="inlineStr">
        <is>
          <t>recordings/28.05.2026_11_50_44_79184985498_m29_d137721_9.1779958246.mp3</t>
        </is>
      </c>
      <c r="S316" t="inlineStr">
        <is>
          <t>Цена / бюджет; Нет следующего шага</t>
        </is>
      </c>
      <c r="T316" t="inlineStr">
        <is>
          <t>Проблема</t>
        </is>
      </c>
      <c r="U316" t="inlineStr">
        <is>
          <t>клиент давит по цене или бюджету; есть срочность по срокам</t>
        </is>
      </c>
      <c r="V316" t="inlineStr">
        <is>
          <t>дорог</t>
        </is>
      </c>
      <c r="W316" t="inlineStr">
        <is>
          <t>не перевел цену в ценность; не закрыл звонок на конкретный next step</t>
        </is>
      </c>
      <c r="X316" t="inlineStr">
        <is>
          <t>то по стоимости сам флагстон будет 3-100, именно трёхметровый. И также по основанию в целом, если рассматриваем наливное,</t>
        </is>
      </c>
      <c r="Y316" t="n">
        <v>1.4</v>
      </c>
      <c r="Z316" t="inlineStr">
        <is>
          <t>Рано переводить цену в ценность: показывать пакеты, якорить вариантами и не давать скидку без обмена на условия.</t>
        </is>
      </c>
      <c r="AA316" t="inlineStr">
        <is>
          <t>Нет</t>
        </is>
      </c>
      <c r="AB316" t="inlineStr">
        <is>
          <t>флаг, печать</t>
        </is>
      </c>
    </row>
    <row r="317">
      <c r="A317" t="inlineStr">
        <is>
          <t>28.05.2026 11:48:25</t>
        </is>
      </c>
      <c r="B317" t="inlineStr">
        <is>
          <t>Дмитрий Блохин</t>
        </is>
      </c>
      <c r="C317" t="n">
        <v>43</v>
      </c>
      <c r="D317" t="inlineStr">
        <is>
          <t>Входящий</t>
        </is>
      </c>
      <c r="E317" t="inlineStr">
        <is>
          <t>247</t>
        </is>
      </c>
      <c r="F317" t="inlineStr">
        <is>
          <t>4 мин 7 сек</t>
        </is>
      </c>
      <c r="G317" t="inlineStr">
        <is>
          <t>79964014707</t>
        </is>
      </c>
      <c r="H317" t="inlineStr">
        <is>
          <t>externalCall.893ce5773aa4fe10bdf375b16027c302.1779958106</t>
        </is>
      </c>
      <c r="I317" t="inlineStr">
        <is>
          <t>481547</t>
        </is>
      </c>
      <c r="J317" t="inlineStr">
        <is>
          <t>136337</t>
        </is>
      </c>
      <c r="K317" t="inlineStr">
        <is>
          <t>Пресс вол 2,5х2м 1,5х2-2шт</t>
        </is>
      </c>
      <c r="L317" t="inlineStr">
        <is>
          <t>Ожидает закрытия</t>
        </is>
      </c>
      <c r="M317" t="inlineStr">
        <is>
          <t>рабочая</t>
        </is>
      </c>
      <c r="N317" t="inlineStr">
        <is>
          <t>прямая привязка (activity → сделка)</t>
        </is>
      </c>
      <c r="O317" t="inlineStr">
        <is>
          <t>https://mosstand.bitrix24.ru/crm/deal/details/136337/</t>
        </is>
      </c>
      <c r="P317" t="inlineStr">
        <is>
          <t>https://mosstand.bitrix24.ru/bitrix/tools/crm_show_file.php?fileId=1788707&amp;ownerTypeId=6&amp;ownerId=481547&amp;auth=</t>
        </is>
      </c>
      <c r="Q317" t="inlineStr">
        <is>
          <t>activity.FILES</t>
        </is>
      </c>
      <c r="R317" t="inlineStr">
        <is>
          <t>recordings/28.05.2026_11_48_25_79964014707_m43_d136337_2.1779958106.mp3</t>
        </is>
      </c>
      <c r="S317" t="inlineStr">
        <is>
          <t>Нет критичных проблем</t>
        </is>
      </c>
      <c r="T317" t="inlineStr">
        <is>
          <t>Нет сигнала</t>
        </is>
      </c>
      <c r="U317" t="inlineStr">
        <is>
          <t>явных клиентских возражений не зафиксировано</t>
        </is>
      </c>
      <c r="V317" t="inlineStr">
        <is>
          <t>Нет явного триггера</t>
        </is>
      </c>
      <c r="W317" t="inlineStr">
        <is>
          <t>диалог без явного провала в скрипте</t>
        </is>
      </c>
      <c r="X317" t="inlineStr">
        <is>
          <t>Дмитрий, добрый день еще раз. Я вот под сбору конструкций. Сейчас собираем и просто меня немножко упустило и забыл момент про вторую трубу, о которой вы говорили для крепления бокалов. / Единственное, вы их там вместе тр</t>
        </is>
      </c>
      <c r="Y317" t="n">
        <v>0</v>
      </c>
      <c r="Z317" t="inlineStr"/>
      <c r="AA317" t="inlineStr">
        <is>
          <t>Нет</t>
        </is>
      </c>
      <c r="AB317" t="inlineStr">
        <is>
          <t>баннер</t>
        </is>
      </c>
    </row>
    <row r="318">
      <c r="A318" t="inlineStr">
        <is>
          <t>28.05.2026 11:48:03</t>
        </is>
      </c>
      <c r="B318" t="inlineStr">
        <is>
          <t>Артём Зарубалов</t>
        </is>
      </c>
      <c r="C318" t="n">
        <v>21</v>
      </c>
      <c r="D318" t="inlineStr">
        <is>
          <t>Входящий</t>
        </is>
      </c>
      <c r="E318" t="inlineStr">
        <is>
          <t>329</t>
        </is>
      </c>
      <c r="F318" t="inlineStr">
        <is>
          <t>5 мин 29 сек</t>
        </is>
      </c>
      <c r="G318" t="inlineStr">
        <is>
          <t>73952200628</t>
        </is>
      </c>
      <c r="H318" t="inlineStr">
        <is>
          <t>externalCall.84e8eaba43b90b6472a04e5272206392.1779958084</t>
        </is>
      </c>
      <c r="I318" t="inlineStr">
        <is>
          <t>481555</t>
        </is>
      </c>
      <c r="J318" t="inlineStr">
        <is>
          <t>137953</t>
        </is>
      </c>
      <c r="K318" t="inlineStr">
        <is>
          <t>ролл ап 3х2м Иркутск</t>
        </is>
      </c>
      <c r="L318" t="inlineStr">
        <is>
          <t>Проиграли по цене</t>
        </is>
      </c>
      <c r="M318" t="inlineStr">
        <is>
          <t>проигранная</t>
        </is>
      </c>
      <c r="N318" t="inlineStr">
        <is>
          <t>прямая привязка (activity → сделка)</t>
        </is>
      </c>
      <c r="O318" t="inlineStr">
        <is>
          <t>https://mosstand.bitrix24.ru/crm/deal/details/137953/</t>
        </is>
      </c>
      <c r="P318" t="inlineStr">
        <is>
          <t>https://mosstand.bitrix24.ru/bitrix/tools/crm_show_file.php?fileId=1788735&amp;ownerTypeId=6&amp;ownerId=481555&amp;auth=</t>
        </is>
      </c>
      <c r="Q318" t="inlineStr">
        <is>
          <t>activity.FILES</t>
        </is>
      </c>
      <c r="R318" t="inlineStr">
        <is>
          <t>recordings/28.05.2026_11_48_03_73952200628_m21_d137953_2.1779958084.mp3</t>
        </is>
      </c>
      <c r="S318" t="inlineStr">
        <is>
          <t>Цена / бюджет; Нет следующего шага</t>
        </is>
      </c>
      <c r="T318" t="inlineStr">
        <is>
          <t>Проблема</t>
        </is>
      </c>
      <c r="U318" t="inlineStr">
        <is>
          <t>клиент давит по цене или бюджету; есть срочность по срокам</t>
        </is>
      </c>
      <c r="V318" t="inlineStr">
        <is>
          <t>дорог</t>
        </is>
      </c>
      <c r="W318" t="inlineStr">
        <is>
          <t>не перевел цену в ценность; не закрыл звонок на конкретный next step</t>
        </is>
      </c>
      <c r="X318" t="inlineStr">
        <is>
          <t>Вот так, да, вот такие дорогие города у нас.</t>
        </is>
      </c>
      <c r="Y318" t="n">
        <v>1.4</v>
      </c>
      <c r="Z318" t="inlineStr">
        <is>
          <t>Рано переводить цену в ценность: показывать пакеты, якорить вариантами и не давать скидку без обмена на условия.</t>
        </is>
      </c>
      <c r="AA318" t="inlineStr">
        <is>
          <t>Нет</t>
        </is>
      </c>
      <c r="AB318" t="inlineStr">
        <is>
          <t>роллап, баннер, буквы, печать</t>
        </is>
      </c>
    </row>
    <row r="319">
      <c r="A319" t="inlineStr">
        <is>
          <t>28.05.2026 11:35:55</t>
        </is>
      </c>
      <c r="B319" t="inlineStr">
        <is>
          <t>Валентин Секерин</t>
        </is>
      </c>
      <c r="C319" t="n">
        <v>27</v>
      </c>
      <c r="D319" t="inlineStr">
        <is>
          <t>Исходящий</t>
        </is>
      </c>
      <c r="E319" t="inlineStr">
        <is>
          <t>172</t>
        </is>
      </c>
      <c r="F319" t="inlineStr">
        <is>
          <t>2 мин 52 сек</t>
        </is>
      </c>
      <c r="G319" t="inlineStr">
        <is>
          <t>79199902436</t>
        </is>
      </c>
      <c r="H319" t="inlineStr">
        <is>
          <t>externalCall.db9d9b73f7124c4c38bfdae5ee01ba7a.1779957356</t>
        </is>
      </c>
      <c r="I319" t="inlineStr">
        <is>
          <t>481465</t>
        </is>
      </c>
      <c r="J319" t="inlineStr">
        <is>
          <t>136501</t>
        </is>
      </c>
      <c r="K319" t="inlineStr">
        <is>
          <t>Поп ап и М-9 мини</t>
        </is>
      </c>
      <c r="L319" t="inlineStr">
        <is>
          <t>УПД передано на подписании</t>
        </is>
      </c>
      <c r="M319" t="inlineStr">
        <is>
          <t>рабочая</t>
        </is>
      </c>
      <c r="N319" t="inlineStr">
        <is>
          <t>прямая привязка (activity → сделка)</t>
        </is>
      </c>
      <c r="O319" t="inlineStr">
        <is>
          <t>https://mosstand.bitrix24.ru/crm/deal/details/136501/</t>
        </is>
      </c>
      <c r="P319" t="inlineStr">
        <is>
          <t>https://mosstand.bitrix24.ru/bitrix/tools/crm_show_file.php?fileId=1788443&amp;ownerTypeId=6&amp;ownerId=481465&amp;auth=</t>
        </is>
      </c>
      <c r="Q319" t="inlineStr">
        <is>
          <t>activity.FILES</t>
        </is>
      </c>
      <c r="R319" t="inlineStr">
        <is>
          <t>recordings/28.05.2026_11_35_55_79199902436_m27_d136501_a.1779957356.mp3</t>
        </is>
      </c>
      <c r="S319" t="inlineStr">
        <is>
          <t>Цена / бюджет</t>
        </is>
      </c>
      <c r="T319" t="inlineStr">
        <is>
          <t>Проблема</t>
        </is>
      </c>
      <c r="U319" t="inlineStr">
        <is>
          <t>клиент давит по цене или бюджету</t>
        </is>
      </c>
      <c r="V319" t="inlineStr">
        <is>
          <t>дорог</t>
        </is>
      </c>
      <c r="W319" t="inlineStr">
        <is>
          <t>не перевел цену в ценность</t>
        </is>
      </c>
      <c r="X319" t="inlineStr">
        <is>
          <t>Так, хорошо. А там вам точку обновили? Тимур скидывал?</t>
        </is>
      </c>
      <c r="Y319" t="n">
        <v>0.2</v>
      </c>
      <c r="Z319" t="inlineStr">
        <is>
          <t>Рано переводить цену в ценность: показывать пакеты, якорить вариантами и не давать скидку без обмена на условия.</t>
        </is>
      </c>
      <c r="AA319" t="inlineStr">
        <is>
          <t>Нет</t>
        </is>
      </c>
      <c r="AB319" t="inlineStr">
        <is>
          <t>стенд</t>
        </is>
      </c>
    </row>
    <row r="320">
      <c r="A320" t="inlineStr">
        <is>
          <t>28.05.2026 11:29:19</t>
        </is>
      </c>
      <c r="B320" t="inlineStr">
        <is>
          <t>Ксения Карпова</t>
        </is>
      </c>
      <c r="C320" t="n">
        <v>29</v>
      </c>
      <c r="D320" t="inlineStr">
        <is>
          <t>Входящий</t>
        </is>
      </c>
      <c r="E320" t="inlineStr">
        <is>
          <t>804</t>
        </is>
      </c>
      <c r="F320" t="inlineStr">
        <is>
          <t>13 мин 24 сек</t>
        </is>
      </c>
      <c r="G320" t="inlineStr">
        <is>
          <t>79037181878</t>
        </is>
      </c>
      <c r="H320" t="inlineStr">
        <is>
          <t>externalCall.8b588c871716567053072967e460b072.1779956960</t>
        </is>
      </c>
      <c r="I320" t="inlineStr">
        <is>
          <t>481491</t>
        </is>
      </c>
      <c r="J320" t="inlineStr">
        <is>
          <t>137945</t>
        </is>
      </c>
      <c r="K320" t="inlineStr">
        <is>
          <t>2 хбаннера самовывоз</t>
        </is>
      </c>
      <c r="L320" t="inlineStr">
        <is>
          <t>Ожидает закрытия</t>
        </is>
      </c>
      <c r="M320" t="inlineStr">
        <is>
          <t>рабочая</t>
        </is>
      </c>
      <c r="N320" t="inlineStr">
        <is>
          <t>прямая привязка (activity → сделка)</t>
        </is>
      </c>
      <c r="O320" t="inlineStr">
        <is>
          <t>https://mosstand.bitrix24.ru/crm/deal/details/137945/</t>
        </is>
      </c>
      <c r="P320" t="inlineStr">
        <is>
          <t>https://mosstand.bitrix24.ru/bitrix/tools/crm_show_file.php?fileId=1788567&amp;ownerTypeId=6&amp;ownerId=481491&amp;auth=</t>
        </is>
      </c>
      <c r="Q320" t="inlineStr">
        <is>
          <t>activity.FILES</t>
        </is>
      </c>
      <c r="R320" t="inlineStr">
        <is>
          <t>recordings/28.05.2026_11_29_19_79037181878_m29_d137945_2.1779956960.mp3</t>
        </is>
      </c>
      <c r="S320" t="inlineStr">
        <is>
          <t>Цена / бюджет</t>
        </is>
      </c>
      <c r="T320" t="inlineStr">
        <is>
          <t>Проблема</t>
        </is>
      </c>
      <c r="U320" t="inlineStr">
        <is>
          <t>клиент давит по цене или бюджету; есть срочность по срокам</t>
        </is>
      </c>
      <c r="V320" t="inlineStr">
        <is>
          <t>стоим</t>
        </is>
      </c>
      <c r="W320" t="inlineStr">
        <is>
          <t>не перевел цену в ценность</t>
        </is>
      </c>
      <c r="X320" t="inlineStr">
        <is>
          <t>Ну, 80 на 200, как и 85 на 200, они по одной стоимости идут, если это классический вариант с ножками выдвижными.</t>
        </is>
      </c>
      <c r="Y320" t="n">
        <v>0.6</v>
      </c>
      <c r="Z320" t="inlineStr">
        <is>
          <t>Рано переводить цену в ценность: показывать пакеты, якорить вариантами и не давать скидку без обмена на условия.</t>
        </is>
      </c>
      <c r="AA320" t="inlineStr">
        <is>
          <t>Нет</t>
        </is>
      </c>
      <c r="AB320" t="inlineStr">
        <is>
          <t>роллап, стенд, баннер, буквы, печать</t>
        </is>
      </c>
    </row>
    <row r="321">
      <c r="A321" t="inlineStr">
        <is>
          <t>28.05.2026 11:05:21</t>
        </is>
      </c>
      <c r="B321" t="inlineStr">
        <is>
          <t>Артём Зарубалов</t>
        </is>
      </c>
      <c r="C321" t="n">
        <v>21</v>
      </c>
      <c r="D321" t="inlineStr">
        <is>
          <t>Входящий</t>
        </is>
      </c>
      <c r="E321" t="inlineStr">
        <is>
          <t>365</t>
        </is>
      </c>
      <c r="F321" t="inlineStr">
        <is>
          <t>6 мин 5 сек</t>
        </is>
      </c>
      <c r="G321" t="inlineStr">
        <is>
          <t>79109109691</t>
        </is>
      </c>
      <c r="H321" t="inlineStr">
        <is>
          <t>externalCall.ae7f8ea0d1543020083de690140eec81.1779955522</t>
        </is>
      </c>
      <c r="I321" t="inlineStr">
        <is>
          <t>481343</t>
        </is>
      </c>
      <c r="J321" t="inlineStr">
        <is>
          <t>137933</t>
        </is>
      </c>
      <c r="K321" t="inlineStr">
        <is>
          <t>Ип фомин Поп ап 4х3 сек</t>
        </is>
      </c>
      <c r="L321" t="inlineStr">
        <is>
          <t>Передано в логистику</t>
        </is>
      </c>
      <c r="M321" t="inlineStr">
        <is>
          <t>рабочая</t>
        </is>
      </c>
      <c r="N321" t="inlineStr">
        <is>
          <t>прямая привязка (activity → сделка)</t>
        </is>
      </c>
      <c r="O321" t="inlineStr">
        <is>
          <t>https://mosstand.bitrix24.ru/crm/deal/details/137933/</t>
        </is>
      </c>
      <c r="P321" t="inlineStr">
        <is>
          <t>https://mosstand.bitrix24.ru/bitrix/tools/crm_show_file.php?fileId=1788149&amp;ownerTypeId=6&amp;ownerId=481343&amp;auth=</t>
        </is>
      </c>
      <c r="Q321" t="inlineStr">
        <is>
          <t>activity.FILES</t>
        </is>
      </c>
      <c r="R321" t="inlineStr">
        <is>
          <t>recordings/28.05.2026_11_05_21_79109109691_m21_d137933_1.1779955522.mp3</t>
        </is>
      </c>
      <c r="S321" t="inlineStr">
        <is>
          <t>Нет критичных проблем</t>
        </is>
      </c>
      <c r="T321" t="inlineStr">
        <is>
          <t>Нет сигнала</t>
        </is>
      </c>
      <c r="U321" t="inlineStr">
        <is>
          <t>явных клиентских возражений не зафиксировано</t>
        </is>
      </c>
      <c r="V321" t="inlineStr">
        <is>
          <t>Нет явного триггера</t>
        </is>
      </c>
      <c r="W321" t="inlineStr">
        <is>
          <t>диалог без явного провала в скрипте</t>
        </is>
      </c>
      <c r="X321" t="inlineStr">
        <is>
          <t>Да, Михаил? / Артем, приветствую Вас. Скажите, мы с Вами ранее там создали, есть тканевый и есть макетный. Не могу найти информацию про тканевый, как он складывается. Я помню, что он проще в...</t>
        </is>
      </c>
      <c r="Y321" t="n">
        <v>0</v>
      </c>
      <c r="Z321" t="inlineStr"/>
      <c r="AA321" t="inlineStr">
        <is>
          <t>Нет</t>
        </is>
      </c>
      <c r="AB321" t="inlineStr">
        <is>
          <t>стенд, баннер, печать, стойка</t>
        </is>
      </c>
    </row>
    <row r="322">
      <c r="A322" t="inlineStr">
        <is>
          <t>28.05.2026 11:04:45</t>
        </is>
      </c>
      <c r="B322" t="inlineStr">
        <is>
          <t>Ирина Речкалова</t>
        </is>
      </c>
      <c r="C322" t="n">
        <v>35</v>
      </c>
      <c r="D322" t="inlineStr">
        <is>
          <t>Исходящий</t>
        </is>
      </c>
      <c r="E322" t="inlineStr">
        <is>
          <t>452</t>
        </is>
      </c>
      <c r="F322" t="inlineStr">
        <is>
          <t>7 мин 32 сек</t>
        </is>
      </c>
      <c r="G322" t="inlineStr">
        <is>
          <t>74954143532</t>
        </is>
      </c>
      <c r="H322" t="inlineStr">
        <is>
          <t>externalCall.061eeeb365b47712ead55f094457a9bf.1779955486</t>
        </is>
      </c>
      <c r="I322" t="inlineStr">
        <is>
          <t>481355</t>
        </is>
      </c>
      <c r="J322" t="inlineStr">
        <is>
          <t>134761</t>
        </is>
      </c>
      <c r="K322" t="inlineStr">
        <is>
          <t>джокер  2х2.5 фотозона на 8.05</t>
        </is>
      </c>
      <c r="L322" t="inlineStr">
        <is>
          <t>Ожидает закрытия</t>
        </is>
      </c>
      <c r="M322" t="inlineStr">
        <is>
          <t>рабочая</t>
        </is>
      </c>
      <c r="N322" t="inlineStr">
        <is>
          <t>прямая привязка (activity → сделка)</t>
        </is>
      </c>
      <c r="O322" t="inlineStr">
        <is>
          <t>https://mosstand.bitrix24.ru/crm/deal/details/134761/</t>
        </is>
      </c>
      <c r="P322" t="inlineStr">
        <is>
          <t>https://mosstand.bitrix24.ru/bitrix/tools/crm_show_file.php?fileId=1788157&amp;ownerTypeId=6&amp;ownerId=481355&amp;auth=</t>
        </is>
      </c>
      <c r="Q322" t="inlineStr">
        <is>
          <t>activity.FILES</t>
        </is>
      </c>
      <c r="R322" t="inlineStr">
        <is>
          <t>recordings/28.05.2026_11_04_45_74954143532_m35_d134761_f.1779955486.mp3</t>
        </is>
      </c>
      <c r="S322" t="inlineStr">
        <is>
          <t>Недоквалификация; Нет следующего шага</t>
        </is>
      </c>
      <c r="T322" t="inlineStr">
        <is>
          <t>Проблема</t>
        </is>
      </c>
      <c r="U322" t="inlineStr">
        <is>
          <t>явных клиентских возражений не зафиксировано</t>
        </is>
      </c>
      <c r="V322" t="inlineStr">
        <is>
          <t>мало квалифицирующих вопросов</t>
        </is>
      </c>
      <c r="W322" t="inlineStr">
        <is>
          <t>не добрал вводные по тираж, доставка, монтаж; не закрыл звонок на конкретный next step</t>
        </is>
      </c>
      <c r="X322" t="inlineStr">
        <is>
          <t>В целях улучшения качества обслуживания разговор может быть записан. / Экспресс-бухгалтерия, здравствуйте.</t>
        </is>
      </c>
      <c r="Y322" t="n">
        <v>0.6</v>
      </c>
      <c r="Z322" t="inlineStr">
        <is>
          <t>Задавать обязательный чек-лист вопросов по задаче, срокам, ЛПР, доставке и бюджету до отправки КП.</t>
        </is>
      </c>
      <c r="AA322" t="inlineStr">
        <is>
          <t>Нет</t>
        </is>
      </c>
      <c r="AB322" t="inlineStr">
        <is>
          <t>не распознано</t>
        </is>
      </c>
    </row>
    <row r="323">
      <c r="A323" t="inlineStr">
        <is>
          <t>28.05.2026 11:03:00</t>
        </is>
      </c>
      <c r="B323" t="inlineStr">
        <is>
          <t>Иван Швец</t>
        </is>
      </c>
      <c r="C323" t="n">
        <v>33</v>
      </c>
      <c r="D323" t="inlineStr">
        <is>
          <t>Исходящий</t>
        </is>
      </c>
      <c r="E323" t="inlineStr">
        <is>
          <t>479</t>
        </is>
      </c>
      <c r="F323" t="inlineStr">
        <is>
          <t>7 мин 59 сек</t>
        </is>
      </c>
      <c r="G323" t="inlineStr">
        <is>
          <t>79863346654</t>
        </is>
      </c>
      <c r="H323" t="inlineStr">
        <is>
          <t>externalCall.edc1e26bf30c4c9e6483e2679eec60a4.1779955381</t>
        </is>
      </c>
      <c r="I323" t="inlineStr">
        <is>
          <t>481341</t>
        </is>
      </c>
      <c r="J323" t="inlineStr">
        <is>
          <t>137891</t>
        </is>
      </c>
      <c r="K323" t="inlineStr">
        <is>
          <t>Бедняг кинули</t>
        </is>
      </c>
      <c r="L323" t="inlineStr">
        <is>
          <t>Отложено</t>
        </is>
      </c>
      <c r="M323" t="inlineStr">
        <is>
          <t>проигранная</t>
        </is>
      </c>
      <c r="N323" t="inlineStr">
        <is>
          <t>прямая привязка (activity → сделка)</t>
        </is>
      </c>
      <c r="O323" t="inlineStr">
        <is>
          <t>https://mosstand.bitrix24.ru/crm/deal/details/137891/</t>
        </is>
      </c>
      <c r="P323" t="inlineStr">
        <is>
          <t>https://mosstand.bitrix24.ru/bitrix/tools/crm_show_file.php?fileId=1788137&amp;ownerTypeId=6&amp;ownerId=481341&amp;auth=</t>
        </is>
      </c>
      <c r="Q323" t="inlineStr">
        <is>
          <t>activity.FILES</t>
        </is>
      </c>
      <c r="R323" t="inlineStr">
        <is>
          <t>recordings/28.05.2026_11_03_00_79863346654_m33_d137891_4.1779955381.mp3</t>
        </is>
      </c>
      <c r="S323" t="inlineStr">
        <is>
          <t>Перенос / подумать</t>
        </is>
      </c>
      <c r="T323" t="inlineStr">
        <is>
          <t>Проблема</t>
        </is>
      </c>
      <c r="U323" t="inlineStr">
        <is>
          <t>решение откладывается; есть срочность по срокам</t>
        </is>
      </c>
      <c r="V323" t="inlineStr">
        <is>
          <t>перезвон</t>
        </is>
      </c>
      <c r="W323" t="inlineStr">
        <is>
          <t>не закрепил дату следующего шага</t>
        </is>
      </c>
      <c r="X323" t="inlineStr">
        <is>
          <t>Вот, ну посмотрим. Спасибо большое, что вы перезвонили.</t>
        </is>
      </c>
      <c r="Y323" t="n">
        <v>1.3</v>
      </c>
      <c r="Z323" t="inlineStr">
        <is>
          <t>Фиксировать следующий контакт с датой и временем, иначе сделка зависает без ответственности.</t>
        </is>
      </c>
      <c r="AA323" t="inlineStr">
        <is>
          <t>Нет</t>
        </is>
      </c>
      <c r="AB323" t="inlineStr">
        <is>
          <t>роллап, стенд, печать</t>
        </is>
      </c>
    </row>
    <row r="324">
      <c r="A324" t="inlineStr">
        <is>
          <t>28.05.2026 10:59:45</t>
        </is>
      </c>
      <c r="B324" t="inlineStr">
        <is>
          <t>Екатерина Котлярова</t>
        </is>
      </c>
      <c r="C324" t="n">
        <v>37</v>
      </c>
      <c r="D324" t="inlineStr">
        <is>
          <t>Исходящий</t>
        </is>
      </c>
      <c r="E324" t="inlineStr">
        <is>
          <t>214</t>
        </is>
      </c>
      <c r="F324" t="inlineStr">
        <is>
          <t>3 мин 34 сек</t>
        </is>
      </c>
      <c r="G324" t="inlineStr">
        <is>
          <t>79261691096</t>
        </is>
      </c>
      <c r="H324" t="inlineStr">
        <is>
          <t>externalCall.ef0260420af16504305a4abd5d3ca32a.1779955185</t>
        </is>
      </c>
      <c r="I324" t="inlineStr">
        <is>
          <t>481301</t>
        </is>
      </c>
      <c r="J324" t="inlineStr">
        <is>
          <t>137583</t>
        </is>
      </c>
      <c r="K324" t="inlineStr">
        <is>
          <t>X баннер 2 шт</t>
        </is>
      </c>
      <c r="L324" t="inlineStr">
        <is>
          <t>Ожидает закрытия</t>
        </is>
      </c>
      <c r="M324" t="inlineStr">
        <is>
          <t>рабочая</t>
        </is>
      </c>
      <c r="N324" t="inlineStr">
        <is>
          <t>прямая привязка (activity → сделка)</t>
        </is>
      </c>
      <c r="O324" t="inlineStr">
        <is>
          <t>https://mosstand.bitrix24.ru/crm/deal/details/137583/</t>
        </is>
      </c>
      <c r="P324" t="inlineStr">
        <is>
          <t>https://mosstand.bitrix24.ru/bitrix/tools/crm_show_file.php?fileId=1788041&amp;ownerTypeId=6&amp;ownerId=481301&amp;auth=</t>
        </is>
      </c>
      <c r="Q324" t="inlineStr">
        <is>
          <t>activity.FILES</t>
        </is>
      </c>
      <c r="R324" t="inlineStr">
        <is>
          <t>recordings/28.05.2026_10_59_45_79261691096_m37_d137583_a.1779955185.mp3</t>
        </is>
      </c>
      <c r="S324" t="inlineStr">
        <is>
          <t>Цена / бюджет</t>
        </is>
      </c>
      <c r="T324" t="inlineStr">
        <is>
          <t>Проблема</t>
        </is>
      </c>
      <c r="U324" t="inlineStr">
        <is>
          <t>клиент давит по цене или бюджету; есть срочность по срокам</t>
        </is>
      </c>
      <c r="V324" t="inlineStr">
        <is>
          <t>дорог</t>
        </is>
      </c>
      <c r="W324" t="inlineStr">
        <is>
          <t>не перевел цену в ценность</t>
        </is>
      </c>
      <c r="X324" t="inlineStr">
        <is>
          <t>Ну, я думаю, сами понимаете, пробки, дороги на...</t>
        </is>
      </c>
      <c r="Y324" t="n">
        <v>0.6</v>
      </c>
      <c r="Z324" t="inlineStr">
        <is>
          <t>Рано переводить цену в ценность: показывать пакеты, якорить вариантами и не давать скидку без обмена на условия.</t>
        </is>
      </c>
      <c r="AA324" t="inlineStr">
        <is>
          <t>Нет</t>
        </is>
      </c>
      <c r="AB324" t="inlineStr">
        <is>
          <t>стенд, баннер, буквы</t>
        </is>
      </c>
    </row>
    <row r="325">
      <c r="A325" t="inlineStr">
        <is>
          <t>28.05.2026 10:57:19</t>
        </is>
      </c>
      <c r="B325" t="inlineStr">
        <is>
          <t>Никита Крутилин</t>
        </is>
      </c>
      <c r="C325" t="n">
        <v>39</v>
      </c>
      <c r="D325" t="inlineStr">
        <is>
          <t>Исходящий</t>
        </is>
      </c>
      <c r="E325" t="inlineStr">
        <is>
          <t>61</t>
        </is>
      </c>
      <c r="F325" t="inlineStr">
        <is>
          <t>1 мин 1 сек</t>
        </is>
      </c>
      <c r="G325" t="inlineStr">
        <is>
          <t>79680257187</t>
        </is>
      </c>
      <c r="H325" t="inlineStr">
        <is>
          <t>externalCall.d10f36b753f6294008a2f48c7b8d0cdb.1779955041</t>
        </is>
      </c>
      <c r="I325" t="inlineStr">
        <is>
          <t>481285</t>
        </is>
      </c>
      <c r="J325" t="inlineStr">
        <is>
          <t>137849</t>
        </is>
      </c>
      <c r="K325" t="inlineStr">
        <is>
          <t>Заказ стойки для компании Лотте Чиль Сонг Беверидж Рус на 3.06</t>
        </is>
      </c>
      <c r="L325" t="inlineStr">
        <is>
          <t>УПД передано на подписании</t>
        </is>
      </c>
      <c r="M325" t="inlineStr">
        <is>
          <t>рабочая</t>
        </is>
      </c>
      <c r="N325" t="inlineStr">
        <is>
          <t>прямая привязка (activity → сделка)</t>
        </is>
      </c>
      <c r="O325" t="inlineStr">
        <is>
          <t>https://mosstand.bitrix24.ru/crm/deal/details/137849/</t>
        </is>
      </c>
      <c r="P325" t="inlineStr">
        <is>
          <t>https://mosstand.bitrix24.ru/bitrix/tools/crm_show_file.php?fileId=1788029&amp;ownerTypeId=6&amp;ownerId=481285&amp;auth=</t>
        </is>
      </c>
      <c r="Q325" t="inlineStr">
        <is>
          <t>activity.FILES</t>
        </is>
      </c>
      <c r="R325" t="inlineStr">
        <is>
          <t>recordings/28.05.2026_10_57_19_79680257187_m39_d137849_b.1779955041.mp3</t>
        </is>
      </c>
      <c r="S325" t="inlineStr">
        <is>
          <t>Нет критичных проблем</t>
        </is>
      </c>
      <c r="T325" t="inlineStr">
        <is>
          <t>Нет сигнала</t>
        </is>
      </c>
      <c r="U325" t="inlineStr">
        <is>
          <t>есть срочность по срокам</t>
        </is>
      </c>
      <c r="V325" t="inlineStr">
        <is>
          <t>Нет явного триггера</t>
        </is>
      </c>
      <c r="W325" t="inlineStr">
        <is>
          <t>диалог без явного провала в скрипте</t>
        </is>
      </c>
      <c r="X325" t="inlineStr">
        <is>
          <t>Александр, да здравствуйте, компания Мостенд. Да-да-да, здравствуйте, я почти доделала, кстати, со скорой вам направлю. / Хорошо, в целом по вопросу я тоже узнал, мы можем сделать лицевую сторону для стойки М8, которая у</t>
        </is>
      </c>
      <c r="Y325" t="n">
        <v>0</v>
      </c>
      <c r="Z325" t="inlineStr"/>
      <c r="AA325" t="inlineStr">
        <is>
          <t>Нет</t>
        </is>
      </c>
      <c r="AB325" t="inlineStr">
        <is>
          <t>стенд, буквы, стойка</t>
        </is>
      </c>
    </row>
    <row r="326">
      <c r="A326" t="inlineStr">
        <is>
          <t>28.05.2026 10:47:35</t>
        </is>
      </c>
      <c r="B326" t="inlineStr">
        <is>
          <t>Ксения Карпова</t>
        </is>
      </c>
      <c r="C326" t="n">
        <v>29</v>
      </c>
      <c r="D326" t="inlineStr">
        <is>
          <t>Входящий</t>
        </is>
      </c>
      <c r="E326" t="inlineStr">
        <is>
          <t>355</t>
        </is>
      </c>
      <c r="F326" t="inlineStr">
        <is>
          <t>5 мин 55 сек</t>
        </is>
      </c>
      <c r="G326" t="inlineStr">
        <is>
          <t>79184985498</t>
        </is>
      </c>
      <c r="H326" t="inlineStr">
        <is>
          <t>externalCall.51e91fcf174f3d647a936596f2dd5979.1779954457</t>
        </is>
      </c>
      <c r="I326" t="inlineStr">
        <is>
          <t>481267</t>
        </is>
      </c>
      <c r="J326" t="inlineStr">
        <is>
          <t>137721</t>
        </is>
      </c>
      <c r="K326" t="inlineStr">
        <is>
          <t>напечатать 6 виндеров</t>
        </is>
      </c>
      <c r="L326" t="inlineStr">
        <is>
          <t>Низкий бюджет</t>
        </is>
      </c>
      <c r="M326" t="inlineStr">
        <is>
          <t>проигранная</t>
        </is>
      </c>
      <c r="N326" t="inlineStr">
        <is>
          <t>прямая привязка (activity → сделка)</t>
        </is>
      </c>
      <c r="O326" t="inlineStr">
        <is>
          <t>https://mosstand.bitrix24.ru/crm/deal/details/137721/</t>
        </is>
      </c>
      <c r="P326" t="inlineStr">
        <is>
          <t>https://mosstand.bitrix24.ru/bitrix/tools/crm_show_file.php?fileId=1787965&amp;ownerTypeId=6&amp;ownerId=481267&amp;auth=</t>
        </is>
      </c>
      <c r="Q326" t="inlineStr">
        <is>
          <t>activity.FILES</t>
        </is>
      </c>
      <c r="R326" t="inlineStr">
        <is>
          <t>recordings/28.05.2026_10_47_35_79184985498_m29_d137721_9.1779954457.mp3</t>
        </is>
      </c>
      <c r="S326" t="inlineStr">
        <is>
          <t>Цена / бюджет; Упущенный апсейл</t>
        </is>
      </c>
      <c r="T326" t="inlineStr">
        <is>
          <t>Проблема</t>
        </is>
      </c>
      <c r="U326" t="inlineStr">
        <is>
          <t>явных клиентских возражений не зафиксировано</t>
        </is>
      </c>
      <c r="V326" t="inlineStr">
        <is>
          <t>дешев</t>
        </is>
      </c>
      <c r="W326" t="inlineStr">
        <is>
          <t>не перевел цену в ценность; не предложил пакет услуг и допродажу</t>
        </is>
      </c>
      <c r="X326" t="inlineStr">
        <is>
          <t>Просто не поменьше размером, может быть оно нам дешевле выйдет.</t>
        </is>
      </c>
      <c r="Y326" t="n">
        <v>1.4</v>
      </c>
      <c r="Z326" t="inlineStr">
        <is>
          <t>Рано переводить цену в ценность: показывать пакеты, якорить вариантами и не давать скидку без обмена на условия.</t>
        </is>
      </c>
      <c r="AA326" t="inlineStr">
        <is>
          <t>Да</t>
        </is>
      </c>
      <c r="AB326" t="inlineStr">
        <is>
          <t>флаг</t>
        </is>
      </c>
    </row>
    <row r="327">
      <c r="A327" t="inlineStr">
        <is>
          <t>28.05.2026 10:44:13</t>
        </is>
      </c>
      <c r="B327" t="inlineStr">
        <is>
          <t>Никита Крутилин</t>
        </is>
      </c>
      <c r="C327" t="n">
        <v>39</v>
      </c>
      <c r="D327" t="inlineStr">
        <is>
          <t>Исходящий</t>
        </is>
      </c>
      <c r="E327" t="inlineStr">
        <is>
          <t>120</t>
        </is>
      </c>
      <c r="F327" t="inlineStr">
        <is>
          <t>2 мин 0 сек</t>
        </is>
      </c>
      <c r="G327" t="inlineStr">
        <is>
          <t>79139341881</t>
        </is>
      </c>
      <c r="H327" t="inlineStr">
        <is>
          <t>externalCall.3e18b81c52092af5d0e0a9a9bf4d4d79.1779954254</t>
        </is>
      </c>
      <c r="I327" t="inlineStr">
        <is>
          <t>481215</t>
        </is>
      </c>
      <c r="J327" t="inlineStr">
        <is>
          <t>137627</t>
        </is>
      </c>
      <c r="K327" t="inlineStr">
        <is>
          <t>тип S быстрый 2х2</t>
        </is>
      </c>
      <c r="L327" t="inlineStr">
        <is>
          <t>Ожидает закрытия</t>
        </is>
      </c>
      <c r="M327" t="inlineStr">
        <is>
          <t>рабочая</t>
        </is>
      </c>
      <c r="N327" t="inlineStr">
        <is>
          <t>прямая привязка (activity → сделка)</t>
        </is>
      </c>
      <c r="O327" t="inlineStr">
        <is>
          <t>https://mosstand.bitrix24.ru/crm/deal/details/137627/</t>
        </is>
      </c>
      <c r="P327" t="inlineStr">
        <is>
          <t>https://mosstand.bitrix24.ru/bitrix/tools/crm_show_file.php?fileId=1787823&amp;ownerTypeId=6&amp;ownerId=481215&amp;auth=</t>
        </is>
      </c>
      <c r="Q327" t="inlineStr">
        <is>
          <t>activity.FILES</t>
        </is>
      </c>
      <c r="R327" t="inlineStr">
        <is>
          <t>recordings/28.05.2026_10_44_13_79139341881_m39_d137627_9.1779954254.mp3</t>
        </is>
      </c>
      <c r="S327" t="inlineStr">
        <is>
          <t>Цена / бюджет</t>
        </is>
      </c>
      <c r="T327" t="inlineStr">
        <is>
          <t>Проблема</t>
        </is>
      </c>
      <c r="U327" t="inlineStr">
        <is>
          <t>клиент давит по цене или бюджету</t>
        </is>
      </c>
      <c r="V327" t="inlineStr">
        <is>
          <t>дорог</t>
        </is>
      </c>
      <c r="W327" t="inlineStr">
        <is>
          <t>не перевел цену в ценность</t>
        </is>
      </c>
      <c r="X327" t="inlineStr">
        <is>
          <t>Там четыре трубы и баннер не особо много. Я просто помню, что там около первого КПП была парковка вдоль дороги и также ещё на территории многоуровневая.</t>
        </is>
      </c>
      <c r="Y327" t="n">
        <v>0.6</v>
      </c>
      <c r="Z327" t="inlineStr">
        <is>
          <t>Рано переводить цену в ценность: показывать пакеты, якорить вариантами и не давать скидку без обмена на условия.</t>
        </is>
      </c>
      <c r="AA327" t="inlineStr">
        <is>
          <t>Нет</t>
        </is>
      </c>
      <c r="AB327" t="inlineStr">
        <is>
          <t>баннер</t>
        </is>
      </c>
    </row>
    <row r="328">
      <c r="A328" t="inlineStr">
        <is>
          <t>28.05.2026 10:13:27</t>
        </is>
      </c>
      <c r="B328" t="inlineStr">
        <is>
          <t>Артём Зарубалов</t>
        </is>
      </c>
      <c r="C328" t="n">
        <v>21</v>
      </c>
      <c r="D328" t="inlineStr">
        <is>
          <t>Входящий</t>
        </is>
      </c>
      <c r="E328" t="inlineStr">
        <is>
          <t>278</t>
        </is>
      </c>
      <c r="F328" t="inlineStr">
        <is>
          <t>4 мин 38 сек</t>
        </is>
      </c>
      <c r="G328" t="inlineStr">
        <is>
          <t>79333394710</t>
        </is>
      </c>
      <c r="H328" t="inlineStr">
        <is>
          <t>externalCall.948cf8f5cb9bc202e48a98b43c612eea.1779952408</t>
        </is>
      </c>
      <c r="I328" t="inlineStr">
        <is>
          <t>481109</t>
        </is>
      </c>
      <c r="J328" t="inlineStr">
        <is>
          <t>137925</t>
        </is>
      </c>
      <c r="K328" t="inlineStr">
        <is>
          <t>Инф стенды салытыковки</t>
        </is>
      </c>
      <c r="L328" t="inlineStr">
        <is>
          <t>КП получено клиентом</t>
        </is>
      </c>
      <c r="M328" t="inlineStr">
        <is>
          <t>рабочая</t>
        </is>
      </c>
      <c r="N328" t="inlineStr">
        <is>
          <t>прямая привязка (activity → сделка)</t>
        </is>
      </c>
      <c r="O328" t="inlineStr">
        <is>
          <t>https://mosstand.bitrix24.ru/crm/deal/details/137925/</t>
        </is>
      </c>
      <c r="P328" t="inlineStr">
        <is>
          <t>https://mosstand.bitrix24.ru/bitrix/tools/crm_show_file.php?fileId=1787281&amp;ownerTypeId=6&amp;ownerId=481109&amp;auth=</t>
        </is>
      </c>
      <c r="Q328" t="inlineStr">
        <is>
          <t>activity.FILES</t>
        </is>
      </c>
      <c r="R328" t="inlineStr">
        <is>
          <t>recordings/28.05.2026_10_13_27_79333394710_m21_d137925_a.1779952408.mp3</t>
        </is>
      </c>
      <c r="S328" t="inlineStr">
        <is>
          <t>Упущенный апсейл; Цена / бюджет</t>
        </is>
      </c>
      <c r="T328" t="inlineStr">
        <is>
          <t>Точка роста</t>
        </is>
      </c>
      <c r="U328" t="inlineStr">
        <is>
          <t>клиент давит по цене или бюджету; есть срочность по срокам</t>
        </is>
      </c>
      <c r="V328" t="inlineStr">
        <is>
          <t>одиночная продажа без допуслуг</t>
        </is>
      </c>
      <c r="W328" t="inlineStr">
        <is>
          <t>не предложил пакет услуг и допродажу; не перевел цену в ценность</t>
        </is>
      </c>
      <c r="X328" t="inlineStr">
        <is>
          <t>Поэтому мне нужна нормальная цена, хорошее качество, и можно работать на постоянной основе.</t>
        </is>
      </c>
      <c r="Y328" t="n">
        <v>0.5</v>
      </c>
      <c r="Z328" t="inlineStr">
        <is>
          <t>Пакетировать допуслуги и предлагать комплекс: дизайн, доставка, монтаж, срочное производство.</t>
        </is>
      </c>
      <c r="AA328" t="inlineStr">
        <is>
          <t>Да</t>
        </is>
      </c>
      <c r="AB328" t="inlineStr">
        <is>
          <t>стенд</t>
        </is>
      </c>
    </row>
    <row r="329">
      <c r="A329" t="inlineStr">
        <is>
          <t>28.05.2026 10:13:23</t>
        </is>
      </c>
      <c r="B329" t="inlineStr">
        <is>
          <t>Никита Крутилин</t>
        </is>
      </c>
      <c r="C329" t="n">
        <v>39</v>
      </c>
      <c r="D329" t="inlineStr">
        <is>
          <t>Исходящий</t>
        </is>
      </c>
      <c r="E329" t="inlineStr">
        <is>
          <t>62</t>
        </is>
      </c>
      <c r="F329" t="inlineStr">
        <is>
          <t>1 мин 2 сек</t>
        </is>
      </c>
      <c r="G329" t="inlineStr">
        <is>
          <t>79818252038</t>
        </is>
      </c>
      <c r="H329" t="inlineStr">
        <is>
          <t>externalCall.8958116bc0d240201090412c954f717d.1779952404</t>
        </is>
      </c>
      <c r="I329" t="inlineStr">
        <is>
          <t>481091</t>
        </is>
      </c>
      <c r="J329" t="inlineStr">
        <is>
          <t>137887</t>
        </is>
      </c>
      <c r="K329" t="inlineStr">
        <is>
          <t>Новое полотно для сегволл 5х3 на понедельник</t>
        </is>
      </c>
      <c r="L329" t="inlineStr">
        <is>
          <t>УПД передано на подписании</t>
        </is>
      </c>
      <c r="M329" t="inlineStr">
        <is>
          <t>рабочая</t>
        </is>
      </c>
      <c r="N329" t="inlineStr">
        <is>
          <t>прямая привязка (activity → сделка)</t>
        </is>
      </c>
      <c r="O329" t="inlineStr">
        <is>
          <t>https://mosstand.bitrix24.ru/crm/deal/details/137887/</t>
        </is>
      </c>
      <c r="P329" t="inlineStr">
        <is>
          <t>https://mosstand.bitrix24.ru/bitrix/tools/crm_show_file.php?fileId=1787199&amp;ownerTypeId=6&amp;ownerId=481091&amp;auth=</t>
        </is>
      </c>
      <c r="Q329" t="inlineStr">
        <is>
          <t>activity.FILES</t>
        </is>
      </c>
      <c r="R329" t="inlineStr">
        <is>
          <t>recordings/28.05.2026_10_13_23_79818252038_m39_d137887_d.1779952404.mp3</t>
        </is>
      </c>
      <c r="S329" t="inlineStr">
        <is>
          <t>Перенос / подумать</t>
        </is>
      </c>
      <c r="T329" t="inlineStr">
        <is>
          <t>Проблема</t>
        </is>
      </c>
      <c r="U329" t="inlineStr">
        <is>
          <t>решение откладывается; есть срочность по срокам</t>
        </is>
      </c>
      <c r="V329" t="inlineStr">
        <is>
          <t>перезвон</t>
        </is>
      </c>
      <c r="W329" t="inlineStr">
        <is>
          <t>не закрепил дату следующего шага</t>
        </is>
      </c>
      <c r="X329" t="inlineStr">
        <is>
          <t>– Давайте я сейчас узнаю на производстве и вам ещё раз перезвоню.</t>
        </is>
      </c>
      <c r="Y329" t="n">
        <v>0.2</v>
      </c>
      <c r="Z329" t="inlineStr">
        <is>
          <t>Фиксировать следующий контакт с датой и временем, иначе сделка зависает без ответственности.</t>
        </is>
      </c>
      <c r="AA329" t="inlineStr">
        <is>
          <t>Нет</t>
        </is>
      </c>
      <c r="AB329" t="inlineStr">
        <is>
          <t>стенд, буквы</t>
        </is>
      </c>
    </row>
    <row r="330">
      <c r="A330" t="inlineStr">
        <is>
          <t>28.05.2026 09:56:04</t>
        </is>
      </c>
      <c r="B330" t="inlineStr">
        <is>
          <t>Валентин Секерин</t>
        </is>
      </c>
      <c r="C330" t="n">
        <v>27</v>
      </c>
      <c r="D330" t="inlineStr">
        <is>
          <t>Входящий</t>
        </is>
      </c>
      <c r="E330" t="inlineStr">
        <is>
          <t>207</t>
        </is>
      </c>
      <c r="F330" t="inlineStr">
        <is>
          <t>3 мин 27 сек</t>
        </is>
      </c>
      <c r="G330" t="inlineStr">
        <is>
          <t>79166766981</t>
        </is>
      </c>
      <c r="H330" t="inlineStr">
        <is>
          <t>externalCall.774410cf20209a1bd216139782d9c4bc.1779951365</t>
        </is>
      </c>
      <c r="I330" t="inlineStr">
        <is>
          <t>481027</t>
        </is>
      </c>
      <c r="J330" t="inlineStr">
        <is>
          <t>137915</t>
        </is>
      </c>
      <c r="K330" t="inlineStr">
        <is>
          <t>Пресс волл монтаж</t>
        </is>
      </c>
      <c r="L330" t="inlineStr">
        <is>
          <t>КП получено клиентом</t>
        </is>
      </c>
      <c r="M330" t="inlineStr">
        <is>
          <t>рабочая</t>
        </is>
      </c>
      <c r="N330" t="inlineStr">
        <is>
          <t>через контакт (статистика)</t>
        </is>
      </c>
      <c r="O330" t="inlineStr">
        <is>
          <t>https://mosstand.bitrix24.ru/crm/deal/details/137915/</t>
        </is>
      </c>
      <c r="P330" t="inlineStr">
        <is>
          <t>https://mosstand.bitrix24.ru/bitrix/tools/crm_show_file.php?fileId=1787005&amp;ownerTypeId=6&amp;ownerId=481027&amp;auth=</t>
        </is>
      </c>
      <c r="Q330" t="inlineStr">
        <is>
          <t>activity.FILES</t>
        </is>
      </c>
      <c r="R330" t="inlineStr">
        <is>
          <t>recordings/28.05.2026_09_56_04_79166766981_m27_d137915_c.1779951365.mp3</t>
        </is>
      </c>
      <c r="S330" t="inlineStr">
        <is>
          <t>Цена / бюджет</t>
        </is>
      </c>
      <c r="T330" t="inlineStr">
        <is>
          <t>Проблема</t>
        </is>
      </c>
      <c r="U330" t="inlineStr">
        <is>
          <t>клиент давит по цене или бюджету; есть срочность по срокам</t>
        </is>
      </c>
      <c r="V330" t="inlineStr">
        <is>
          <t>цена</t>
        </is>
      </c>
      <c r="W330" t="inlineStr">
        <is>
          <t>не перевел цену в ценность</t>
        </is>
      </c>
      <c r="X330" t="inlineStr">
        <is>
          <t>Вы тогда нас, пожалуйста, ориентируйте по ценам и с монтажом и так далее.</t>
        </is>
      </c>
      <c r="Y330" t="n">
        <v>0.2</v>
      </c>
      <c r="Z330" t="inlineStr">
        <is>
          <t>Рано переводить цену в ценность: показывать пакеты, якорить вариантами и не давать скидку без обмена на условия.</t>
        </is>
      </c>
      <c r="AA330" t="inlineStr">
        <is>
          <t>Нет</t>
        </is>
      </c>
      <c r="AB330" t="inlineStr">
        <is>
          <t>баннер, печать</t>
        </is>
      </c>
    </row>
    <row r="331">
      <c r="A331" t="inlineStr">
        <is>
          <t>28.05.2026 09:49:31</t>
        </is>
      </c>
      <c r="B331" t="inlineStr">
        <is>
          <t>Валентин Секерин</t>
        </is>
      </c>
      <c r="C331" t="n">
        <v>27</v>
      </c>
      <c r="D331" t="inlineStr">
        <is>
          <t>Входящий</t>
        </is>
      </c>
      <c r="E331" t="inlineStr">
        <is>
          <t>64</t>
        </is>
      </c>
      <c r="F331" t="inlineStr">
        <is>
          <t>1 мин 4 сек</t>
        </is>
      </c>
      <c r="G331" t="inlineStr">
        <is>
          <t>79261956762</t>
        </is>
      </c>
      <c r="H331" t="inlineStr">
        <is>
          <t>externalCall.a9d0f5be6c331bafbb9db58440ff2d9c.1779950972</t>
        </is>
      </c>
      <c r="I331" t="inlineStr">
        <is>
          <t>480991</t>
        </is>
      </c>
      <c r="J331" t="inlineStr">
        <is>
          <t>137767</t>
        </is>
      </c>
      <c r="K331" t="inlineStr">
        <is>
          <t>ИНФОСТЕНД СВО</t>
        </is>
      </c>
      <c r="L331" t="inlineStr">
        <is>
          <t>Низкий бюджет</t>
        </is>
      </c>
      <c r="M331" t="inlineStr">
        <is>
          <t>проигранная</t>
        </is>
      </c>
      <c r="N331" t="inlineStr">
        <is>
          <t>прямая привязка (activity → сделка)</t>
        </is>
      </c>
      <c r="O331" t="inlineStr">
        <is>
          <t>https://mosstand.bitrix24.ru/crm/deal/details/137767/</t>
        </is>
      </c>
      <c r="P331" t="inlineStr">
        <is>
          <t>https://mosstand.bitrix24.ru/bitrix/tools/crm_show_file.php?fileId=1786887&amp;ownerTypeId=6&amp;ownerId=480991&amp;auth=</t>
        </is>
      </c>
      <c r="Q331" t="inlineStr">
        <is>
          <t>activity.FILES</t>
        </is>
      </c>
      <c r="R331" t="inlineStr">
        <is>
          <t>recordings/28.05.2026_09_49_31_79261956762_m27_d137767_c.1779950972.mp3</t>
        </is>
      </c>
      <c r="S331" t="inlineStr">
        <is>
          <t>Цена / бюджет; Нет следующего шага; Упущенный апсейл</t>
        </is>
      </c>
      <c r="T331" t="inlineStr">
        <is>
          <t>Проблема</t>
        </is>
      </c>
      <c r="U331" t="inlineStr">
        <is>
          <t>клиент давит по цене или бюджету</t>
        </is>
      </c>
      <c r="V331" t="inlineStr">
        <is>
          <t>стоим</t>
        </is>
      </c>
      <c r="W331" t="inlineStr">
        <is>
          <t>не перевел цену в ценность; не закрыл звонок на конкретный next step; не предложил пакет услуг и допродажу</t>
        </is>
      </c>
      <c r="X331" t="inlineStr">
        <is>
          <t>Нет, просто нам это необходимо для понимания, будет ли там ещё что-то, потому что мы вам насчитаем, а потом не пройдём по стоимости. Вот. Ну хорошо, хорошо, я вас понял.</t>
        </is>
      </c>
      <c r="Y331" t="n">
        <v>1.4</v>
      </c>
      <c r="Z331" t="inlineStr">
        <is>
          <t>Рано переводить цену в ценность: показывать пакеты, якорить вариантами и не давать скидку без обмена на условия.</t>
        </is>
      </c>
      <c r="AA331" t="inlineStr">
        <is>
          <t>Да</t>
        </is>
      </c>
      <c r="AB331" t="inlineStr">
        <is>
          <t>стенд</t>
        </is>
      </c>
    </row>
    <row r="332">
      <c r="A332" t="inlineStr">
        <is>
          <t>28.05.2026 09:46:32</t>
        </is>
      </c>
      <c r="B332" t="inlineStr">
        <is>
          <t>Дмитрий Блохин</t>
        </is>
      </c>
      <c r="C332" t="n">
        <v>43</v>
      </c>
      <c r="D332" t="inlineStr">
        <is>
          <t>Исходящий</t>
        </is>
      </c>
      <c r="E332" t="inlineStr">
        <is>
          <t>67</t>
        </is>
      </c>
      <c r="F332" t="inlineStr">
        <is>
          <t>1 мин 7 сек</t>
        </is>
      </c>
      <c r="G332" t="inlineStr">
        <is>
          <t>+79031611899</t>
        </is>
      </c>
      <c r="H332" t="inlineStr">
        <is>
          <t>externalCall.75cbf3b947d0d27d730617eb2e88bf3c.1779950792</t>
        </is>
      </c>
      <c r="I332" t="inlineStr">
        <is>
          <t>480977</t>
        </is>
      </c>
      <c r="J332" t="inlineStr">
        <is>
          <t>137713</t>
        </is>
      </c>
      <c r="K332" t="inlineStr">
        <is>
          <t>Roll Up Classic 85x200см с фотополотном на баннере</t>
        </is>
      </c>
      <c r="L332" t="inlineStr">
        <is>
          <t>Передано в логистику</t>
        </is>
      </c>
      <c r="M332" t="inlineStr">
        <is>
          <t>рабочая</t>
        </is>
      </c>
      <c r="N332" t="inlineStr">
        <is>
          <t>прямая привязка (activity → сделка)</t>
        </is>
      </c>
      <c r="O332" t="inlineStr">
        <is>
          <t>https://mosstand.bitrix24.ru/crm/deal/details/137713/</t>
        </is>
      </c>
      <c r="P332" t="inlineStr">
        <is>
          <t>https://mosstand.bitrix24.ru/bitrix/tools/crm_show_file.php?fileId=1786877&amp;ownerTypeId=6&amp;ownerId=480977&amp;auth=</t>
        </is>
      </c>
      <c r="Q332" t="inlineStr">
        <is>
          <t>activity.FILES</t>
        </is>
      </c>
      <c r="R332" t="inlineStr">
        <is>
          <t>recordings/28.05.2026_09_46_32_+79031611899_m43_d137713_c.1779950792.mp3</t>
        </is>
      </c>
      <c r="S332" t="inlineStr">
        <is>
          <t>Нет критичных проблем</t>
        </is>
      </c>
      <c r="T332" t="inlineStr">
        <is>
          <t>Нет сигнала</t>
        </is>
      </c>
      <c r="U332" t="inlineStr">
        <is>
          <t>есть срочность по срокам</t>
        </is>
      </c>
      <c r="V332" t="inlineStr">
        <is>
          <t>Нет явного триггера</t>
        </is>
      </c>
      <c r="W332" t="inlineStr">
        <is>
          <t>диалог без явного провала в скрипте</t>
        </is>
      </c>
      <c r="X332" t="inlineStr">
        <is>
          <t>Алло. Алло, Ярослав, добрый день, это Дмитрий. Отправил вам письмо на почту по макетам? Да, я уже вам тоже тебе отправила обратно, там спрашиваю. Спросил. У тебя то, что вы прислали, это то, что будет напечатано, правиль</t>
        </is>
      </c>
      <c r="Y332" t="n">
        <v>0</v>
      </c>
      <c r="Z332" t="inlineStr"/>
      <c r="AA332" t="inlineStr">
        <is>
          <t>Нет</t>
        </is>
      </c>
      <c r="AB332" t="inlineStr">
        <is>
          <t>баннер</t>
        </is>
      </c>
    </row>
    <row r="333">
      <c r="A333" t="inlineStr">
        <is>
          <t>28.05.2026 09:34:05</t>
        </is>
      </c>
      <c r="B333" t="inlineStr">
        <is>
          <t>Валентина Снегирева</t>
        </is>
      </c>
      <c r="C333" t="n">
        <v>47</v>
      </c>
      <c r="D333" t="inlineStr">
        <is>
          <t>Входящий</t>
        </is>
      </c>
      <c r="E333" t="inlineStr">
        <is>
          <t>116</t>
        </is>
      </c>
      <c r="F333" t="inlineStr">
        <is>
          <t>1 мин 56 сек</t>
        </is>
      </c>
      <c r="G333" t="inlineStr">
        <is>
          <t>79958917019</t>
        </is>
      </c>
      <c r="H333" t="inlineStr">
        <is>
          <t>externalCall.66c1c41e22f98540bf12532ea9f26a62.1779950046</t>
        </is>
      </c>
      <c r="I333" t="inlineStr">
        <is>
          <t>480939</t>
        </is>
      </c>
      <c r="J333" t="inlineStr">
        <is>
          <t>131717</t>
        </is>
      </c>
      <c r="K333" t="inlineStr">
        <is>
          <t>Промостойка MS-4 text</t>
        </is>
      </c>
      <c r="L333" t="inlineStr">
        <is>
          <t>Ожидает закрытия</t>
        </is>
      </c>
      <c r="M333" t="inlineStr">
        <is>
          <t>рабочая</t>
        </is>
      </c>
      <c r="N333" t="inlineStr">
        <is>
          <t>прямая привязка (activity → сделка)</t>
        </is>
      </c>
      <c r="O333" t="inlineStr">
        <is>
          <t>https://mosstand.bitrix24.ru/crm/deal/details/131717/</t>
        </is>
      </c>
      <c r="P333" t="inlineStr">
        <is>
          <t>https://mosstand.bitrix24.ru/bitrix/tools/crm_show_file.php?fileId=1786801&amp;ownerTypeId=6&amp;ownerId=480939&amp;auth=</t>
        </is>
      </c>
      <c r="Q333" t="inlineStr">
        <is>
          <t>activity.FILES</t>
        </is>
      </c>
      <c r="R333" t="inlineStr">
        <is>
          <t>recordings/28.05.2026_09_34_05_79958917019_m47_d131717_2.1779950046.mp3</t>
        </is>
      </c>
      <c r="S333" t="inlineStr">
        <is>
          <t>Перенос / подумать; Недоквалификация; Нет следующего шага</t>
        </is>
      </c>
      <c r="T333" t="inlineStr">
        <is>
          <t>Проблема</t>
        </is>
      </c>
      <c r="U333" t="inlineStr">
        <is>
          <t>решение откладывается; есть срочность по срокам</t>
        </is>
      </c>
      <c r="V333" t="inlineStr">
        <is>
          <t>перезвон</t>
        </is>
      </c>
      <c r="W333" t="inlineStr">
        <is>
          <t>не закрепил дату следующего шага; не добрал вводные по тираж, монтаж, адрес; не закрыл звонок на конкретный next step</t>
        </is>
      </c>
      <c r="X333" t="inlineStr">
        <is>
          <t>Давайте я сейчас выясню и вам перезвоню.</t>
        </is>
      </c>
      <c r="Y333" t="n">
        <v>0.6</v>
      </c>
      <c r="Z333" t="inlineStr">
        <is>
          <t>Фиксировать следующий контакт с датой и временем, иначе сделка зависает без ответственности.</t>
        </is>
      </c>
      <c r="AA333" t="inlineStr">
        <is>
          <t>Нет</t>
        </is>
      </c>
      <c r="AB333" t="inlineStr">
        <is>
          <t>стойка</t>
        </is>
      </c>
    </row>
    <row r="334">
      <c r="A334" t="inlineStr">
        <is>
          <t>28.05.2026 09:26:27</t>
        </is>
      </c>
      <c r="B334" t="inlineStr">
        <is>
          <t>Артём Зарубалов</t>
        </is>
      </c>
      <c r="C334" t="n">
        <v>21</v>
      </c>
      <c r="D334" t="inlineStr">
        <is>
          <t>Исходящий</t>
        </is>
      </c>
      <c r="E334" t="inlineStr">
        <is>
          <t>61</t>
        </is>
      </c>
      <c r="F334" t="inlineStr">
        <is>
          <t>1 мин 1 сек</t>
        </is>
      </c>
      <c r="G334" t="inlineStr">
        <is>
          <t>+73462762844</t>
        </is>
      </c>
      <c r="H334" t="inlineStr">
        <is>
          <t>externalCall.e9da2591a5a19f98cdbf1af515018fea.1779949587</t>
        </is>
      </c>
      <c r="I334" t="inlineStr">
        <is>
          <t>480915</t>
        </is>
      </c>
      <c r="J334" t="inlineStr">
        <is>
          <t>136879</t>
        </is>
      </c>
      <c r="K334" t="inlineStr">
        <is>
          <t>Сургут лайтбокс</t>
        </is>
      </c>
      <c r="L334" t="inlineStr">
        <is>
          <t>КП получено клиентом</t>
        </is>
      </c>
      <c r="M334" t="inlineStr">
        <is>
          <t>рабочая</t>
        </is>
      </c>
      <c r="N334" t="inlineStr">
        <is>
          <t>прямая привязка (activity → сделка)</t>
        </is>
      </c>
      <c r="O334" t="inlineStr">
        <is>
          <t>https://mosstand.bitrix24.ru/crm/deal/details/136879/</t>
        </is>
      </c>
      <c r="P334" t="inlineStr">
        <is>
          <t>https://mosstand.bitrix24.ru/bitrix/tools/crm_show_file.php?fileId=1786767&amp;ownerTypeId=6&amp;ownerId=480915&amp;auth=</t>
        </is>
      </c>
      <c r="Q334" t="inlineStr">
        <is>
          <t>activity.FILES</t>
        </is>
      </c>
      <c r="R334" t="inlineStr">
        <is>
          <t>recordings/28.05.2026_09_26_27_+73462762844_m21_d136879_a.1779949587.mp3</t>
        </is>
      </c>
      <c r="S334" t="inlineStr">
        <is>
          <t>Упущенный апсейл</t>
        </is>
      </c>
      <c r="T334" t="inlineStr">
        <is>
          <t>Точка роста</t>
        </is>
      </c>
      <c r="U334" t="inlineStr">
        <is>
          <t>явных клиентских возражений не зафиксировано</t>
        </is>
      </c>
      <c r="V334" t="inlineStr">
        <is>
          <t>одиночная продажа без допуслуг</t>
        </is>
      </c>
      <c r="W334" t="inlineStr">
        <is>
          <t>не предложил пакет услуг и допродажу</t>
        </is>
      </c>
      <c r="X334" t="inlineStr">
        <is>
          <t>Алло, алло, здравствуйте. Алло. Слышно? Здравствуйте. А можно с Риной Сулеймановой? / Да-да-да, я вас слушаю.</t>
        </is>
      </c>
      <c r="Y334" t="n">
        <v>0.5</v>
      </c>
      <c r="Z334" t="inlineStr">
        <is>
          <t>Пакетировать допуслуги и предлагать комплекс: дизайн, доставка, монтаж, срочное производство.</t>
        </is>
      </c>
      <c r="AA334" t="inlineStr">
        <is>
          <t>Да</t>
        </is>
      </c>
      <c r="AB334" t="inlineStr">
        <is>
          <t>лайтбокс</t>
        </is>
      </c>
    </row>
    <row r="335">
      <c r="A335" t="inlineStr">
        <is>
          <t>27.05.2026 18:41:21</t>
        </is>
      </c>
      <c r="B335" t="inlineStr">
        <is>
          <t>Елена Регида</t>
        </is>
      </c>
      <c r="C335" t="n">
        <v>49</v>
      </c>
      <c r="D335" t="inlineStr">
        <is>
          <t>Исходящий</t>
        </is>
      </c>
      <c r="E335" t="inlineStr">
        <is>
          <t>215</t>
        </is>
      </c>
      <c r="F335" t="inlineStr">
        <is>
          <t>3 мин 35 сек</t>
        </is>
      </c>
      <c r="G335" t="inlineStr">
        <is>
          <t>79385150705</t>
        </is>
      </c>
      <c r="H335" t="inlineStr">
        <is>
          <t>externalCall.1fd2398a18cf049426f3fde7e2a8188e.1779896482</t>
        </is>
      </c>
      <c r="I335" t="inlineStr">
        <is>
          <t>480823</t>
        </is>
      </c>
      <c r="J335" t="inlineStr">
        <is>
          <t>52423</t>
        </is>
      </c>
      <c r="K335" t="inlineStr">
        <is>
          <t>флаги срочно 6 шт</t>
        </is>
      </c>
      <c r="L335" t="inlineStr">
        <is>
          <t>Проиграли по цене</t>
        </is>
      </c>
      <c r="M335" t="inlineStr">
        <is>
          <t>проигранная</t>
        </is>
      </c>
      <c r="N335" t="inlineStr">
        <is>
          <t>через контакт (activity)</t>
        </is>
      </c>
      <c r="O335" t="inlineStr">
        <is>
          <t>https://mosstand.bitrix24.ru/crm/deal/details/52423/</t>
        </is>
      </c>
      <c r="P335" t="inlineStr">
        <is>
          <t>https://mosstand.bitrix24.ru/bitrix/tools/crm_show_file.php?fileId=1786591&amp;ownerTypeId=6&amp;ownerId=480823&amp;auth=</t>
        </is>
      </c>
      <c r="Q335" t="inlineStr">
        <is>
          <t>activity.FILES</t>
        </is>
      </c>
      <c r="R335" t="inlineStr">
        <is>
          <t>recordings/27.05.2026_18_41_21_79385150705_m49_d52423_e.1779896482.mp3</t>
        </is>
      </c>
      <c r="S335" t="inlineStr">
        <is>
          <t>Цена / бюджет; Упущенный апсейл</t>
        </is>
      </c>
      <c r="T335" t="inlineStr">
        <is>
          <t>Проблема</t>
        </is>
      </c>
      <c r="U335" t="inlineStr">
        <is>
          <t>клиент давит по цене или бюджету</t>
        </is>
      </c>
      <c r="V335" t="inlineStr">
        <is>
          <t>дорог</t>
        </is>
      </c>
      <c r="W335" t="inlineStr">
        <is>
          <t>не перевел цену в ценность; не предложил пакет услуг и допродажу</t>
        </is>
      </c>
      <c r="X335" t="inlineStr">
        <is>
          <t>Да. Это актуально, да? Актуально, да. Актуально. У вас есть какой-то бюджет на них, подскажите, пожалуйста?</t>
        </is>
      </c>
      <c r="Y335" t="n">
        <v>1.4</v>
      </c>
      <c r="Z335" t="inlineStr">
        <is>
          <t>Рано переводить цену в ценность: показывать пакеты, якорить вариантами и не давать скидку без обмена на условия.</t>
        </is>
      </c>
      <c r="AA335" t="inlineStr">
        <is>
          <t>Да</t>
        </is>
      </c>
      <c r="AB335" t="inlineStr">
        <is>
          <t>роллап, флаг</t>
        </is>
      </c>
    </row>
    <row r="336">
      <c r="A336" t="inlineStr">
        <is>
          <t>27.05.2026 17:59:58</t>
        </is>
      </c>
      <c r="B336" t="inlineStr">
        <is>
          <t>Владислав Филиппов</t>
        </is>
      </c>
      <c r="C336" t="n">
        <v>19</v>
      </c>
      <c r="D336" t="inlineStr">
        <is>
          <t>Входящий</t>
        </is>
      </c>
      <c r="E336" t="inlineStr">
        <is>
          <t>72</t>
        </is>
      </c>
      <c r="F336" t="inlineStr">
        <is>
          <t>1 мин 12 сек</t>
        </is>
      </c>
      <c r="G336" t="inlineStr">
        <is>
          <t>79169993199</t>
        </is>
      </c>
      <c r="H336" t="inlineStr">
        <is>
          <t>externalCall.195503cb2bc8b026daaf978dfbb38b45.1779893998</t>
        </is>
      </c>
      <c r="I336" t="inlineStr">
        <is>
          <t>480763</t>
        </is>
      </c>
      <c r="J336" t="inlineStr">
        <is>
          <t>137883</t>
        </is>
      </c>
      <c r="K336" t="inlineStr">
        <is>
          <t>Новый лид по звонку с 79169993199 из UIS</t>
        </is>
      </c>
      <c r="L336" t="inlineStr">
        <is>
          <t>Отсутствие продукции ms</t>
        </is>
      </c>
      <c r="M336" t="inlineStr">
        <is>
          <t>проигранная</t>
        </is>
      </c>
      <c r="N336" t="inlineStr">
        <is>
          <t>прямая привязка (activity → сделка)</t>
        </is>
      </c>
      <c r="O336" t="inlineStr">
        <is>
          <t>https://mosstand.bitrix24.ru/crm/deal/details/137883/</t>
        </is>
      </c>
      <c r="P336" t="inlineStr">
        <is>
          <t>https://mosstand.bitrix24.ru/bitrix/tools/crm_show_file.php?fileId=1786417&amp;ownerTypeId=6&amp;ownerId=480763&amp;auth=</t>
        </is>
      </c>
      <c r="Q336" t="inlineStr">
        <is>
          <t>activity.FILES</t>
        </is>
      </c>
      <c r="R336" t="inlineStr">
        <is>
          <t>recordings/27.05.2026_17_59_58_79169993199_m19_d137883_5.1779893998.mp3</t>
        </is>
      </c>
      <c r="S336" t="inlineStr">
        <is>
          <t>Нет следующего шага</t>
        </is>
      </c>
      <c r="T336" t="inlineStr">
        <is>
          <t>Проблема</t>
        </is>
      </c>
      <c r="U336" t="inlineStr">
        <is>
          <t>есть срочность по срокам</t>
        </is>
      </c>
      <c r="V336" t="inlineStr">
        <is>
          <t>нет зафиксированного next step</t>
        </is>
      </c>
      <c r="W336" t="inlineStr">
        <is>
          <t>не закрыл звонок на конкретный next step</t>
        </is>
      </c>
      <c r="X336" t="inlineStr">
        <is>
          <t>Компания «Мост Тенкнер», Влад, здравствуйте. / Добрый день. Скажите, пожалуйста, а сколько у вас дней занимает печать одного флага размером 90 на 35?</t>
        </is>
      </c>
      <c r="Y336" t="n">
        <v>1</v>
      </c>
      <c r="Z336" t="inlineStr">
        <is>
          <t>Закрывать каждый звонок на конкретное действие менеджера и клиента, иначе теряется контроль над сделкой.</t>
        </is>
      </c>
      <c r="AA336" t="inlineStr">
        <is>
          <t>Нет</t>
        </is>
      </c>
      <c r="AB336" t="inlineStr">
        <is>
          <t>флаг, печать</t>
        </is>
      </c>
    </row>
    <row r="337">
      <c r="A337" t="inlineStr">
        <is>
          <t>27.05.2026 17:40:17</t>
        </is>
      </c>
      <c r="B337" t="inlineStr">
        <is>
          <t>Владислав Филиппов</t>
        </is>
      </c>
      <c r="C337" t="n">
        <v>19</v>
      </c>
      <c r="D337" t="inlineStr">
        <is>
          <t>Входящий</t>
        </is>
      </c>
      <c r="E337" t="inlineStr">
        <is>
          <t>257</t>
        </is>
      </c>
      <c r="F337" t="inlineStr">
        <is>
          <t>4 мин 17 сек</t>
        </is>
      </c>
      <c r="G337" t="inlineStr">
        <is>
          <t>79645505757</t>
        </is>
      </c>
      <c r="H337" t="inlineStr">
        <is>
          <t>externalCall.bff38fda92d8aacbd45693870d5aff57.1779892818</t>
        </is>
      </c>
      <c r="I337" t="inlineStr">
        <is>
          <t>480729</t>
        </is>
      </c>
      <c r="J337" t="inlineStr">
        <is>
          <t>137881</t>
        </is>
      </c>
      <c r="K337" t="inlineStr">
        <is>
          <t>Новый лид по звонку с 79645505757 из UIS</t>
        </is>
      </c>
      <c r="L337" t="inlineStr">
        <is>
          <t>Низкий бюджет</t>
        </is>
      </c>
      <c r="M337" t="inlineStr">
        <is>
          <t>проигранная</t>
        </is>
      </c>
      <c r="N337" t="inlineStr">
        <is>
          <t>прямая привязка (activity → сделка)</t>
        </is>
      </c>
      <c r="O337" t="inlineStr">
        <is>
          <t>https://mosstand.bitrix24.ru/crm/deal/details/137881/</t>
        </is>
      </c>
      <c r="P337" t="inlineStr">
        <is>
          <t>https://mosstand.bitrix24.ru/bitrix/tools/crm_show_file.php?fileId=1786119&amp;ownerTypeId=6&amp;ownerId=480729&amp;auth=</t>
        </is>
      </c>
      <c r="Q337" t="inlineStr">
        <is>
          <t>activity.FILES</t>
        </is>
      </c>
      <c r="R337" t="inlineStr">
        <is>
          <t>recordings/27.05.2026_17_40_17_79645505757_m19_d137881_7.1779892818.mp3</t>
        </is>
      </c>
      <c r="S337" t="inlineStr">
        <is>
          <t>Цена / бюджет; Нет следующего шага</t>
        </is>
      </c>
      <c r="T337" t="inlineStr">
        <is>
          <t>Проблема</t>
        </is>
      </c>
      <c r="U337" t="inlineStr">
        <is>
          <t>клиент давит по цене или бюджету</t>
        </is>
      </c>
      <c r="V337" t="inlineStr">
        <is>
          <t>дорог</t>
        </is>
      </c>
      <c r="W337" t="inlineStr">
        <is>
          <t>не перевел цену в ценность; не закрыл звонок на конкретный next step</t>
        </is>
      </c>
      <c r="X337" t="inlineStr">
        <is>
          <t>Нет, очень дорого, извините.</t>
        </is>
      </c>
      <c r="Y337" t="n">
        <v>1.4</v>
      </c>
      <c r="Z337" t="inlineStr">
        <is>
          <t>Рано переводить цену в ценность: показывать пакеты, якорить вариантами и не давать скидку без обмена на условия.</t>
        </is>
      </c>
      <c r="AA337" t="inlineStr">
        <is>
          <t>Нет</t>
        </is>
      </c>
      <c r="AB337" t="inlineStr">
        <is>
          <t>флаг, печать</t>
        </is>
      </c>
    </row>
    <row r="338">
      <c r="A338" t="inlineStr">
        <is>
          <t>27.05.2026 17:25:01</t>
        </is>
      </c>
      <c r="B338" t="inlineStr">
        <is>
          <t>Артём Зарубалов</t>
        </is>
      </c>
      <c r="C338" t="n">
        <v>21</v>
      </c>
      <c r="D338" t="inlineStr">
        <is>
          <t>Исходящий</t>
        </is>
      </c>
      <c r="E338" t="inlineStr">
        <is>
          <t>295</t>
        </is>
      </c>
      <c r="F338" t="inlineStr">
        <is>
          <t>4 мин 55 сек</t>
        </is>
      </c>
      <c r="G338" t="inlineStr">
        <is>
          <t>+79211837392</t>
        </is>
      </c>
      <c r="H338" t="inlineStr">
        <is>
          <t>externalCall.117b4d857acdbe4dfc5743f34f1f0a46.1779891901</t>
        </is>
      </c>
      <c r="I338" t="inlineStr">
        <is>
          <t>480687</t>
        </is>
      </c>
      <c r="J338" t="inlineStr">
        <is>
          <t>137715</t>
        </is>
      </c>
      <c r="K338" t="inlineStr">
        <is>
          <t>ролл ап 85х200</t>
        </is>
      </c>
      <c r="L338" t="inlineStr">
        <is>
          <t>КП получено клиентом</t>
        </is>
      </c>
      <c r="M338" t="inlineStr">
        <is>
          <t>рабочая</t>
        </is>
      </c>
      <c r="N338" t="inlineStr">
        <is>
          <t>прямая привязка (activity → сделка)</t>
        </is>
      </c>
      <c r="O338" t="inlineStr">
        <is>
          <t>https://mosstand.bitrix24.ru/crm/deal/details/137715/</t>
        </is>
      </c>
      <c r="P338" t="inlineStr">
        <is>
          <t>https://mosstand.bitrix24.ru/bitrix/tools/crm_show_file.php?fileId=1786079&amp;ownerTypeId=6&amp;ownerId=480687&amp;auth=</t>
        </is>
      </c>
      <c r="Q338" t="inlineStr">
        <is>
          <t>activity.FILES</t>
        </is>
      </c>
      <c r="R338" t="inlineStr">
        <is>
          <t>recordings/27.05.2026_17_25_01_+79211837392_m21_d137715_6.1779891901.mp3</t>
        </is>
      </c>
      <c r="S338" t="inlineStr">
        <is>
          <t>Цена / бюджет</t>
        </is>
      </c>
      <c r="T338" t="inlineStr">
        <is>
          <t>Проблема</t>
        </is>
      </c>
      <c r="U338" t="inlineStr">
        <is>
          <t>клиент давит по цене или бюджету; есть срочность по срокам</t>
        </is>
      </c>
      <c r="V338" t="inlineStr">
        <is>
          <t>стоим</t>
        </is>
      </c>
      <c r="W338" t="inlineStr">
        <is>
          <t>не перевел цену в ценность</t>
        </is>
      </c>
      <c r="X338" t="inlineStr">
        <is>
          <t>Есть разработка макета с нашей стороны, тут есть две стоимости.</t>
        </is>
      </c>
      <c r="Y338" t="n">
        <v>0.2</v>
      </c>
      <c r="Z338" t="inlineStr">
        <is>
          <t>Рано переводить цену в ценность: показывать пакеты, якорить вариантами и не давать скидку без обмена на условия.</t>
        </is>
      </c>
      <c r="AA338" t="inlineStr">
        <is>
          <t>Нет</t>
        </is>
      </c>
      <c r="AB338" t="inlineStr">
        <is>
          <t>роллап, стенд, баннер, флаг, печать</t>
        </is>
      </c>
    </row>
    <row r="339">
      <c r="A339" t="inlineStr">
        <is>
          <t>27.05.2026 17:16:52</t>
        </is>
      </c>
      <c r="B339" t="inlineStr">
        <is>
          <t>Никита Крутилин</t>
        </is>
      </c>
      <c r="C339" t="n">
        <v>39</v>
      </c>
      <c r="D339" t="inlineStr">
        <is>
          <t>Входящий</t>
        </is>
      </c>
      <c r="E339" t="inlineStr">
        <is>
          <t>377</t>
        </is>
      </c>
      <c r="F339" t="inlineStr">
        <is>
          <t>6 мин 17 сек</t>
        </is>
      </c>
      <c r="G339" t="inlineStr">
        <is>
          <t>79680257187</t>
        </is>
      </c>
      <c r="H339" t="inlineStr">
        <is>
          <t>externalCall.6b9327b18f1cbd7de41052f6cd615bc8.1779891413</t>
        </is>
      </c>
      <c r="I339" t="inlineStr">
        <is>
          <t>480653</t>
        </is>
      </c>
      <c r="J339" t="inlineStr">
        <is>
          <t>137849</t>
        </is>
      </c>
      <c r="K339" t="inlineStr">
        <is>
          <t>Заказ стойки для компании Лотте Чиль Сонг Беверидж Рус на 3.06</t>
        </is>
      </c>
      <c r="L339" t="inlineStr">
        <is>
          <t>УПД передано на подписании</t>
        </is>
      </c>
      <c r="M339" t="inlineStr">
        <is>
          <t>рабочая</t>
        </is>
      </c>
      <c r="N339" t="inlineStr">
        <is>
          <t>прямая привязка (activity → сделка)</t>
        </is>
      </c>
      <c r="O339" t="inlineStr">
        <is>
          <t>https://mosstand.bitrix24.ru/crm/deal/details/137849/</t>
        </is>
      </c>
      <c r="P339" t="inlineStr">
        <is>
          <t>https://mosstand.bitrix24.ru/bitrix/tools/crm_show_file.php?fileId=1785773&amp;ownerTypeId=6&amp;ownerId=480653&amp;auth=</t>
        </is>
      </c>
      <c r="Q339" t="inlineStr">
        <is>
          <t>activity.FILES</t>
        </is>
      </c>
      <c r="R339" t="inlineStr">
        <is>
          <t>recordings/27.05.2026_17_16_52_79680257187_m39_d137849_8.1779891413.mp3</t>
        </is>
      </c>
      <c r="S339" t="inlineStr">
        <is>
          <t>Сравнение с конкурентами</t>
        </is>
      </c>
      <c r="T339" t="inlineStr">
        <is>
          <t>Проблема</t>
        </is>
      </c>
      <c r="U339" t="inlineStr">
        <is>
          <t>клиент сравнивает с альтернативами; есть срочность по срокам</t>
        </is>
      </c>
      <c r="V339" t="inlineStr">
        <is>
          <t>аналог</t>
        </is>
      </c>
      <c r="W339" t="inlineStr">
        <is>
          <t>не отстроился от альтернатив по срокам и сервису</t>
        </is>
      </c>
      <c r="X339" t="inlineStr">
        <is>
          <t>— Просто сама стойка М8, она как и аналог М7, то есть это, в принципе, вот эта сборная-разборная стойка, у которой две джекеры на струбы и сверху фрисы с ПВХ.</t>
        </is>
      </c>
      <c r="Y339" t="n">
        <v>0.2</v>
      </c>
      <c r="Z339" t="inlineStr">
        <is>
          <t>Отстраивать ценность по срокам, комплектации, сервису и примерам, а не спорить только по цене.</t>
        </is>
      </c>
      <c r="AA339" t="inlineStr">
        <is>
          <t>Нет</t>
        </is>
      </c>
      <c r="AB339" t="inlineStr">
        <is>
          <t>стенд, печать, стойка</t>
        </is>
      </c>
    </row>
    <row r="340">
      <c r="A340" t="inlineStr">
        <is>
          <t>27.05.2026 17:09:50</t>
        </is>
      </c>
      <c r="B340" t="inlineStr">
        <is>
          <t>Ксения Карпова</t>
        </is>
      </c>
      <c r="C340" t="n">
        <v>29</v>
      </c>
      <c r="D340" t="inlineStr">
        <is>
          <t>Входящий</t>
        </is>
      </c>
      <c r="E340" t="inlineStr">
        <is>
          <t>308</t>
        </is>
      </c>
      <c r="F340" t="inlineStr">
        <is>
          <t>5 мин 8 сек</t>
        </is>
      </c>
      <c r="G340" t="inlineStr">
        <is>
          <t>79776088147</t>
        </is>
      </c>
      <c r="H340" t="inlineStr">
        <is>
          <t>externalCall.6981d6b3257f09945cdfea9646506774.1779890991</t>
        </is>
      </c>
      <c r="I340" t="inlineStr">
        <is>
          <t>480617</t>
        </is>
      </c>
      <c r="J340" t="inlineStr">
        <is>
          <t>137873</t>
        </is>
      </c>
      <c r="K340" t="inlineStr">
        <is>
          <t>хбаннер</t>
        </is>
      </c>
      <c r="L340" t="inlineStr">
        <is>
          <t>Счет отдан в оплату</t>
        </is>
      </c>
      <c r="M340" t="inlineStr">
        <is>
          <t>рабочая</t>
        </is>
      </c>
      <c r="N340" t="inlineStr">
        <is>
          <t>прямая привязка (activity → сделка)</t>
        </is>
      </c>
      <c r="O340" t="inlineStr">
        <is>
          <t>https://mosstand.bitrix24.ru/crm/deal/details/137873/</t>
        </is>
      </c>
      <c r="P340" t="inlineStr">
        <is>
          <t>https://mosstand.bitrix24.ru/bitrix/tools/crm_show_file.php?fileId=1785715&amp;ownerTypeId=6&amp;ownerId=480617&amp;auth=</t>
        </is>
      </c>
      <c r="Q340" t="inlineStr">
        <is>
          <t>activity.FILES</t>
        </is>
      </c>
      <c r="R340" t="inlineStr">
        <is>
          <t>recordings/27.05.2026_17_09_50_79776088147_m29_d137873_4.1779890991.mp3</t>
        </is>
      </c>
      <c r="S340" t="inlineStr">
        <is>
          <t>Цена / бюджет</t>
        </is>
      </c>
      <c r="T340" t="inlineStr">
        <is>
          <t>Проблема</t>
        </is>
      </c>
      <c r="U340" t="inlineStr">
        <is>
          <t>клиент давит по цене или бюджету; есть срочность по срокам</t>
        </is>
      </c>
      <c r="V340" t="inlineStr">
        <is>
          <t>стоим</t>
        </is>
      </c>
      <c r="W340" t="inlineStr">
        <is>
          <t>не перевел цену в ценность</t>
        </is>
      </c>
      <c r="X340" t="inlineStr">
        <is>
          <t>По стоимости сейчас вам скажу.</t>
        </is>
      </c>
      <c r="Y340" t="n">
        <v>0.2</v>
      </c>
      <c r="Z340" t="inlineStr">
        <is>
          <t>Рано переводить цену в ценность: показывать пакеты, якорить вариантами и не давать скидку без обмена на условия.</t>
        </is>
      </c>
      <c r="AA340" t="inlineStr">
        <is>
          <t>Нет</t>
        </is>
      </c>
      <c r="AB340" t="inlineStr">
        <is>
          <t>стенд, баннер, печать</t>
        </is>
      </c>
    </row>
    <row r="341">
      <c r="A341" t="inlineStr">
        <is>
          <t>27.05.2026 17:07:13</t>
        </is>
      </c>
      <c r="B341" t="inlineStr">
        <is>
          <t>Владислав Филиппов</t>
        </is>
      </c>
      <c r="C341" t="n">
        <v>19</v>
      </c>
      <c r="D341" t="inlineStr">
        <is>
          <t>Входящий</t>
        </is>
      </c>
      <c r="E341" t="inlineStr">
        <is>
          <t>438</t>
        </is>
      </c>
      <c r="F341" t="inlineStr">
        <is>
          <t>7 мин 18 сек</t>
        </is>
      </c>
      <c r="G341" t="inlineStr">
        <is>
          <t>79603705945</t>
        </is>
      </c>
      <c r="H341" t="inlineStr">
        <is>
          <t>externalCall.aae0009def69df4521bcce1d314fc1d8.1779890834</t>
        </is>
      </c>
      <c r="I341" t="inlineStr">
        <is>
          <t>480609</t>
        </is>
      </c>
      <c r="J341" t="inlineStr">
        <is>
          <t>137871</t>
        </is>
      </c>
      <c r="K341" t="inlineStr">
        <is>
          <t>Ролл-ап на конференцию</t>
        </is>
      </c>
      <c r="L341" t="inlineStr">
        <is>
          <t>УПД передано на подписании</t>
        </is>
      </c>
      <c r="M341" t="inlineStr">
        <is>
          <t>рабочая</t>
        </is>
      </c>
      <c r="N341" t="inlineStr">
        <is>
          <t>прямая привязка (activity → сделка)</t>
        </is>
      </c>
      <c r="O341" t="inlineStr">
        <is>
          <t>https://mosstand.bitrix24.ru/crm/deal/details/137871/</t>
        </is>
      </c>
      <c r="P341" t="inlineStr">
        <is>
          <t>https://mosstand.bitrix24.ru/bitrix/tools/crm_show_file.php?fileId=1785705&amp;ownerTypeId=6&amp;ownerId=480609&amp;auth=</t>
        </is>
      </c>
      <c r="Q341" t="inlineStr">
        <is>
          <t>activity.FILES</t>
        </is>
      </c>
      <c r="R341" t="inlineStr">
        <is>
          <t>recordings/27.05.2026_17_07_13_79603705945_m19_d137871_8.1779890834.mp3</t>
        </is>
      </c>
      <c r="S341" t="inlineStr">
        <is>
          <t>Цена / бюджет; Перенос / подумать</t>
        </is>
      </c>
      <c r="T341" t="inlineStr">
        <is>
          <t>Проблема</t>
        </is>
      </c>
      <c r="U341" t="inlineStr">
        <is>
          <t>клиент давит по цене или бюджету; решение откладывается; есть срочность по срокам</t>
        </is>
      </c>
      <c r="V341" t="inlineStr">
        <is>
          <t>стоим</t>
        </is>
      </c>
      <c r="W341" t="inlineStr">
        <is>
          <t>не перевел цену в ценность; не закрепил дату следующего шага</t>
        </is>
      </c>
      <c r="X341" t="inlineStr">
        <is>
          <t>Можете мне сориентировать по стоимости доставки и по срокам, когда нужно отдать макет, чтобы к девятому успеть?</t>
        </is>
      </c>
      <c r="Y341" t="n">
        <v>0.2</v>
      </c>
      <c r="Z341" t="inlineStr">
        <is>
          <t>Рано переводить цену в ценность: показывать пакеты, якорить вариантами и не давать скидку без обмена на условия.</t>
        </is>
      </c>
      <c r="AA341" t="inlineStr">
        <is>
          <t>Нет</t>
        </is>
      </c>
      <c r="AB341" t="inlineStr">
        <is>
          <t>роллап, буквы, печать</t>
        </is>
      </c>
    </row>
    <row r="342">
      <c r="A342" t="inlineStr">
        <is>
          <t>27.05.2026 17:06:11</t>
        </is>
      </c>
      <c r="B342" t="inlineStr">
        <is>
          <t>Валерия Смирнова</t>
        </is>
      </c>
      <c r="C342" t="n">
        <v>31</v>
      </c>
      <c r="D342" t="inlineStr">
        <is>
          <t>Исходящий</t>
        </is>
      </c>
      <c r="E342" t="inlineStr">
        <is>
          <t>122</t>
        </is>
      </c>
      <c r="F342" t="inlineStr">
        <is>
          <t>2 мин 2 сек</t>
        </is>
      </c>
      <c r="G342" t="inlineStr">
        <is>
          <t>79685973880</t>
        </is>
      </c>
      <c r="H342" t="inlineStr">
        <is>
          <t>externalCall.930e989ab4ab67a8d4babb43f35ba8aa.1779890772</t>
        </is>
      </c>
      <c r="I342" t="inlineStr">
        <is>
          <t>480581</t>
        </is>
      </c>
      <c r="J342" t="inlineStr">
        <is>
          <t>137867</t>
        </is>
      </c>
      <c r="K342" t="inlineStr">
        <is>
          <t>ролик 100</t>
        </is>
      </c>
      <c r="L342" t="inlineStr">
        <is>
          <t>УПД передано на подписании</t>
        </is>
      </c>
      <c r="M342" t="inlineStr">
        <is>
          <t>рабочая</t>
        </is>
      </c>
      <c r="N342" t="inlineStr">
        <is>
          <t>прямая привязка (activity → сделка)</t>
        </is>
      </c>
      <c r="O342" t="inlineStr">
        <is>
          <t>https://mosstand.bitrix24.ru/crm/deal/details/137867/</t>
        </is>
      </c>
      <c r="P342" t="inlineStr">
        <is>
          <t>https://mosstand.bitrix24.ru/bitrix/tools/crm_show_file.php?fileId=1785535&amp;ownerTypeId=6&amp;ownerId=480581&amp;auth=</t>
        </is>
      </c>
      <c r="Q342" t="inlineStr">
        <is>
          <t>activity.FILES</t>
        </is>
      </c>
      <c r="R342" t="inlineStr">
        <is>
          <t>recordings/27.05.2026_17_06_11_79685973880_m31_d137867_a.1779890772.mp3</t>
        </is>
      </c>
      <c r="S342" t="inlineStr">
        <is>
          <t>Цена / бюджет</t>
        </is>
      </c>
      <c r="T342" t="inlineStr">
        <is>
          <t>Проблема</t>
        </is>
      </c>
      <c r="U342" t="inlineStr">
        <is>
          <t>клиент давит по цене или бюджету</t>
        </is>
      </c>
      <c r="V342" t="inlineStr">
        <is>
          <t>стоим</t>
        </is>
      </c>
      <c r="W342" t="inlineStr">
        <is>
          <t>не перевел цену в ценность</t>
        </is>
      </c>
      <c r="X342" t="inlineStr">
        <is>
          <t>Я на сайте там уже выбирал коплевидный, усиленный. Угу, коплевидный. Хорошо, всё, поняла. Смотрите, по стоимости он выйдет, одну секунду сейчас скажу, сколько у меня есть из печати. 9400 и также в том числе, то есть само</t>
        </is>
      </c>
      <c r="Y342" t="n">
        <v>0.2</v>
      </c>
      <c r="Z342" t="inlineStr">
        <is>
          <t>Рано переводить цену в ценность: показывать пакеты, якорить вариантами и не давать скидку без обмена на условия.</t>
        </is>
      </c>
      <c r="AA342" t="inlineStr">
        <is>
          <t>Нет</t>
        </is>
      </c>
      <c r="AB342" t="inlineStr">
        <is>
          <t>роллап, стенд, печать</t>
        </is>
      </c>
    </row>
    <row r="343">
      <c r="A343" t="inlineStr">
        <is>
          <t>27.05.2026 16:57:19</t>
        </is>
      </c>
      <c r="B343" t="inlineStr">
        <is>
          <t>Артём Зарубалов</t>
        </is>
      </c>
      <c r="C343" t="n">
        <v>21</v>
      </c>
      <c r="D343" t="inlineStr">
        <is>
          <t>Исходящий</t>
        </is>
      </c>
      <c r="E343" t="inlineStr">
        <is>
          <t>622</t>
        </is>
      </c>
      <c r="F343" t="inlineStr">
        <is>
          <t>10 мин 22 сек</t>
        </is>
      </c>
      <c r="G343" t="inlineStr">
        <is>
          <t>74997024142</t>
        </is>
      </c>
      <c r="H343" t="inlineStr">
        <is>
          <t>externalCall.e6e945d580c50a1a53b89128b8c944fe.1779890239</t>
        </is>
      </c>
      <c r="I343" t="inlineStr">
        <is>
          <t>480579</t>
        </is>
      </c>
      <c r="J343" t="inlineStr">
        <is>
          <t>137687</t>
        </is>
      </c>
      <c r="K343" t="inlineStr">
        <is>
          <t>стенд</t>
        </is>
      </c>
      <c r="L343" t="inlineStr">
        <is>
          <t>КП получено клиентом</t>
        </is>
      </c>
      <c r="M343" t="inlineStr">
        <is>
          <t>рабочая</t>
        </is>
      </c>
      <c r="N343" t="inlineStr">
        <is>
          <t>прямая привязка (activity → сделка)</t>
        </is>
      </c>
      <c r="O343" t="inlineStr">
        <is>
          <t>https://mosstand.bitrix24.ru/crm/deal/details/137687/</t>
        </is>
      </c>
      <c r="P343" t="inlineStr">
        <is>
          <t>https://mosstand.bitrix24.ru/bitrix/tools/crm_show_file.php?fileId=1785533&amp;ownerTypeId=6&amp;ownerId=480579&amp;auth=</t>
        </is>
      </c>
      <c r="Q343" t="inlineStr">
        <is>
          <t>activity.FILES</t>
        </is>
      </c>
      <c r="R343" t="inlineStr">
        <is>
          <t>recordings/27.05.2026_16_57_19_74997024142_m21_d137687_e.1779890239.mp3</t>
        </is>
      </c>
      <c r="S343" t="inlineStr">
        <is>
          <t>Упущенный апсейл; Цена / бюджет; Перенос / подумать</t>
        </is>
      </c>
      <c r="T343" t="inlineStr">
        <is>
          <t>Точка роста</t>
        </is>
      </c>
      <c r="U343" t="inlineStr">
        <is>
          <t>клиент давит по цене или бюджету; решение откладывается</t>
        </is>
      </c>
      <c r="V343" t="inlineStr">
        <is>
          <t>одиночная продажа без допуслуг</t>
        </is>
      </c>
      <c r="W343" t="inlineStr">
        <is>
          <t>не предложил пакет услуг и допродажу; не перевел цену в ценность; не закрепил дату следующего шага</t>
        </is>
      </c>
      <c r="X343" t="inlineStr">
        <is>
          <t>Да, просто был пропущенный звонок от вас, это перезвонил. Какой-то вопрос был ещё?</t>
        </is>
      </c>
      <c r="Y343" t="n">
        <v>0.5</v>
      </c>
      <c r="Z343" t="inlineStr">
        <is>
          <t>Пакетировать допуслуги и предлагать комплекс: дизайн, доставка, монтаж, срочное производство.</t>
        </is>
      </c>
      <c r="AA343" t="inlineStr">
        <is>
          <t>Да</t>
        </is>
      </c>
      <c r="AB343" t="inlineStr">
        <is>
          <t>роллап, стенд, печать, павильон</t>
        </is>
      </c>
    </row>
    <row r="344">
      <c r="A344" t="inlineStr">
        <is>
          <t>27.05.2026 16:55:43</t>
        </is>
      </c>
      <c r="B344" t="inlineStr">
        <is>
          <t>Никита Крутилин</t>
        </is>
      </c>
      <c r="C344" t="n">
        <v>39</v>
      </c>
      <c r="D344" t="inlineStr">
        <is>
          <t>Входящий</t>
        </is>
      </c>
      <c r="E344" t="inlineStr">
        <is>
          <t>117</t>
        </is>
      </c>
      <c r="F344" t="inlineStr">
        <is>
          <t>1 мин 57 сек</t>
        </is>
      </c>
      <c r="G344" t="inlineStr">
        <is>
          <t>79031752933</t>
        </is>
      </c>
      <c r="H344" t="inlineStr">
        <is>
          <t>externalCall.804ff14439d11441f75fd2ad2611dec6.1779890144</t>
        </is>
      </c>
      <c r="I344" t="inlineStr">
        <is>
          <t>480545</t>
        </is>
      </c>
      <c r="J344" t="inlineStr">
        <is>
          <t>137865</t>
        </is>
      </c>
      <c r="K344" t="inlineStr">
        <is>
          <t>к 20 июля</t>
        </is>
      </c>
      <c r="L344" t="inlineStr">
        <is>
          <t>КП получено клиентом</t>
        </is>
      </c>
      <c r="M344" t="inlineStr">
        <is>
          <t>рабочая</t>
        </is>
      </c>
      <c r="N344" t="inlineStr">
        <is>
          <t>прямая привязка (activity → сделка)</t>
        </is>
      </c>
      <c r="O344" t="inlineStr">
        <is>
          <t>https://mosstand.bitrix24.ru/crm/deal/details/137865/</t>
        </is>
      </c>
      <c r="P344" t="inlineStr">
        <is>
          <t>https://mosstand.bitrix24.ru/bitrix/tools/crm_show_file.php?fileId=1785443&amp;ownerTypeId=6&amp;ownerId=480545&amp;auth=</t>
        </is>
      </c>
      <c r="Q344" t="inlineStr">
        <is>
          <t>activity.FILES</t>
        </is>
      </c>
      <c r="R344" t="inlineStr">
        <is>
          <t>recordings/27.05.2026_16_55_43_79031752933_m39_d137865_6.1779890144.mp3</t>
        </is>
      </c>
      <c r="S344" t="inlineStr">
        <is>
          <t>Упущенный апсейл</t>
        </is>
      </c>
      <c r="T344" t="inlineStr">
        <is>
          <t>Точка роста</t>
        </is>
      </c>
      <c r="U344" t="inlineStr">
        <is>
          <t>явных клиентских возражений не зафиксировано</t>
        </is>
      </c>
      <c r="V344" t="inlineStr">
        <is>
          <t>одиночная продажа без допуслуг</t>
        </is>
      </c>
      <c r="W344" t="inlineStr">
        <is>
          <t>не предложил пакет услуг и допродажу</t>
        </is>
      </c>
      <c r="X344" t="inlineStr">
        <is>
          <t>Добрый день, Никита, компания МОСТАНД. / Добрый день! А могу я услышать Евгения?</t>
        </is>
      </c>
      <c r="Y344" t="n">
        <v>0.5</v>
      </c>
      <c r="Z344" t="inlineStr">
        <is>
          <t>Пакетировать допуслуги и предлагать комплекс: дизайн, доставка, монтаж, срочное производство.</t>
        </is>
      </c>
      <c r="AA344" t="inlineStr">
        <is>
          <t>Да</t>
        </is>
      </c>
      <c r="AB344" t="inlineStr">
        <is>
          <t>роллап, баннер</t>
        </is>
      </c>
    </row>
    <row r="345">
      <c r="A345" t="inlineStr">
        <is>
          <t>27.05.2026 16:45:06</t>
        </is>
      </c>
      <c r="B345" t="inlineStr">
        <is>
          <t>Артём Зарубалов</t>
        </is>
      </c>
      <c r="C345" t="n">
        <v>21</v>
      </c>
      <c r="D345" t="inlineStr">
        <is>
          <t>Входящий</t>
        </is>
      </c>
      <c r="E345" t="inlineStr">
        <is>
          <t>530</t>
        </is>
      </c>
      <c r="F345" t="inlineStr">
        <is>
          <t>8 мин 50 сек</t>
        </is>
      </c>
      <c r="G345" t="inlineStr">
        <is>
          <t>79160056751</t>
        </is>
      </c>
      <c r="H345" t="inlineStr">
        <is>
          <t>externalCall.62744c092720039211c5bebe807f41e0.1779889506</t>
        </is>
      </c>
      <c r="I345" t="inlineStr">
        <is>
          <t>480531</t>
        </is>
      </c>
      <c r="J345" t="inlineStr">
        <is>
          <t>137863</t>
        </is>
      </c>
      <c r="K345" t="inlineStr">
        <is>
          <t>поп ап или альтек</t>
        </is>
      </c>
      <c r="L345" t="inlineStr">
        <is>
          <t>Отмена мероприятия</t>
        </is>
      </c>
      <c r="M345" t="inlineStr">
        <is>
          <t>проигранная</t>
        </is>
      </c>
      <c r="N345" t="inlineStr">
        <is>
          <t>прямая привязка (activity → сделка)</t>
        </is>
      </c>
      <c r="O345" t="inlineStr">
        <is>
          <t>https://mosstand.bitrix24.ru/crm/deal/details/137863/</t>
        </is>
      </c>
      <c r="P345" t="inlineStr">
        <is>
          <t>https://mosstand.bitrix24.ru/bitrix/tools/crm_show_file.php?fileId=1785407&amp;ownerTypeId=6&amp;ownerId=480531&amp;auth=</t>
        </is>
      </c>
      <c r="Q345" t="inlineStr">
        <is>
          <t>activity.FILES</t>
        </is>
      </c>
      <c r="R345" t="inlineStr">
        <is>
          <t>recordings/27.05.2026_16_45_06_79160056751_m21_d137863_0.1779889506.mp3</t>
        </is>
      </c>
      <c r="S345" t="inlineStr">
        <is>
          <t>Нет следующего шага</t>
        </is>
      </c>
      <c r="T345" t="inlineStr">
        <is>
          <t>Проблема</t>
        </is>
      </c>
      <c r="U345" t="inlineStr">
        <is>
          <t>явных клиентских возражений не зафиксировано</t>
        </is>
      </c>
      <c r="V345" t="inlineStr">
        <is>
          <t>нет зафиксированного next step</t>
        </is>
      </c>
      <c r="W345" t="inlineStr">
        <is>
          <t>не закрыл звонок на конкретный next step</t>
        </is>
      </c>
      <c r="X345" t="inlineStr">
        <is>
          <t>Компания Мостэн, Артём. Как вам к вам обращаться? / Добрый день! Меня зовут Полина. Я бы хотела уточнить по поводу сроков изготовления стендов «Поп-Ап».</t>
        </is>
      </c>
      <c r="Y345" t="n">
        <v>1</v>
      </c>
      <c r="Z345" t="inlineStr">
        <is>
          <t>Закрывать каждый звонок на конкретное действие менеджера и клиента, иначе теряется контроль над сделкой.</t>
        </is>
      </c>
      <c r="AA345" t="inlineStr">
        <is>
          <t>Нет</t>
        </is>
      </c>
      <c r="AB345" t="inlineStr">
        <is>
          <t>роллап, стенд, баннер, флаг, печать, стойка</t>
        </is>
      </c>
    </row>
    <row r="346">
      <c r="A346" t="inlineStr">
        <is>
          <t>27.05.2026 16:42:37</t>
        </is>
      </c>
      <c r="B346" t="inlineStr">
        <is>
          <t>Валентин Секерин</t>
        </is>
      </c>
      <c r="C346" t="n">
        <v>27</v>
      </c>
      <c r="D346" t="inlineStr">
        <is>
          <t>Входящий</t>
        </is>
      </c>
      <c r="E346" t="inlineStr">
        <is>
          <t>500</t>
        </is>
      </c>
      <c r="F346" t="inlineStr">
        <is>
          <t>8 мин 20 сек</t>
        </is>
      </c>
      <c r="G346" t="inlineStr">
        <is>
          <t>79208165314</t>
        </is>
      </c>
      <c r="H346" t="inlineStr">
        <is>
          <t>externalCall.e490e4395c0c14c20576bbab5787371b.1779889357</t>
        </is>
      </c>
      <c r="I346" t="inlineStr">
        <is>
          <t>480521</t>
        </is>
      </c>
      <c r="J346" t="inlineStr">
        <is>
          <t>137859</t>
        </is>
      </c>
      <c r="K346" t="inlineStr">
        <is>
          <t>Альтек в ОРЕЛЬ</t>
        </is>
      </c>
      <c r="L346" t="inlineStr">
        <is>
          <t>КП получено клиентом</t>
        </is>
      </c>
      <c r="M346" t="inlineStr">
        <is>
          <t>рабочая</t>
        </is>
      </c>
      <c r="N346" t="inlineStr">
        <is>
          <t>прямая привязка (activity → сделка)</t>
        </is>
      </c>
      <c r="O346" t="inlineStr">
        <is>
          <t>https://mosstand.bitrix24.ru/crm/deal/details/137859/</t>
        </is>
      </c>
      <c r="P346" t="inlineStr">
        <is>
          <t>https://mosstand.bitrix24.ru/bitrix/tools/crm_show_file.php?fileId=1785387&amp;ownerTypeId=6&amp;ownerId=480521&amp;auth=</t>
        </is>
      </c>
      <c r="Q346" t="inlineStr">
        <is>
          <t>activity.FILES</t>
        </is>
      </c>
      <c r="R346" t="inlineStr">
        <is>
          <t>recordings/27.05.2026_16_42_37_79208165314_m27_d137859_b.1779889357.mp3</t>
        </is>
      </c>
      <c r="S346" t="inlineStr">
        <is>
          <t>Цена / бюджет; Сравнение с конкурентами</t>
        </is>
      </c>
      <c r="T346" t="inlineStr">
        <is>
          <t>Проблема</t>
        </is>
      </c>
      <c r="U346" t="inlineStr">
        <is>
          <t>клиент давит по цене или бюджету; клиент сравнивает с альтернативами</t>
        </is>
      </c>
      <c r="V346" t="inlineStr">
        <is>
          <t>стоим</t>
        </is>
      </c>
      <c r="W346" t="inlineStr">
        <is>
          <t>не перевел цену в ценность; не отстроился от альтернатив по срокам и сервису</t>
        </is>
      </c>
      <c r="X346" t="inlineStr">
        <is>
          <t>Угу. Да, поэтому стоимость, как бы, рассчитать я вам не смогу уже только по факту.</t>
        </is>
      </c>
      <c r="Y346" t="n">
        <v>0.2</v>
      </c>
      <c r="Z346" t="inlineStr">
        <is>
          <t>Рано переводить цену в ценность: показывать пакеты, якорить вариантами и не давать скидку без обмена на условия.</t>
        </is>
      </c>
      <c r="AA346" t="inlineStr">
        <is>
          <t>Нет</t>
        </is>
      </c>
      <c r="AB346" t="inlineStr">
        <is>
          <t>стенд, печать</t>
        </is>
      </c>
    </row>
    <row r="347">
      <c r="A347" t="inlineStr">
        <is>
          <t>27.05.2026 16:39:43</t>
        </is>
      </c>
      <c r="B347" t="inlineStr">
        <is>
          <t>Валентин Секерин</t>
        </is>
      </c>
      <c r="C347" t="n">
        <v>27</v>
      </c>
      <c r="D347" t="inlineStr">
        <is>
          <t>Исходящий</t>
        </is>
      </c>
      <c r="E347" t="inlineStr">
        <is>
          <t>142</t>
        </is>
      </c>
      <c r="F347" t="inlineStr">
        <is>
          <t>2 мин 22 сек</t>
        </is>
      </c>
      <c r="G347" t="inlineStr">
        <is>
          <t>79166135000</t>
        </is>
      </c>
      <c r="H347" t="inlineStr">
        <is>
          <t>externalCall.d21d276b891f7f8032c4da5f886bb056.1779889184</t>
        </is>
      </c>
      <c r="I347" t="inlineStr">
        <is>
          <t>480479</t>
        </is>
      </c>
      <c r="J347" t="inlineStr">
        <is>
          <t>137819</t>
        </is>
      </c>
      <c r="K347" t="inlineStr">
        <is>
          <t>Фото-зона без данных</t>
        </is>
      </c>
      <c r="L347" t="inlineStr">
        <is>
          <t>Отсутствие продукции ms</t>
        </is>
      </c>
      <c r="M347" t="inlineStr">
        <is>
          <t>проигранная</t>
        </is>
      </c>
      <c r="N347" t="inlineStr">
        <is>
          <t>прямая привязка (activity → сделка)</t>
        </is>
      </c>
      <c r="O347" t="inlineStr">
        <is>
          <t>https://mosstand.bitrix24.ru/crm/deal/details/137819/</t>
        </is>
      </c>
      <c r="P347" t="inlineStr">
        <is>
          <t>https://mosstand.bitrix24.ru/bitrix/tools/crm_show_file.php?fileId=1785173&amp;ownerTypeId=6&amp;ownerId=480479&amp;auth=</t>
        </is>
      </c>
      <c r="Q347" t="inlineStr">
        <is>
          <t>activity.FILES</t>
        </is>
      </c>
      <c r="R347" t="inlineStr">
        <is>
          <t>recordings/27.05.2026_16_39_43_79166135000_m27_d137819_6.1779889184.mp3</t>
        </is>
      </c>
      <c r="S347" t="inlineStr">
        <is>
          <t>Цена / бюджет; Нет следующего шага</t>
        </is>
      </c>
      <c r="T347" t="inlineStr">
        <is>
          <t>Проблема</t>
        </is>
      </c>
      <c r="U347" t="inlineStr">
        <is>
          <t>клиент давит по цене или бюджету</t>
        </is>
      </c>
      <c r="V347" t="inlineStr">
        <is>
          <t>бюджет</t>
        </is>
      </c>
      <c r="W347" t="inlineStr">
        <is>
          <t>не перевел цену в ценность; не закрыл звонок на конкретный next step</t>
        </is>
      </c>
      <c r="X347" t="inlineStr">
        <is>
          <t>И ну то есть нам нужно понимать бюджет и сроки.</t>
        </is>
      </c>
      <c r="Y347" t="n">
        <v>1</v>
      </c>
      <c r="Z347" t="inlineStr">
        <is>
          <t>Рано переводить цену в ценность: показывать пакеты, якорить вариантами и не давать скидку без обмена на условия.</t>
        </is>
      </c>
      <c r="AA347" t="inlineStr">
        <is>
          <t>Нет</t>
        </is>
      </c>
      <c r="AB347" t="inlineStr">
        <is>
          <t>стенд, буквы</t>
        </is>
      </c>
    </row>
    <row r="348">
      <c r="A348" t="inlineStr">
        <is>
          <t>27.05.2026 16:28:16</t>
        </is>
      </c>
      <c r="B348" t="inlineStr">
        <is>
          <t>Валентин Секерин</t>
        </is>
      </c>
      <c r="C348" t="n">
        <v>27</v>
      </c>
      <c r="D348" t="inlineStr">
        <is>
          <t>Исходящий</t>
        </is>
      </c>
      <c r="E348" t="inlineStr">
        <is>
          <t>62</t>
        </is>
      </c>
      <c r="F348" t="inlineStr">
        <is>
          <t>1 мин 2 сек</t>
        </is>
      </c>
      <c r="G348" t="inlineStr">
        <is>
          <t>79998706370</t>
        </is>
      </c>
      <c r="H348" t="inlineStr">
        <is>
          <t>externalCall.472caf2e616d2a9634f751f4913faed9.1779888497</t>
        </is>
      </c>
      <c r="I348" t="inlineStr">
        <is>
          <t>480427</t>
        </is>
      </c>
      <c r="J348" t="inlineStr">
        <is>
          <t>126077</t>
        </is>
      </c>
      <c r="K348" t="inlineStr">
        <is>
          <t>Промостойки</t>
        </is>
      </c>
      <c r="L348" t="inlineStr">
        <is>
          <t>УПД передано на подписании</t>
        </is>
      </c>
      <c r="M348" t="inlineStr">
        <is>
          <t>рабочая</t>
        </is>
      </c>
      <c r="N348" t="inlineStr">
        <is>
          <t>прямая привязка (activity → сделка)</t>
        </is>
      </c>
      <c r="O348" t="inlineStr">
        <is>
          <t>https://mosstand.bitrix24.ru/crm/deal/details/126077/</t>
        </is>
      </c>
      <c r="P348" t="inlineStr">
        <is>
          <t>https://mosstand.bitrix24.ru/bitrix/tools/crm_show_file.php?fileId=1784911&amp;ownerTypeId=6&amp;ownerId=480427&amp;auth=</t>
        </is>
      </c>
      <c r="Q348" t="inlineStr">
        <is>
          <t>activity.FILES</t>
        </is>
      </c>
      <c r="R348" t="inlineStr">
        <is>
          <t>recordings/27.05.2026_16_28_16_79998706370_m27_d126077_9.1779888497.mp3</t>
        </is>
      </c>
      <c r="S348" t="inlineStr">
        <is>
          <t>Нет критичных проблем</t>
        </is>
      </c>
      <c r="T348" t="inlineStr">
        <is>
          <t>Нет сигнала</t>
        </is>
      </c>
      <c r="U348" t="inlineStr">
        <is>
          <t>явных клиентских возражений не зафиксировано</t>
        </is>
      </c>
      <c r="V348" t="inlineStr">
        <is>
          <t>Нет явного триггера</t>
        </is>
      </c>
      <c r="W348" t="inlineStr">
        <is>
          <t>диалог без явного провала в скрипте</t>
        </is>
      </c>
      <c r="X348" t="inlineStr">
        <is>
          <t>Софья, добрый день. Это Валентин Бустенд. Да, здравствуйте, Валентин. Да, стоечка ваша ТВ готова? Угу. Будьте добры, напишите мне эту информацию на почту и я сразу снабжение перекину, и тогда вам ответным письмом напишу,</t>
        </is>
      </c>
      <c r="Y348" t="n">
        <v>0</v>
      </c>
      <c r="Z348" t="inlineStr"/>
      <c r="AA348" t="inlineStr">
        <is>
          <t>Нет</t>
        </is>
      </c>
      <c r="AB348" t="inlineStr">
        <is>
          <t>стенд, стойка</t>
        </is>
      </c>
    </row>
    <row r="349">
      <c r="A349" t="inlineStr">
        <is>
          <t>27.05.2026 16:15:35</t>
        </is>
      </c>
      <c r="B349" t="inlineStr">
        <is>
          <t>Артём Зарубалов</t>
        </is>
      </c>
      <c r="C349" t="n">
        <v>21</v>
      </c>
      <c r="D349" t="inlineStr">
        <is>
          <t>Исходящий</t>
        </is>
      </c>
      <c r="E349" t="inlineStr">
        <is>
          <t>115</t>
        </is>
      </c>
      <c r="F349" t="inlineStr">
        <is>
          <t>1 мин 55 сек</t>
        </is>
      </c>
      <c r="G349" t="inlineStr">
        <is>
          <t>74997024142</t>
        </is>
      </c>
      <c r="H349" t="inlineStr">
        <is>
          <t>externalCall.6a1e3ad287d6300d7d0f8bb24e0d7962.1779887735</t>
        </is>
      </c>
      <c r="I349" t="inlineStr">
        <is>
          <t>480363</t>
        </is>
      </c>
      <c r="J349" t="inlineStr">
        <is>
          <t>137687</t>
        </is>
      </c>
      <c r="K349" t="inlineStr">
        <is>
          <t>стенд</t>
        </is>
      </c>
      <c r="L349" t="inlineStr">
        <is>
          <t>КП получено клиентом</t>
        </is>
      </c>
      <c r="M349" t="inlineStr">
        <is>
          <t>рабочая</t>
        </is>
      </c>
      <c r="N349" t="inlineStr">
        <is>
          <t>прямая привязка (activity → сделка)</t>
        </is>
      </c>
      <c r="O349" t="inlineStr">
        <is>
          <t>https://mosstand.bitrix24.ru/crm/deal/details/137687/</t>
        </is>
      </c>
      <c r="P349" t="inlineStr">
        <is>
          <t>https://mosstand.bitrix24.ru/bitrix/tools/crm_show_file.php?fileId=1784787&amp;ownerTypeId=6&amp;ownerId=480363&amp;auth=</t>
        </is>
      </c>
      <c r="Q349" t="inlineStr">
        <is>
          <t>activity.FILES</t>
        </is>
      </c>
      <c r="R349" t="inlineStr">
        <is>
          <t>recordings/27.05.2026_16_15_35_74997024142_m21_d137687_2.1779887735.mp3</t>
        </is>
      </c>
      <c r="S349" t="inlineStr">
        <is>
          <t>Упущенный апсейл; Перенос / подумать</t>
        </is>
      </c>
      <c r="T349" t="inlineStr">
        <is>
          <t>Точка роста</t>
        </is>
      </c>
      <c r="U349" t="inlineStr">
        <is>
          <t>решение откладывается</t>
        </is>
      </c>
      <c r="V349" t="inlineStr">
        <is>
          <t>одиночная продажа без допуслуг</t>
        </is>
      </c>
      <c r="W349" t="inlineStr">
        <is>
          <t>не предложил пакет услуг и допродажу; не закрепил дату следующего шага</t>
        </is>
      </c>
      <c r="X349" t="inlineStr">
        <is>
          <t>Я вам тогда перезвоню или напишу.</t>
        </is>
      </c>
      <c r="Y349" t="n">
        <v>0.5</v>
      </c>
      <c r="Z349" t="inlineStr">
        <is>
          <t>Пакетировать допуслуги и предлагать комплекс: дизайн, доставка, монтаж, срочное производство.</t>
        </is>
      </c>
      <c r="AA349" t="inlineStr">
        <is>
          <t>Да</t>
        </is>
      </c>
      <c r="AB349" t="inlineStr">
        <is>
          <t>стенд, баннер</t>
        </is>
      </c>
    </row>
    <row r="350">
      <c r="A350" t="inlineStr">
        <is>
          <t>27.05.2026 16:10:22</t>
        </is>
      </c>
      <c r="B350" t="inlineStr">
        <is>
          <t>Валентин Секерин</t>
        </is>
      </c>
      <c r="C350" t="n">
        <v>27</v>
      </c>
      <c r="D350" t="inlineStr">
        <is>
          <t>Входящий</t>
        </is>
      </c>
      <c r="E350" t="inlineStr">
        <is>
          <t>99</t>
        </is>
      </c>
      <c r="F350" t="inlineStr">
        <is>
          <t>1 мин 39 сек</t>
        </is>
      </c>
      <c r="G350" t="inlineStr">
        <is>
          <t>79254002536</t>
        </is>
      </c>
      <c r="H350" t="inlineStr">
        <is>
          <t>externalCall.2b062cc93d5ddf285f960d599077a67d.1779887423</t>
        </is>
      </c>
      <c r="I350" t="inlineStr">
        <is>
          <t>480331</t>
        </is>
      </c>
      <c r="J350" t="inlineStr">
        <is>
          <t>136499</t>
        </is>
      </c>
      <c r="K350" t="inlineStr">
        <is>
          <t>Ролл ап булат групп</t>
        </is>
      </c>
      <c r="L350" t="inlineStr">
        <is>
          <t>УПД передано на подписании</t>
        </is>
      </c>
      <c r="M350" t="inlineStr">
        <is>
          <t>рабочая</t>
        </is>
      </c>
      <c r="N350" t="inlineStr">
        <is>
          <t>прямая привязка (activity → сделка)</t>
        </is>
      </c>
      <c r="O350" t="inlineStr">
        <is>
          <t>https://mosstand.bitrix24.ru/crm/deal/details/136499/</t>
        </is>
      </c>
      <c r="P350" t="inlineStr">
        <is>
          <t>https://mosstand.bitrix24.ru/bitrix/tools/crm_show_file.php?fileId=1784563&amp;ownerTypeId=6&amp;ownerId=480331&amp;auth=</t>
        </is>
      </c>
      <c r="Q350" t="inlineStr">
        <is>
          <t>activity.FILES</t>
        </is>
      </c>
      <c r="R350" t="inlineStr">
        <is>
          <t>recordings/27.05.2026_16_10_22_79254002536_m27_d136499_d.1779887423.mp3</t>
        </is>
      </c>
      <c r="S350" t="inlineStr">
        <is>
          <t>Нет критичных проблем</t>
        </is>
      </c>
      <c r="T350" t="inlineStr">
        <is>
          <t>Нет сигнала</t>
        </is>
      </c>
      <c r="U350" t="inlineStr">
        <is>
          <t>есть срочность по срокам</t>
        </is>
      </c>
      <c r="V350" t="inlineStr">
        <is>
          <t>Нет явного триггера</t>
        </is>
      </c>
      <c r="W350" t="inlineStr">
        <is>
          <t>диалог без явного провала в скрипте</t>
        </is>
      </c>
      <c r="X350" t="inlineStr">
        <is>
          <t>Да, Мария? / Валентин, добрый день. Подскажите, вы там увидели письмо, я вам платёжки отправила?</t>
        </is>
      </c>
      <c r="Y350" t="n">
        <v>0</v>
      </c>
      <c r="Z350" t="inlineStr"/>
      <c r="AA350" t="inlineStr">
        <is>
          <t>Нет</t>
        </is>
      </c>
      <c r="AB350" t="inlineStr">
        <is>
          <t>не распознано</t>
        </is>
      </c>
    </row>
    <row r="351">
      <c r="A351" t="inlineStr">
        <is>
          <t>27.05.2026 16:09:52</t>
        </is>
      </c>
      <c r="B351" t="inlineStr">
        <is>
          <t>Иван Швец</t>
        </is>
      </c>
      <c r="C351" t="n">
        <v>33</v>
      </c>
      <c r="D351" t="inlineStr">
        <is>
          <t>Исходящий</t>
        </is>
      </c>
      <c r="E351" t="inlineStr">
        <is>
          <t>176</t>
        </is>
      </c>
      <c r="F351" t="inlineStr">
        <is>
          <t>2 мин 56 сек</t>
        </is>
      </c>
      <c r="G351" t="inlineStr">
        <is>
          <t>79166120086</t>
        </is>
      </c>
      <c r="H351" t="inlineStr">
        <is>
          <t>externalCall.c4dc37de9241f490f01bd27625177d46.1779887393</t>
        </is>
      </c>
      <c r="I351" t="inlineStr">
        <is>
          <t>480341</t>
        </is>
      </c>
      <c r="J351" t="inlineStr">
        <is>
          <t>136827</t>
        </is>
      </c>
      <c r="K351" t="inlineStr">
        <is>
          <t>Мишель</t>
        </is>
      </c>
      <c r="L351" t="inlineStr">
        <is>
          <t>Ожидает закрытия</t>
        </is>
      </c>
      <c r="M351" t="inlineStr">
        <is>
          <t>рабочая</t>
        </is>
      </c>
      <c r="N351" t="inlineStr">
        <is>
          <t>прямая привязка (activity → сделка)</t>
        </is>
      </c>
      <c r="O351" t="inlineStr">
        <is>
          <t>https://mosstand.bitrix24.ru/crm/deal/details/136827/</t>
        </is>
      </c>
      <c r="P351" t="inlineStr">
        <is>
          <t>https://mosstand.bitrix24.ru/bitrix/tools/crm_show_file.php?fileId=1784581&amp;ownerTypeId=6&amp;ownerId=480341&amp;auth=</t>
        </is>
      </c>
      <c r="Q351" t="inlineStr">
        <is>
          <t>activity.FILES</t>
        </is>
      </c>
      <c r="R351" t="inlineStr">
        <is>
          <t>recordings/27.05.2026_16_09_52_79166120086_m33_d136827_6.1779887393.mp3</t>
        </is>
      </c>
      <c r="S351" t="inlineStr">
        <is>
          <t>Сравнение с конкурентами; Недоквалификация; Нет следующего шага</t>
        </is>
      </c>
      <c r="T351" t="inlineStr">
        <is>
          <t>Проблема</t>
        </is>
      </c>
      <c r="U351" t="inlineStr">
        <is>
          <t>клиент сравнивает с альтернативами</t>
        </is>
      </c>
      <c r="V351" t="inlineStr">
        <is>
          <t>конкурент</t>
        </is>
      </c>
      <c r="W351" t="inlineStr">
        <is>
          <t>не отстроился от альтернатив по срокам и сервису; не добрал вводные по тираж, доставка, монтаж; не закрыл звонок на конкретный next step</t>
        </is>
      </c>
      <c r="X351" t="inlineStr">
        <is>
          <t>А мы видели у наших, так скажем, конкурентов рядом, которые тоже ставились.</t>
        </is>
      </c>
      <c r="Y351" t="n">
        <v>0.6</v>
      </c>
      <c r="Z351" t="inlineStr">
        <is>
          <t>Отстраивать ценность по срокам, комплектации, сервису и примерам, а не спорить только по цене.</t>
        </is>
      </c>
      <c r="AA351" t="inlineStr">
        <is>
          <t>Нет</t>
        </is>
      </c>
      <c r="AB351" t="inlineStr">
        <is>
          <t>роллап</t>
        </is>
      </c>
    </row>
    <row r="352">
      <c r="A352" t="inlineStr">
        <is>
          <t>27.05.2026 15:58:53</t>
        </is>
      </c>
      <c r="B352" t="inlineStr">
        <is>
          <t>Иван Швец</t>
        </is>
      </c>
      <c r="C352" t="n">
        <v>33</v>
      </c>
      <c r="D352" t="inlineStr">
        <is>
          <t>Исходящий</t>
        </is>
      </c>
      <c r="E352" t="inlineStr">
        <is>
          <t>122</t>
        </is>
      </c>
      <c r="F352" t="inlineStr">
        <is>
          <t>2 мин 2 сек</t>
        </is>
      </c>
      <c r="G352" t="inlineStr">
        <is>
          <t>79856868838</t>
        </is>
      </c>
      <c r="H352" t="inlineStr">
        <is>
          <t>externalCall.46dc55905650cdcf47adda8529bef437.1779886734</t>
        </is>
      </c>
      <c r="I352" t="inlineStr">
        <is>
          <t>480277</t>
        </is>
      </c>
      <c r="J352" t="inlineStr">
        <is>
          <t>137453</t>
        </is>
      </c>
      <c r="K352" t="inlineStr">
        <is>
          <t>М-7 1</t>
        </is>
      </c>
      <c r="L352" t="inlineStr">
        <is>
          <t>Ожидает закрытия</t>
        </is>
      </c>
      <c r="M352" t="inlineStr">
        <is>
          <t>рабочая</t>
        </is>
      </c>
      <c r="N352" t="inlineStr">
        <is>
          <t>прямая привязка (activity → сделка)</t>
        </is>
      </c>
      <c r="O352" t="inlineStr">
        <is>
          <t>https://mosstand.bitrix24.ru/crm/deal/details/137453/</t>
        </is>
      </c>
      <c r="P352" t="inlineStr">
        <is>
          <t>https://mosstand.bitrix24.ru/bitrix/tools/crm_show_file.php?fileId=1784461&amp;ownerTypeId=6&amp;ownerId=480277&amp;auth=</t>
        </is>
      </c>
      <c r="Q352" t="inlineStr">
        <is>
          <t>activity.FILES</t>
        </is>
      </c>
      <c r="R352" t="inlineStr">
        <is>
          <t>recordings/27.05.2026_15_58_53_79856868838_m33_d137453_7.1779886734.mp3</t>
        </is>
      </c>
      <c r="S352" t="inlineStr">
        <is>
          <t>Недоквалификация; Упущенный апсейл</t>
        </is>
      </c>
      <c r="T352" t="inlineStr">
        <is>
          <t>Проблема</t>
        </is>
      </c>
      <c r="U352" t="inlineStr">
        <is>
          <t>есть срочность по срокам</t>
        </is>
      </c>
      <c r="V352" t="inlineStr">
        <is>
          <t>мало квалифицирующих вопросов</t>
        </is>
      </c>
      <c r="W352" t="inlineStr">
        <is>
          <t>не добрал вводные по тираж, доставка, монтаж; не предложил пакет услуг и допродажу</t>
        </is>
      </c>
      <c r="X352" t="inlineStr">
        <is>
          <t>Алло. Алло, Дмитрий. В общем, новости не очень хорошие, к сожалению. Я понимаю, да, что это нереально. Так, скажите, пожалуйста, тогда... Тогда что мы можем сделать? Только если завтра выбирать. Завтра? А завтра когда? В</t>
        </is>
      </c>
      <c r="Y352" t="n">
        <v>0.6</v>
      </c>
      <c r="Z352" t="inlineStr">
        <is>
          <t>Задавать обязательный чек-лист вопросов по задаче, срокам, ЛПР, доставке и бюджету до отправки КП.</t>
        </is>
      </c>
      <c r="AA352" t="inlineStr">
        <is>
          <t>Да</t>
        </is>
      </c>
      <c r="AB352" t="inlineStr">
        <is>
          <t>стойка</t>
        </is>
      </c>
    </row>
    <row r="353">
      <c r="A353" t="inlineStr">
        <is>
          <t>27.05.2026 15:56:46</t>
        </is>
      </c>
      <c r="B353" t="inlineStr">
        <is>
          <t>Никита Крутилин</t>
        </is>
      </c>
      <c r="C353" t="n">
        <v>39</v>
      </c>
      <c r="D353" t="inlineStr">
        <is>
          <t>Исходящий</t>
        </is>
      </c>
      <c r="E353" t="inlineStr">
        <is>
          <t>292</t>
        </is>
      </c>
      <c r="F353" t="inlineStr">
        <is>
          <t>4 мин 52 сек</t>
        </is>
      </c>
      <c r="G353" t="inlineStr">
        <is>
          <t>79780912587</t>
        </is>
      </c>
      <c r="H353" t="inlineStr">
        <is>
          <t>externalCall.8a48c9498d31f72ee4b2033e9b3356e3.1779886607</t>
        </is>
      </c>
      <c r="I353" t="inlineStr">
        <is>
          <t>480281</t>
        </is>
      </c>
      <c r="J353" t="inlineStr">
        <is>
          <t>137835</t>
        </is>
      </c>
      <c r="K353" t="inlineStr">
        <is>
          <t>стойка м-7</t>
        </is>
      </c>
      <c r="L353" t="inlineStr">
        <is>
          <t>Согласие получено</t>
        </is>
      </c>
      <c r="M353" t="inlineStr">
        <is>
          <t>рабочая</t>
        </is>
      </c>
      <c r="N353" t="inlineStr">
        <is>
          <t>прямая привязка (activity → сделка)</t>
        </is>
      </c>
      <c r="O353" t="inlineStr">
        <is>
          <t>https://mosstand.bitrix24.ru/crm/deal/details/137835/</t>
        </is>
      </c>
      <c r="P353" t="inlineStr">
        <is>
          <t>https://mosstand.bitrix24.ru/bitrix/tools/crm_show_file.php?fileId=1784463&amp;ownerTypeId=6&amp;ownerId=480281&amp;auth=</t>
        </is>
      </c>
      <c r="Q353" t="inlineStr">
        <is>
          <t>activity.FILES</t>
        </is>
      </c>
      <c r="R353" t="inlineStr">
        <is>
          <t>recordings/27.05.2026_15_56_46_79780912587_m39_d137835_3.1779886607.mp3</t>
        </is>
      </c>
      <c r="S353" t="inlineStr">
        <is>
          <t>Цена / бюджет</t>
        </is>
      </c>
      <c r="T353" t="inlineStr">
        <is>
          <t>Проблема</t>
        </is>
      </c>
      <c r="U353" t="inlineStr">
        <is>
          <t>клиент давит по цене или бюджету; есть срочность по срокам</t>
        </is>
      </c>
      <c r="V353" t="inlineStr">
        <is>
          <t>стоим</t>
        </is>
      </c>
      <c r="W353" t="inlineStr">
        <is>
          <t>не перевел цену в ценность</t>
        </is>
      </c>
      <c r="X353" t="inlineStr">
        <is>
          <t>– Я поняла. И у меня вот там вопрос такой, просто сегодня мне надо сдать бюджет на июнь, да, по формированию как раз расходной части.</t>
        </is>
      </c>
      <c r="Y353" t="n">
        <v>0.2</v>
      </c>
      <c r="Z353" t="inlineStr">
        <is>
          <t>Рано переводить цену в ценность: показывать пакеты, якорить вариантами и не давать скидку без обмена на условия.</t>
        </is>
      </c>
      <c r="AA353" t="inlineStr">
        <is>
          <t>Нет</t>
        </is>
      </c>
      <c r="AB353" t="inlineStr">
        <is>
          <t>стенд, печать, стойка</t>
        </is>
      </c>
    </row>
    <row r="354">
      <c r="A354" t="inlineStr">
        <is>
          <t>27.05.2026 15:55:48</t>
        </is>
      </c>
      <c r="B354" t="inlineStr">
        <is>
          <t>Владислав Филиппов</t>
        </is>
      </c>
      <c r="C354" t="n">
        <v>19</v>
      </c>
      <c r="D354" t="inlineStr">
        <is>
          <t>Исходящий</t>
        </is>
      </c>
      <c r="E354" t="inlineStr">
        <is>
          <t>83</t>
        </is>
      </c>
      <c r="F354" t="inlineStr">
        <is>
          <t>1 мин 23 сек</t>
        </is>
      </c>
      <c r="G354" t="inlineStr">
        <is>
          <t>79535238556</t>
        </is>
      </c>
      <c r="H354" t="inlineStr">
        <is>
          <t>externalCall.fdc1519513b48bd6e57ade5f974e6330.1779886549</t>
        </is>
      </c>
      <c r="I354" t="inlineStr">
        <is>
          <t>480243</t>
        </is>
      </c>
      <c r="J354" t="inlineStr">
        <is>
          <t>135861</t>
        </is>
      </c>
      <c r="K354" t="inlineStr">
        <is>
          <t>Виндеры</t>
        </is>
      </c>
      <c r="L354" t="inlineStr">
        <is>
          <t>Ожидает закрытия</t>
        </is>
      </c>
      <c r="M354" t="inlineStr">
        <is>
          <t>рабочая</t>
        </is>
      </c>
      <c r="N354" t="inlineStr">
        <is>
          <t>прямая привязка (activity → сделка)</t>
        </is>
      </c>
      <c r="O354" t="inlineStr">
        <is>
          <t>https://mosstand.bitrix24.ru/crm/deal/details/135861/</t>
        </is>
      </c>
      <c r="P354" t="inlineStr">
        <is>
          <t>https://mosstand.bitrix24.ru/bitrix/tools/crm_show_file.php?fileId=1784391&amp;ownerTypeId=6&amp;ownerId=480243&amp;auth=</t>
        </is>
      </c>
      <c r="Q354" t="inlineStr">
        <is>
          <t>activity.FILES</t>
        </is>
      </c>
      <c r="R354" t="inlineStr">
        <is>
          <t>recordings/27.05.2026_15_55_48_79535238556_m19_d135861_0.1779886549.mp3</t>
        </is>
      </c>
      <c r="S354" t="inlineStr">
        <is>
          <t>Нет следующего шага</t>
        </is>
      </c>
      <c r="T354" t="inlineStr">
        <is>
          <t>Проблема</t>
        </is>
      </c>
      <c r="U354" t="inlineStr">
        <is>
          <t>есть срочность по срокам</t>
        </is>
      </c>
      <c r="V354" t="inlineStr">
        <is>
          <t>нет зафиксированного next step</t>
        </is>
      </c>
      <c r="W354" t="inlineStr">
        <is>
          <t>не закрыл звонок на конкретный next step</t>
        </is>
      </c>
      <c r="X354" t="inlineStr">
        <is>
          <t>Алло, Анна. Да, это Влад, Мосстенд. По поводу доставки. Мы же с вами общаемся на почте? / Смотря где и когда. Почта общая просто, скажу секундочку. На HelloSnowDoc. Скорее всего нет. Просто мы с вами в основном в Телегра</t>
        </is>
      </c>
      <c r="Y354" t="n">
        <v>0.6</v>
      </c>
      <c r="Z354" t="inlineStr">
        <is>
          <t>Закрывать каждый звонок на конкретное действие менеджера и клиента, иначе теряется контроль над сделкой.</t>
        </is>
      </c>
      <c r="AA354" t="inlineStr">
        <is>
          <t>Нет</t>
        </is>
      </c>
      <c r="AB354" t="inlineStr">
        <is>
          <t>стенд</t>
        </is>
      </c>
    </row>
    <row r="355">
      <c r="A355" t="inlineStr">
        <is>
          <t>27.05.2026 15:55:43</t>
        </is>
      </c>
      <c r="B355" t="inlineStr">
        <is>
          <t>Иван Швец</t>
        </is>
      </c>
      <c r="C355" t="n">
        <v>33</v>
      </c>
      <c r="D355" t="inlineStr">
        <is>
          <t>Исходящий</t>
        </is>
      </c>
      <c r="E355" t="inlineStr">
        <is>
          <t>85</t>
        </is>
      </c>
      <c r="F355" t="inlineStr">
        <is>
          <t>1 мин 25 сек</t>
        </is>
      </c>
      <c r="G355" t="inlineStr">
        <is>
          <t>79856868838</t>
        </is>
      </c>
      <c r="H355" t="inlineStr">
        <is>
          <t>externalCall.cc204173d8189b50ce4b0794e5a5822c.1779886544</t>
        </is>
      </c>
      <c r="I355" t="inlineStr">
        <is>
          <t>480241</t>
        </is>
      </c>
      <c r="J355" t="inlineStr">
        <is>
          <t>137453</t>
        </is>
      </c>
      <c r="K355" t="inlineStr">
        <is>
          <t>М-7 1</t>
        </is>
      </c>
      <c r="L355" t="inlineStr">
        <is>
          <t>Ожидает закрытия</t>
        </is>
      </c>
      <c r="M355" t="inlineStr">
        <is>
          <t>рабочая</t>
        </is>
      </c>
      <c r="N355" t="inlineStr">
        <is>
          <t>прямая привязка (activity → сделка)</t>
        </is>
      </c>
      <c r="O355" t="inlineStr">
        <is>
          <t>https://mosstand.bitrix24.ru/crm/deal/details/137453/</t>
        </is>
      </c>
      <c r="P355" t="inlineStr">
        <is>
          <t>https://mosstand.bitrix24.ru/bitrix/tools/crm_show_file.php?fileId=1784389&amp;ownerTypeId=6&amp;ownerId=480241&amp;auth=</t>
        </is>
      </c>
      <c r="Q355" t="inlineStr">
        <is>
          <t>activity.FILES</t>
        </is>
      </c>
      <c r="R355" t="inlineStr">
        <is>
          <t>recordings/27.05.2026_15_55_43_79856868838_m33_d137453_c.1779886544.mp3</t>
        </is>
      </c>
      <c r="S355" t="inlineStr">
        <is>
          <t>Недоквалификация; Нет следующего шага</t>
        </is>
      </c>
      <c r="T355" t="inlineStr">
        <is>
          <t>Проблема</t>
        </is>
      </c>
      <c r="U355" t="inlineStr">
        <is>
          <t>есть срочность по срокам</t>
        </is>
      </c>
      <c r="V355" t="inlineStr">
        <is>
          <t>мало квалифицирующих вопросов</t>
        </is>
      </c>
      <c r="W355" t="inlineStr">
        <is>
          <t>не добрал вводные по тираж, доставка, монтаж; не закрыл звонок на конкретный next step</t>
        </is>
      </c>
      <c r="X355" t="inlineStr">
        <is>
          <t>Я Махстану скомпилировал очень. Алё, а, да, Дмитрий звонил, это Иван из Махстана. / Иван, да, здрасте. У нас проблема обнаружилась.</t>
        </is>
      </c>
      <c r="Y355" t="n">
        <v>0.6</v>
      </c>
      <c r="Z355" t="inlineStr">
        <is>
          <t>Задавать обязательный чек-лист вопросов по задаче, срокам, ЛПР, доставке и бюджету до отправки КП.</t>
        </is>
      </c>
      <c r="AA355" t="inlineStr">
        <is>
          <t>Нет</t>
        </is>
      </c>
      <c r="AB355" t="inlineStr">
        <is>
          <t>баннер</t>
        </is>
      </c>
    </row>
    <row r="356">
      <c r="A356" t="inlineStr">
        <is>
          <t>27.05.2026 15:43:18</t>
        </is>
      </c>
      <c r="B356" t="inlineStr">
        <is>
          <t>Валентин Секерин</t>
        </is>
      </c>
      <c r="C356" t="n">
        <v>27</v>
      </c>
      <c r="D356" t="inlineStr">
        <is>
          <t>Исходящий</t>
        </is>
      </c>
      <c r="E356" t="inlineStr">
        <is>
          <t>128</t>
        </is>
      </c>
      <c r="F356" t="inlineStr">
        <is>
          <t>2 мин 8 сек</t>
        </is>
      </c>
      <c r="G356" t="inlineStr">
        <is>
          <t>79261956762</t>
        </is>
      </c>
      <c r="H356" t="inlineStr">
        <is>
          <t>externalCall.86a250d0f62966722be8997cccd321c3.1779885799</t>
        </is>
      </c>
      <c r="I356" t="inlineStr">
        <is>
          <t>480185</t>
        </is>
      </c>
      <c r="J356" t="inlineStr">
        <is>
          <t>137767</t>
        </is>
      </c>
      <c r="K356" t="inlineStr">
        <is>
          <t>ИНФОСТЕНД СВО</t>
        </is>
      </c>
      <c r="L356" t="inlineStr">
        <is>
          <t>Низкий бюджет</t>
        </is>
      </c>
      <c r="M356" t="inlineStr">
        <is>
          <t>проигранная</t>
        </is>
      </c>
      <c r="N356" t="inlineStr">
        <is>
          <t>прямая привязка (activity → сделка)</t>
        </is>
      </c>
      <c r="O356" t="inlineStr">
        <is>
          <t>https://mosstand.bitrix24.ru/crm/deal/details/137767/</t>
        </is>
      </c>
      <c r="P356" t="inlineStr">
        <is>
          <t>https://mosstand.bitrix24.ru/bitrix/tools/crm_show_file.php?fileId=1784341&amp;ownerTypeId=6&amp;ownerId=480185&amp;auth=</t>
        </is>
      </c>
      <c r="Q356" t="inlineStr">
        <is>
          <t>activity.FILES</t>
        </is>
      </c>
      <c r="R356" t="inlineStr">
        <is>
          <t>recordings/27.05.2026_15_43_18_79261956762_m27_d137767_3.1779885799.mp3</t>
        </is>
      </c>
      <c r="S356" t="inlineStr">
        <is>
          <t>Цена / бюджет; Нет следующего шага</t>
        </is>
      </c>
      <c r="T356" t="inlineStr">
        <is>
          <t>Проблема</t>
        </is>
      </c>
      <c r="U356" t="inlineStr">
        <is>
          <t>клиент давит по цене или бюджету</t>
        </is>
      </c>
      <c r="V356" t="inlineStr">
        <is>
          <t>стоим</t>
        </is>
      </c>
      <c r="W356" t="inlineStr">
        <is>
          <t>не перевел цену в ценность; не закрыл звонок на конкретный next step</t>
        </is>
      </c>
      <c r="X356" t="inlineStr">
        <is>
          <t>что вот вы на этот адрес идёт доставка. Нам просто нужно, чтобы цену вы посчитали по моему доставки монтажа. Да, просто если монтаж включим в стоимость с доставкой и всем остальным, то уже мы прописать не сможем, что мон</t>
        </is>
      </c>
      <c r="Y356" t="n">
        <v>1.4</v>
      </c>
      <c r="Z356" t="inlineStr">
        <is>
          <t>Рано переводить цену в ценность: показывать пакеты, якорить вариантами и не давать скидку без обмена на условия.</t>
        </is>
      </c>
      <c r="AA356" t="inlineStr">
        <is>
          <t>Нет</t>
        </is>
      </c>
      <c r="AB356" t="inlineStr">
        <is>
          <t>не распознано</t>
        </is>
      </c>
    </row>
    <row r="357">
      <c r="A357" t="inlineStr">
        <is>
          <t>27.05.2026 15:37:04</t>
        </is>
      </c>
      <c r="B357" t="inlineStr">
        <is>
          <t>Валентин Секерин</t>
        </is>
      </c>
      <c r="C357" t="n">
        <v>27</v>
      </c>
      <c r="D357" t="inlineStr">
        <is>
          <t>Исходящий</t>
        </is>
      </c>
      <c r="E357" t="inlineStr">
        <is>
          <t>217</t>
        </is>
      </c>
      <c r="F357" t="inlineStr">
        <is>
          <t>3 мин 37 сек</t>
        </is>
      </c>
      <c r="G357" t="inlineStr">
        <is>
          <t>79261956762</t>
        </is>
      </c>
      <c r="H357" t="inlineStr">
        <is>
          <t>externalCall.528d7000fc93b2c7f28c51734095972e.1779885425</t>
        </is>
      </c>
      <c r="I357" t="inlineStr">
        <is>
          <t>480141</t>
        </is>
      </c>
      <c r="J357" t="inlineStr">
        <is>
          <t>137767</t>
        </is>
      </c>
      <c r="K357" t="inlineStr">
        <is>
          <t>ИНФОСТЕНД СВО</t>
        </is>
      </c>
      <c r="L357" t="inlineStr">
        <is>
          <t>Низкий бюджет</t>
        </is>
      </c>
      <c r="M357" t="inlineStr">
        <is>
          <t>проигранная</t>
        </is>
      </c>
      <c r="N357" t="inlineStr">
        <is>
          <t>прямая привязка (activity → сделка)</t>
        </is>
      </c>
      <c r="O357" t="inlineStr">
        <is>
          <t>https://mosstand.bitrix24.ru/crm/deal/details/137767/</t>
        </is>
      </c>
      <c r="P357" t="inlineStr">
        <is>
          <t>https://mosstand.bitrix24.ru/bitrix/tools/crm_show_file.php?fileId=1784035&amp;ownerTypeId=6&amp;ownerId=480141&amp;auth=</t>
        </is>
      </c>
      <c r="Q357" t="inlineStr">
        <is>
          <t>activity.FILES</t>
        </is>
      </c>
      <c r="R357" t="inlineStr">
        <is>
          <t>recordings/27.05.2026_15_37_04_79261956762_m27_d137767_e.1779885425.mp3</t>
        </is>
      </c>
      <c r="S357" t="inlineStr">
        <is>
          <t>Цена / бюджет</t>
        </is>
      </c>
      <c r="T357" t="inlineStr">
        <is>
          <t>Проблема</t>
        </is>
      </c>
      <c r="U357" t="inlineStr">
        <is>
          <t>клиент давит по цене или бюджету</t>
        </is>
      </c>
      <c r="V357" t="inlineStr">
        <is>
          <t>стоим</t>
        </is>
      </c>
      <c r="W357" t="inlineStr">
        <is>
          <t>не перевел цену в ценность</t>
        </is>
      </c>
      <c r="X357" t="inlineStr">
        <is>
          <t xml:space="preserve">Да. Да, если вы там увидели, я написала просто отдельным текстом в низкоммерческом предложении, чтобы доставку монтаж разделили в стоимость конструкции, чтобы это было не отдельно какой-нибудь графой, чтобы она уже, вот </t>
        </is>
      </c>
      <c r="Y357" t="n">
        <v>1.4</v>
      </c>
      <c r="Z357" t="inlineStr">
        <is>
          <t>Рано переводить цену в ценность: показывать пакеты, якорить вариантами и не давать скидку без обмена на условия.</t>
        </is>
      </c>
      <c r="AA357" t="inlineStr">
        <is>
          <t>Нет</t>
        </is>
      </c>
      <c r="AB357" t="inlineStr">
        <is>
          <t>стенд, флаг</t>
        </is>
      </c>
    </row>
    <row r="358">
      <c r="A358" t="inlineStr">
        <is>
          <t>27.05.2026 15:28:04</t>
        </is>
      </c>
      <c r="B358" t="inlineStr">
        <is>
          <t>Елена Регида</t>
        </is>
      </c>
      <c r="C358" t="n">
        <v>49</v>
      </c>
      <c r="D358" t="inlineStr">
        <is>
          <t>Исходящий</t>
        </is>
      </c>
      <c r="E358" t="inlineStr">
        <is>
          <t>109</t>
        </is>
      </c>
      <c r="F358" t="inlineStr">
        <is>
          <t>1 мин 49 сек</t>
        </is>
      </c>
      <c r="G358" t="inlineStr">
        <is>
          <t>79262572812</t>
        </is>
      </c>
      <c r="H358" t="inlineStr">
        <is>
          <t>externalCall.0899d31c77c69763b2dd84a90dfa4609.1779884887</t>
        </is>
      </c>
      <c r="I358" t="inlineStr">
        <is>
          <t>480087</t>
        </is>
      </c>
      <c r="J358" t="inlineStr">
        <is>
          <t>133781</t>
        </is>
      </c>
      <c r="K358" t="inlineStr">
        <is>
          <t>Дом Правительства 26.05</t>
        </is>
      </c>
      <c r="L358" t="inlineStr">
        <is>
          <t>УПД передано на подписании</t>
        </is>
      </c>
      <c r="M358" t="inlineStr">
        <is>
          <t>рабочая</t>
        </is>
      </c>
      <c r="N358" t="inlineStr">
        <is>
          <t>прямая привязка (activity → сделка)</t>
        </is>
      </c>
      <c r="O358" t="inlineStr">
        <is>
          <t>https://mosstand.bitrix24.ru/crm/deal/details/133781/</t>
        </is>
      </c>
      <c r="P358" t="inlineStr">
        <is>
          <t>https://mosstand.bitrix24.ru/bitrix/tools/crm_show_file.php?fileId=1783921&amp;ownerTypeId=6&amp;ownerId=480087&amp;auth=</t>
        </is>
      </c>
      <c r="Q358" t="inlineStr">
        <is>
          <t>activity.FILES</t>
        </is>
      </c>
      <c r="R358" t="inlineStr">
        <is>
          <t>recordings/27.05.2026_15_28_04_79262572812_m49_d133781_9.1779884887.mp3</t>
        </is>
      </c>
      <c r="S358" t="inlineStr">
        <is>
          <t>Цена / бюджет</t>
        </is>
      </c>
      <c r="T358" t="inlineStr">
        <is>
          <t>Проблема</t>
        </is>
      </c>
      <c r="U358" t="inlineStr">
        <is>
          <t>клиент давит по цене или бюджету</t>
        </is>
      </c>
      <c r="V358" t="inlineStr">
        <is>
          <t>дорог</t>
        </is>
      </c>
      <c r="W358" t="inlineStr">
        <is>
          <t>не перевел цену в ценность</t>
        </is>
      </c>
      <c r="X358" t="inlineStr">
        <is>
          <t>Георгий, Елена, сейчас удобно? Да, да. Ну я понял там за этот монтаж, а там нельзя как-то наличные подешевле. Что-то вообще дорого.</t>
        </is>
      </c>
      <c r="Y358" t="n">
        <v>0.2</v>
      </c>
      <c r="Z358" t="inlineStr">
        <is>
          <t>Рано переводить цену в ценность: показывать пакеты, якорить вариантами и не давать скидку без обмена на условия.</t>
        </is>
      </c>
      <c r="AA358" t="inlineStr">
        <is>
          <t>Нет</t>
        </is>
      </c>
      <c r="AB358" t="inlineStr">
        <is>
          <t>не распознано</t>
        </is>
      </c>
    </row>
    <row r="359">
      <c r="A359" t="inlineStr">
        <is>
          <t>27.05.2026 15:25:30</t>
        </is>
      </c>
      <c r="B359" t="inlineStr">
        <is>
          <t>Владислав Филиппов</t>
        </is>
      </c>
      <c r="C359" t="n">
        <v>19</v>
      </c>
      <c r="D359" t="inlineStr">
        <is>
          <t>Исходящий</t>
        </is>
      </c>
      <c r="E359" t="inlineStr">
        <is>
          <t>155</t>
        </is>
      </c>
      <c r="F359" t="inlineStr">
        <is>
          <t>2 мин 35 сек</t>
        </is>
      </c>
      <c r="G359" t="inlineStr">
        <is>
          <t>79250672612</t>
        </is>
      </c>
      <c r="H359" t="inlineStr">
        <is>
          <t>externalCall.8c87aeb993c4301c96b879f965d1bee2.1779884731</t>
        </is>
      </c>
      <c r="I359" t="inlineStr">
        <is>
          <t>480085</t>
        </is>
      </c>
      <c r="J359" t="inlineStr">
        <is>
          <t>137815</t>
        </is>
      </c>
      <c r="K359" t="inlineStr">
        <is>
          <t>Что-то из флагов</t>
        </is>
      </c>
      <c r="L359" t="inlineStr">
        <is>
          <t>Отложено</t>
        </is>
      </c>
      <c r="M359" t="inlineStr">
        <is>
          <t>проигранная</t>
        </is>
      </c>
      <c r="N359" t="inlineStr">
        <is>
          <t>прямая привязка (activity → сделка)</t>
        </is>
      </c>
      <c r="O359" t="inlineStr">
        <is>
          <t>https://mosstand.bitrix24.ru/crm/deal/details/137815/</t>
        </is>
      </c>
      <c r="P359" t="inlineStr">
        <is>
          <t>https://mosstand.bitrix24.ru/bitrix/tools/crm_show_file.php?fileId=1783905&amp;ownerTypeId=6&amp;ownerId=480085&amp;auth=</t>
        </is>
      </c>
      <c r="Q359" t="inlineStr">
        <is>
          <t>activity.FILES</t>
        </is>
      </c>
      <c r="R359" t="inlineStr">
        <is>
          <t>recordings/27.05.2026_15_25_30_79250672612_m19_d137815_2.1779884731.mp3</t>
        </is>
      </c>
      <c r="S359" t="inlineStr">
        <is>
          <t>Нет критичных проблем</t>
        </is>
      </c>
      <c r="T359" t="inlineStr">
        <is>
          <t>Нет сигнала</t>
        </is>
      </c>
      <c r="U359" t="inlineStr">
        <is>
          <t>явных клиентских возражений не зафиксировано</t>
        </is>
      </c>
      <c r="V359" t="inlineStr">
        <is>
          <t>Нет явного триггера</t>
        </is>
      </c>
      <c r="W359" t="inlineStr">
        <is>
          <t>диалог без явного провала в скрипте</t>
        </is>
      </c>
      <c r="X359" t="inlineStr">
        <is>
          <t>Алло. А, да. Юлия звонили сейчас? Да-да-да. Всё, выяснил вопрос. Нужно просто четыре флага таких, которые втыкаются в землю, вот боковушку, без всяких креплений, и четыре флага типа линдеров, которые будут рядом втыкатьс</t>
        </is>
      </c>
      <c r="Y359" t="n">
        <v>0</v>
      </c>
      <c r="Z359" t="inlineStr"/>
      <c r="AA359" t="inlineStr">
        <is>
          <t>Нет</t>
        </is>
      </c>
      <c r="AB359" t="inlineStr">
        <is>
          <t>флаг</t>
        </is>
      </c>
    </row>
    <row r="360">
      <c r="A360" t="inlineStr">
        <is>
          <t>27.05.2026 15:10:44</t>
        </is>
      </c>
      <c r="B360" t="inlineStr">
        <is>
          <t>Никита Крутилин</t>
        </is>
      </c>
      <c r="C360" t="n">
        <v>39</v>
      </c>
      <c r="D360" t="inlineStr">
        <is>
          <t>Исходящий</t>
        </is>
      </c>
      <c r="E360" t="inlineStr">
        <is>
          <t>74</t>
        </is>
      </c>
      <c r="F360" t="inlineStr">
        <is>
          <t>1 мин 14 сек</t>
        </is>
      </c>
      <c r="G360" t="inlineStr">
        <is>
          <t>79139341881</t>
        </is>
      </c>
      <c r="H360" t="inlineStr">
        <is>
          <t>externalCall.be2f91b0ef4af631ca01320a852f46a5.1779883849</t>
        </is>
      </c>
      <c r="I360" t="inlineStr">
        <is>
          <t>480015</t>
        </is>
      </c>
      <c r="J360" t="inlineStr">
        <is>
          <t>137627</t>
        </is>
      </c>
      <c r="K360" t="inlineStr">
        <is>
          <t>тип S быстрый 2х2</t>
        </is>
      </c>
      <c r="L360" t="inlineStr">
        <is>
          <t>Ожидает закрытия</t>
        </is>
      </c>
      <c r="M360" t="inlineStr">
        <is>
          <t>рабочая</t>
        </is>
      </c>
      <c r="N360" t="inlineStr">
        <is>
          <t>прямая привязка (activity → сделка)</t>
        </is>
      </c>
      <c r="O360" t="inlineStr">
        <is>
          <t>https://mosstand.bitrix24.ru/crm/deal/details/137627/</t>
        </is>
      </c>
      <c r="P360" t="inlineStr">
        <is>
          <t>https://mosstand.bitrix24.ru/bitrix/tools/crm_show_file.php?fileId=1783759&amp;ownerTypeId=6&amp;ownerId=480015&amp;auth=</t>
        </is>
      </c>
      <c r="Q360" t="inlineStr">
        <is>
          <t>activity.FILES</t>
        </is>
      </c>
      <c r="R360" t="inlineStr">
        <is>
          <t>recordings/27.05.2026_15_10_44_79139341881_m39_d137627_5.1779883849.mp3</t>
        </is>
      </c>
      <c r="S360" t="inlineStr">
        <is>
          <t>Недоквалификация; Нет следующего шага</t>
        </is>
      </c>
      <c r="T360" t="inlineStr">
        <is>
          <t>Проблема</t>
        </is>
      </c>
      <c r="U360" t="inlineStr">
        <is>
          <t>явных клиентских возражений не зафиксировано</t>
        </is>
      </c>
      <c r="V360" t="inlineStr">
        <is>
          <t>мало квалифицирующих вопросов</t>
        </is>
      </c>
      <c r="W360" t="inlineStr">
        <is>
          <t>не добрал вводные по срок, тираж, доставка; не закрыл звонок на конкретный next step</t>
        </is>
      </c>
      <c r="X360" t="inlineStr">
        <is>
          <t>Алло. / Мария, здравствуйте, компания «Мостенд». Скажите, пожалуйста, что там по макетам, какой-то информации?</t>
        </is>
      </c>
      <c r="Y360" t="n">
        <v>0.6</v>
      </c>
      <c r="Z360" t="inlineStr">
        <is>
          <t>Задавать обязательный чек-лист вопросов по задаче, срокам, ЛПР, доставке и бюджету до отправки КП.</t>
        </is>
      </c>
      <c r="AA360" t="inlineStr">
        <is>
          <t>Нет</t>
        </is>
      </c>
      <c r="AB360" t="inlineStr">
        <is>
          <t>стенд, баннер</t>
        </is>
      </c>
    </row>
    <row r="361">
      <c r="A361" t="inlineStr">
        <is>
          <t>27.05.2026 15:07:45</t>
        </is>
      </c>
      <c r="B361" t="inlineStr">
        <is>
          <t>Владислав Филиппов</t>
        </is>
      </c>
      <c r="C361" t="n">
        <v>19</v>
      </c>
      <c r="D361" t="inlineStr">
        <is>
          <t>Исходящий</t>
        </is>
      </c>
      <c r="E361" t="inlineStr">
        <is>
          <t>624</t>
        </is>
      </c>
      <c r="F361" t="inlineStr">
        <is>
          <t>10 мин 24 сек</t>
        </is>
      </c>
      <c r="G361" t="inlineStr">
        <is>
          <t>79250672612</t>
        </is>
      </c>
      <c r="H361" t="inlineStr">
        <is>
          <t>externalCall.e6452156a32d9fa7dac4e20cddf2e2b8.1779883666</t>
        </is>
      </c>
      <c r="I361" t="inlineStr">
        <is>
          <t>480043</t>
        </is>
      </c>
      <c r="J361" t="inlineStr">
        <is>
          <t>137815</t>
        </is>
      </c>
      <c r="K361" t="inlineStr">
        <is>
          <t>Что-то из флагов</t>
        </is>
      </c>
      <c r="L361" t="inlineStr">
        <is>
          <t>Отложено</t>
        </is>
      </c>
      <c r="M361" t="inlineStr">
        <is>
          <t>проигранная</t>
        </is>
      </c>
      <c r="N361" t="inlineStr">
        <is>
          <t>прямая привязка (activity → сделка)</t>
        </is>
      </c>
      <c r="O361" t="inlineStr">
        <is>
          <t>https://mosstand.bitrix24.ru/crm/deal/details/137815/</t>
        </is>
      </c>
      <c r="P361" t="inlineStr">
        <is>
          <t>https://mosstand.bitrix24.ru/bitrix/tools/crm_show_file.php?fileId=1783865&amp;ownerTypeId=6&amp;ownerId=480043&amp;auth=</t>
        </is>
      </c>
      <c r="Q361" t="inlineStr">
        <is>
          <t>activity.FILES</t>
        </is>
      </c>
      <c r="R361" t="inlineStr">
        <is>
          <t>recordings/27.05.2026_15_07_45_79250672612_m19_d137815_8.1779883666.mp3</t>
        </is>
      </c>
      <c r="S361" t="inlineStr">
        <is>
          <t>Перенос / подумать; Упущенный апсейл</t>
        </is>
      </c>
      <c r="T361" t="inlineStr">
        <is>
          <t>Проблема</t>
        </is>
      </c>
      <c r="U361" t="inlineStr">
        <is>
          <t>решение откладывается</t>
        </is>
      </c>
      <c r="V361" t="inlineStr">
        <is>
          <t>перезвон</t>
        </is>
      </c>
      <c r="W361" t="inlineStr">
        <is>
          <t>не закрепил дату следующего шага; не предложил пакет услуг и допродажу</t>
        </is>
      </c>
      <c r="X361" t="inlineStr">
        <is>
          <t>Ладно, сейчас я тогда пообщаюсь, я вам перезвоню.</t>
        </is>
      </c>
      <c r="Y361" t="n">
        <v>1.3</v>
      </c>
      <c r="Z361" t="inlineStr">
        <is>
          <t>Фиксировать следующий контакт с датой и временем, иначе сделка зависает без ответственности.</t>
        </is>
      </c>
      <c r="AA361" t="inlineStr">
        <is>
          <t>Да</t>
        </is>
      </c>
      <c r="AB361" t="inlineStr">
        <is>
          <t>флаг</t>
        </is>
      </c>
    </row>
    <row r="362">
      <c r="A362" t="inlineStr">
        <is>
          <t>27.05.2026 14:58:12</t>
        </is>
      </c>
      <c r="B362" t="inlineStr">
        <is>
          <t>Иван Швец</t>
        </is>
      </c>
      <c r="C362" t="n">
        <v>33</v>
      </c>
      <c r="D362" t="inlineStr">
        <is>
          <t>Исходящий</t>
        </is>
      </c>
      <c r="E362" t="inlineStr">
        <is>
          <t>219</t>
        </is>
      </c>
      <c r="F362" t="inlineStr">
        <is>
          <t>3 мин 39 сек</t>
        </is>
      </c>
      <c r="G362" t="inlineStr">
        <is>
          <t>79933363654</t>
        </is>
      </c>
      <c r="H362" t="inlineStr">
        <is>
          <t>externalCall.e44827749f055b45a7ce8198cccb920c.1779883094</t>
        </is>
      </c>
      <c r="I362" t="inlineStr">
        <is>
          <t>479965</t>
        </is>
      </c>
      <c r="J362" t="inlineStr">
        <is>
          <t>137823</t>
        </is>
      </c>
      <c r="K362" t="inlineStr">
        <is>
          <t>Re: Изготовление 4-ех гранной колонны</t>
        </is>
      </c>
      <c r="L362" t="inlineStr">
        <is>
          <t>Передано в логистику</t>
        </is>
      </c>
      <c r="M362" t="inlineStr">
        <is>
          <t>рабочая</t>
        </is>
      </c>
      <c r="N362" t="inlineStr">
        <is>
          <t>прямая привязка (activity → сделка)</t>
        </is>
      </c>
      <c r="O362" t="inlineStr">
        <is>
          <t>https://mosstand.bitrix24.ru/crm/deal/details/137823/</t>
        </is>
      </c>
      <c r="P362" t="inlineStr">
        <is>
          <t>https://mosstand.bitrix24.ru/bitrix/tools/crm_show_file.php?fileId=1783365&amp;ownerTypeId=6&amp;ownerId=479965&amp;auth=</t>
        </is>
      </c>
      <c r="Q362" t="inlineStr">
        <is>
          <t>activity.FILES</t>
        </is>
      </c>
      <c r="R362" t="inlineStr">
        <is>
          <t>recordings/27.05.2026_14_58_12_79933363654_m33_d137823_c.1779883094.mp3</t>
        </is>
      </c>
      <c r="S362" t="inlineStr">
        <is>
          <t>Нет критичных проблем</t>
        </is>
      </c>
      <c r="T362" t="inlineStr">
        <is>
          <t>Нет сигнала</t>
        </is>
      </c>
      <c r="U362" t="inlineStr">
        <is>
          <t>явных клиентских возражений не зафиксировано</t>
        </is>
      </c>
      <c r="V362" t="inlineStr">
        <is>
          <t>Нет явного триггера</t>
        </is>
      </c>
      <c r="W362" t="inlineStr">
        <is>
          <t>диалог без явного провала в скрипте</t>
        </is>
      </c>
      <c r="X362" t="inlineStr">
        <is>
          <t>Алло. Алло, Егор. Да, здравствуйте, это Иван из Мостенда. А, Иван, да, расслышусь, приветствую вам. Да, ваше сообщение? Угу. Так, я у вас хотел спросить несколько вопросов. Так, по поводу флагов, максимальная его высота,</t>
        </is>
      </c>
      <c r="Y362" t="n">
        <v>0</v>
      </c>
      <c r="Z362" t="inlineStr"/>
      <c r="AA362" t="inlineStr">
        <is>
          <t>Нет</t>
        </is>
      </c>
      <c r="AB362" t="inlineStr">
        <is>
          <t>стенд, флаг</t>
        </is>
      </c>
    </row>
    <row r="363">
      <c r="A363" t="inlineStr">
        <is>
          <t>27.05.2026 14:46:46</t>
        </is>
      </c>
      <c r="B363" t="inlineStr">
        <is>
          <t>Ксения Карпова</t>
        </is>
      </c>
      <c r="C363" t="n">
        <v>29</v>
      </c>
      <c r="D363" t="inlineStr">
        <is>
          <t>Исходящий</t>
        </is>
      </c>
      <c r="E363" t="inlineStr">
        <is>
          <t>96</t>
        </is>
      </c>
      <c r="F363" t="inlineStr">
        <is>
          <t>1 мин 36 сек</t>
        </is>
      </c>
      <c r="G363" t="inlineStr">
        <is>
          <t>79672666787</t>
        </is>
      </c>
      <c r="H363" t="inlineStr">
        <is>
          <t>externalCall.f358371e689af655eaf2d23ec4067464.1779882417</t>
        </is>
      </c>
      <c r="I363" t="inlineStr">
        <is>
          <t>479913</t>
        </is>
      </c>
      <c r="J363" t="inlineStr">
        <is>
          <t>137457</t>
        </is>
      </c>
      <c r="K363" t="inlineStr">
        <is>
          <t>ролики 120х200см</t>
        </is>
      </c>
      <c r="L363" t="inlineStr">
        <is>
          <t>Ожидает закрытия</t>
        </is>
      </c>
      <c r="M363" t="inlineStr">
        <is>
          <t>рабочая</t>
        </is>
      </c>
      <c r="N363" t="inlineStr">
        <is>
          <t>прямая привязка (activity → сделка)</t>
        </is>
      </c>
      <c r="O363" t="inlineStr">
        <is>
          <t>https://mosstand.bitrix24.ru/crm/deal/details/137457/</t>
        </is>
      </c>
      <c r="P363" t="inlineStr">
        <is>
          <t>https://mosstand.bitrix24.ru/bitrix/tools/crm_show_file.php?fileId=1783119&amp;ownerTypeId=6&amp;ownerId=479913&amp;auth=</t>
        </is>
      </c>
      <c r="Q363" t="inlineStr">
        <is>
          <t>activity.FILES</t>
        </is>
      </c>
      <c r="R363" t="inlineStr">
        <is>
          <t>recordings/27.05.2026_14_46_46_79672666787_m29_d137457_4.1779882417.mp3</t>
        </is>
      </c>
      <c r="S363" t="inlineStr">
        <is>
          <t>Нет следующего шага; Упущенный апсейл</t>
        </is>
      </c>
      <c r="T363" t="inlineStr">
        <is>
          <t>Проблема</t>
        </is>
      </c>
      <c r="U363" t="inlineStr">
        <is>
          <t>есть срочность по срокам</t>
        </is>
      </c>
      <c r="V363" t="inlineStr">
        <is>
          <t>нет зафиксированного next step</t>
        </is>
      </c>
      <c r="W363" t="inlineStr">
        <is>
          <t>не закрыл звонок на конкретный next step; не предложил пакет услуг и допродажу</t>
        </is>
      </c>
      <c r="X363" t="inlineStr">
        <is>
          <t>Алло. / Ольга, да, здравствуйте.</t>
        </is>
      </c>
      <c r="Y363" t="n">
        <v>0.6</v>
      </c>
      <c r="Z363" t="inlineStr">
        <is>
          <t>Закрывать каждый звонок на конкретное действие менеджера и клиента, иначе теряется контроль над сделкой.</t>
        </is>
      </c>
      <c r="AA363" t="inlineStr">
        <is>
          <t>Да</t>
        </is>
      </c>
      <c r="AB363" t="inlineStr">
        <is>
          <t>роллап</t>
        </is>
      </c>
    </row>
    <row r="364">
      <c r="A364" t="inlineStr">
        <is>
          <t>27.05.2026 14:37:40</t>
        </is>
      </c>
      <c r="B364" t="inlineStr">
        <is>
          <t>Валентин Секерин</t>
        </is>
      </c>
      <c r="C364" t="n">
        <v>27</v>
      </c>
      <c r="D364" t="inlineStr">
        <is>
          <t>Исходящий</t>
        </is>
      </c>
      <c r="E364" t="inlineStr">
        <is>
          <t>454</t>
        </is>
      </c>
      <c r="F364" t="inlineStr">
        <is>
          <t>7 мин 34 сек</t>
        </is>
      </c>
      <c r="G364" t="inlineStr">
        <is>
          <t>79150557778</t>
        </is>
      </c>
      <c r="H364" t="inlineStr">
        <is>
          <t>externalCall.dec74d6e0b7b09b8970356a5324b2196.1779881862</t>
        </is>
      </c>
      <c r="I364" t="inlineStr">
        <is>
          <t>479907</t>
        </is>
      </c>
      <c r="J364" t="inlineStr">
        <is>
          <t>136225</t>
        </is>
      </c>
      <c r="K364" t="inlineStr">
        <is>
          <t>Брендволл на 19.05</t>
        </is>
      </c>
      <c r="L364" t="inlineStr">
        <is>
          <t>Оплачен</t>
        </is>
      </c>
      <c r="M364" t="inlineStr">
        <is>
          <t>рабочая</t>
        </is>
      </c>
      <c r="N364" t="inlineStr">
        <is>
          <t>прямая привязка (activity → сделка)</t>
        </is>
      </c>
      <c r="O364" t="inlineStr">
        <is>
          <t>https://mosstand.bitrix24.ru/crm/deal/details/136225/</t>
        </is>
      </c>
      <c r="P364" t="inlineStr">
        <is>
          <t>https://mosstand.bitrix24.ru/bitrix/tools/crm_show_file.php?fileId=1783115&amp;ownerTypeId=6&amp;ownerId=479907&amp;auth=</t>
        </is>
      </c>
      <c r="Q364" t="inlineStr">
        <is>
          <t>activity.FILES</t>
        </is>
      </c>
      <c r="R364" t="inlineStr">
        <is>
          <t>recordings/27.05.2026_14_37_40_79150557778_m27_d136225_6.1779881862.mp3</t>
        </is>
      </c>
      <c r="S364" t="inlineStr">
        <is>
          <t>Цена / бюджет</t>
        </is>
      </c>
      <c r="T364" t="inlineStr">
        <is>
          <t>Проблема</t>
        </is>
      </c>
      <c r="U364" t="inlineStr">
        <is>
          <t>клиент давит по цене или бюджету; есть срочность по срокам</t>
        </is>
      </c>
      <c r="V364" t="inlineStr">
        <is>
          <t>дорог</t>
        </is>
      </c>
      <c r="W364" t="inlineStr">
        <is>
          <t>не перевел цену в ценность</t>
        </is>
      </c>
      <c r="X364" t="inlineStr">
        <is>
          <t>Да, Дмитрий, а по стоимости мы как проходим вообще?</t>
        </is>
      </c>
      <c r="Y364" t="n">
        <v>0.2</v>
      </c>
      <c r="Z364" t="inlineStr">
        <is>
          <t>Рано переводить цену в ценность: показывать пакеты, якорить вариантами и не давать скидку без обмена на условия.</t>
        </is>
      </c>
      <c r="AA364" t="inlineStr">
        <is>
          <t>Нет</t>
        </is>
      </c>
      <c r="AB364" t="inlineStr">
        <is>
          <t>стенд</t>
        </is>
      </c>
    </row>
    <row r="365">
      <c r="A365" t="inlineStr">
        <is>
          <t>27.05.2026 14:29:37</t>
        </is>
      </c>
      <c r="B365" t="inlineStr">
        <is>
          <t>Елена Регида</t>
        </is>
      </c>
      <c r="C365" t="n">
        <v>49</v>
      </c>
      <c r="D365" t="inlineStr">
        <is>
          <t>Исходящий</t>
        </is>
      </c>
      <c r="E365" t="inlineStr">
        <is>
          <t>113</t>
        </is>
      </c>
      <c r="F365" t="inlineStr">
        <is>
          <t>1 мин 53 сек</t>
        </is>
      </c>
      <c r="G365" t="inlineStr">
        <is>
          <t>79262572812</t>
        </is>
      </c>
      <c r="H365" t="inlineStr">
        <is>
          <t>externalCall.e6139d2ab3cede8bdfe4b0678f7200b6.1779881379</t>
        </is>
      </c>
      <c r="I365" t="inlineStr">
        <is>
          <t>479863</t>
        </is>
      </c>
      <c r="J365" t="inlineStr">
        <is>
          <t>133781</t>
        </is>
      </c>
      <c r="K365" t="inlineStr">
        <is>
          <t>Дом Правительства 26.05</t>
        </is>
      </c>
      <c r="L365" t="inlineStr">
        <is>
          <t>УПД передано на подписании</t>
        </is>
      </c>
      <c r="M365" t="inlineStr">
        <is>
          <t>рабочая</t>
        </is>
      </c>
      <c r="N365" t="inlineStr">
        <is>
          <t>прямая привязка (activity → сделка)</t>
        </is>
      </c>
      <c r="O365" t="inlineStr">
        <is>
          <t>https://mosstand.bitrix24.ru/crm/deal/details/133781/</t>
        </is>
      </c>
      <c r="P365" t="inlineStr">
        <is>
          <t>https://mosstand.bitrix24.ru/bitrix/tools/crm_show_file.php?fileId=1782899&amp;ownerTypeId=6&amp;ownerId=479863&amp;auth=</t>
        </is>
      </c>
      <c r="Q365" t="inlineStr">
        <is>
          <t>activity.FILES</t>
        </is>
      </c>
      <c r="R365" t="inlineStr">
        <is>
          <t>recordings/27.05.2026_14_29_37_79262572812_m49_d133781_6.1779881379.mp3</t>
        </is>
      </c>
      <c r="S365" t="inlineStr">
        <is>
          <t>Перенос / подумать</t>
        </is>
      </c>
      <c r="T365" t="inlineStr">
        <is>
          <t>Проблема</t>
        </is>
      </c>
      <c r="U365" t="inlineStr">
        <is>
          <t>решение откладывается</t>
        </is>
      </c>
      <c r="V365" t="inlineStr">
        <is>
          <t>перезвон</t>
        </is>
      </c>
      <c r="W365" t="inlineStr">
        <is>
          <t>не закрепил дату следующего шага</t>
        </is>
      </c>
      <c r="X365" t="inlineStr">
        <is>
          <t>Я вам перезвоню, когда у вас будет нормальная связь.</t>
        </is>
      </c>
      <c r="Y365" t="n">
        <v>0.2</v>
      </c>
      <c r="Z365" t="inlineStr">
        <is>
          <t>Фиксировать следующий контакт с датой и временем, иначе сделка зависает без ответственности.</t>
        </is>
      </c>
      <c r="AA365" t="inlineStr">
        <is>
          <t>Нет</t>
        </is>
      </c>
      <c r="AB365" t="inlineStr">
        <is>
          <t>не распознано</t>
        </is>
      </c>
    </row>
    <row r="366">
      <c r="A366" t="inlineStr">
        <is>
          <t>27.05.2026 14:18:58</t>
        </is>
      </c>
      <c r="B366" t="inlineStr">
        <is>
          <t>Иван Швец</t>
        </is>
      </c>
      <c r="C366" t="n">
        <v>33</v>
      </c>
      <c r="D366" t="inlineStr">
        <is>
          <t>Входящий</t>
        </is>
      </c>
      <c r="E366" t="inlineStr">
        <is>
          <t>112</t>
        </is>
      </c>
      <c r="F366" t="inlineStr">
        <is>
          <t>1 мин 52 сек</t>
        </is>
      </c>
      <c r="G366" t="inlineStr">
        <is>
          <t>79030061103</t>
        </is>
      </c>
      <c r="H366" t="inlineStr">
        <is>
          <t>externalCall.7172df109a8b6bb083ca802b24e25d62.1779880739</t>
        </is>
      </c>
      <c r="I366" t="inlineStr">
        <is>
          <t>479825</t>
        </is>
      </c>
      <c r="J366" t="inlineStr">
        <is>
          <t>136303</t>
        </is>
      </c>
      <c r="K366" t="inlineStr">
        <is>
          <t>ПЛ 19237 ролл-ап</t>
        </is>
      </c>
      <c r="L366" t="inlineStr">
        <is>
          <t>УПД передано на подписании</t>
        </is>
      </c>
      <c r="M366" t="inlineStr">
        <is>
          <t>рабочая</t>
        </is>
      </c>
      <c r="N366" t="inlineStr">
        <is>
          <t>прямая привязка (activity → сделка)</t>
        </is>
      </c>
      <c r="O366" t="inlineStr">
        <is>
          <t>https://mosstand.bitrix24.ru/crm/deal/details/136303/</t>
        </is>
      </c>
      <c r="P366" t="inlineStr">
        <is>
          <t>https://mosstand.bitrix24.ru/bitrix/tools/crm_show_file.php?fileId=1782801&amp;ownerTypeId=6&amp;ownerId=479825&amp;auth=</t>
        </is>
      </c>
      <c r="Q366" t="inlineStr">
        <is>
          <t>activity.FILES</t>
        </is>
      </c>
      <c r="R366" t="inlineStr">
        <is>
          <t>recordings/27.05.2026_14_18_58_79030061103_m33_d136303_2.1779880739.mp3</t>
        </is>
      </c>
      <c r="S366" t="inlineStr">
        <is>
          <t>Упущенный апсейл; Цена / бюджет; Сравнение с конкурентами</t>
        </is>
      </c>
      <c r="T366" t="inlineStr">
        <is>
          <t>Точка роста</t>
        </is>
      </c>
      <c r="U366" t="inlineStr">
        <is>
          <t>клиент давит по цене или бюджету; клиент сравнивает с альтернативами; есть срочность по срокам</t>
        </is>
      </c>
      <c r="V366" t="inlineStr">
        <is>
          <t>одиночная продажа без допуслуг</t>
        </is>
      </c>
      <c r="W366" t="inlineStr">
        <is>
          <t>не предложил пакет услуг и допродажу; не перевел цену в ценность; не отстроился от альтернатив по срокам и сервису</t>
        </is>
      </c>
      <c r="X366" t="inlineStr">
        <is>
          <t>Я хотела спросить, ну вот вы написали вот этот стоимость роллап уже с печатью, правильно?</t>
        </is>
      </c>
      <c r="Y366" t="n">
        <v>0.5</v>
      </c>
      <c r="Z366" t="inlineStr">
        <is>
          <t>Пакетировать допуслуги и предлагать комплекс: дизайн, доставка, монтаж, срочное производство.</t>
        </is>
      </c>
      <c r="AA366" t="inlineStr">
        <is>
          <t>Да</t>
        </is>
      </c>
      <c r="AB366" t="inlineStr">
        <is>
          <t>роллап, печать</t>
        </is>
      </c>
    </row>
    <row r="367">
      <c r="A367" t="inlineStr">
        <is>
          <t>27.05.2026 13:55:18</t>
        </is>
      </c>
      <c r="B367" t="inlineStr">
        <is>
          <t>Владислав Филиппов</t>
        </is>
      </c>
      <c r="C367" t="n">
        <v>19</v>
      </c>
      <c r="D367" t="inlineStr">
        <is>
          <t>Входящий</t>
        </is>
      </c>
      <c r="E367" t="inlineStr">
        <is>
          <t>426</t>
        </is>
      </c>
      <c r="F367" t="inlineStr">
        <is>
          <t>7 мин 6 сек</t>
        </is>
      </c>
      <c r="G367" t="inlineStr">
        <is>
          <t>79108527387</t>
        </is>
      </c>
      <c r="H367" t="inlineStr">
        <is>
          <t>externalCall.d43c250332558e437fdca9012f68ade4.1779879323</t>
        </is>
      </c>
      <c r="I367" t="inlineStr">
        <is>
          <t>479757</t>
        </is>
      </c>
      <c r="J367" t="inlineStr">
        <is>
          <t>137809</t>
        </is>
      </c>
      <c r="K367" t="inlineStr">
        <is>
          <t>Альтек изогнутый</t>
        </is>
      </c>
      <c r="L367" t="inlineStr">
        <is>
          <t>Отсутствие продукции ms</t>
        </is>
      </c>
      <c r="M367" t="inlineStr">
        <is>
          <t>проигранная</t>
        </is>
      </c>
      <c r="N367" t="inlineStr">
        <is>
          <t>прямая привязка (activity → сделка)</t>
        </is>
      </c>
      <c r="O367" t="inlineStr">
        <is>
          <t>https://mosstand.bitrix24.ru/crm/deal/details/137809/</t>
        </is>
      </c>
      <c r="P367" t="inlineStr">
        <is>
          <t>https://mosstand.bitrix24.ru/bitrix/tools/crm_show_file.php?fileId=1782299&amp;ownerTypeId=6&amp;ownerId=479757&amp;auth=</t>
        </is>
      </c>
      <c r="Q367" t="inlineStr">
        <is>
          <t>activity.FILES</t>
        </is>
      </c>
      <c r="R367" t="inlineStr">
        <is>
          <t>recordings/27.05.2026_13_55_18_79108527387_m19_d137809_4.1779879323.mp3</t>
        </is>
      </c>
      <c r="S367" t="inlineStr">
        <is>
          <t>Цена / бюджет; Сравнение с конкурентами; Нет следующего шага</t>
        </is>
      </c>
      <c r="T367" t="inlineStr">
        <is>
          <t>Проблема</t>
        </is>
      </c>
      <c r="U367" t="inlineStr">
        <is>
          <t>клиент давит по цене или бюджету; клиент сравнивает с альтернативами; есть срочность по срокам</t>
        </is>
      </c>
      <c r="V367" t="inlineStr">
        <is>
          <t>стоим</t>
        </is>
      </c>
      <c r="W367" t="inlineStr">
        <is>
          <t>не перевел цену в ценность; не отстроился от альтернатив по срокам и сервису; не закрыл звонок на конкретный next step</t>
        </is>
      </c>
      <c r="X367" t="inlineStr">
        <is>
          <t>Нет-нет-нет. Он даже оптимальнее по стоимости идет, чем попал.</t>
        </is>
      </c>
      <c r="Y367" t="n">
        <v>1</v>
      </c>
      <c r="Z367" t="inlineStr">
        <is>
          <t>Рано переводить цену в ценность: показывать пакеты, якорить вариантами и не давать скидку без обмена на условия.</t>
        </is>
      </c>
      <c r="AA367" t="inlineStr">
        <is>
          <t>Нет</t>
        </is>
      </c>
      <c r="AB367" t="inlineStr">
        <is>
          <t>стенд, буквы, стойка</t>
        </is>
      </c>
    </row>
    <row r="368">
      <c r="A368" t="inlineStr">
        <is>
          <t>27.05.2026 13:50:55</t>
        </is>
      </c>
      <c r="B368" t="inlineStr">
        <is>
          <t>Ксения Карпова</t>
        </is>
      </c>
      <c r="C368" t="n">
        <v>29</v>
      </c>
      <c r="D368" t="inlineStr">
        <is>
          <t>Входящий</t>
        </is>
      </c>
      <c r="E368" t="inlineStr">
        <is>
          <t>129</t>
        </is>
      </c>
      <c r="F368" t="inlineStr">
        <is>
          <t>2 мин 9 сек</t>
        </is>
      </c>
      <c r="G368" t="inlineStr">
        <is>
          <t>79269514656</t>
        </is>
      </c>
      <c r="H368" t="inlineStr">
        <is>
          <t>externalCall.7d0d20671de619ac05bf1be770c83ca1.1779879056</t>
        </is>
      </c>
      <c r="I368" t="inlineStr">
        <is>
          <t>479743</t>
        </is>
      </c>
      <c r="J368" t="inlineStr">
        <is>
          <t>135273</t>
        </is>
      </c>
      <c r="K368" t="inlineStr">
        <is>
          <t>запрос мини респ на 5 июня</t>
        </is>
      </c>
      <c r="L368" t="inlineStr">
        <is>
          <t>УПД передано на подписании</t>
        </is>
      </c>
      <c r="M368" t="inlineStr">
        <is>
          <t>рабочая</t>
        </is>
      </c>
      <c r="N368" t="inlineStr">
        <is>
          <t>прямая привязка (activity → сделка)</t>
        </is>
      </c>
      <c r="O368" t="inlineStr">
        <is>
          <t>https://mosstand.bitrix24.ru/crm/deal/details/135273/</t>
        </is>
      </c>
      <c r="P368" t="inlineStr">
        <is>
          <t>https://mosstand.bitrix24.ru/bitrix/tools/crm_show_file.php?fileId=1782245&amp;ownerTypeId=6&amp;ownerId=479743&amp;auth=</t>
        </is>
      </c>
      <c r="Q368" t="inlineStr">
        <is>
          <t>activity.FILES</t>
        </is>
      </c>
      <c r="R368" t="inlineStr">
        <is>
          <t>recordings/27.05.2026_13_50_55_79269514656_m29_d135273_1.1779879056.mp3</t>
        </is>
      </c>
      <c r="S368" t="inlineStr">
        <is>
          <t>Упущенный апсейл; Недоквалификация</t>
        </is>
      </c>
      <c r="T368" t="inlineStr">
        <is>
          <t>Точка роста</t>
        </is>
      </c>
      <c r="U368" t="inlineStr">
        <is>
          <t>явных клиентских возражений не зафиксировано</t>
        </is>
      </c>
      <c r="V368" t="inlineStr">
        <is>
          <t>одиночная продажа без допуслуг</t>
        </is>
      </c>
      <c r="W368" t="inlineStr">
        <is>
          <t>не предложил пакет услуг и допродажу; не добрал вводные по срок, тираж, доставка</t>
        </is>
      </c>
      <c r="X368" t="inlineStr">
        <is>
          <t>Да, здравствуйте. / Ксения, это Мэри ещё раз.</t>
        </is>
      </c>
      <c r="Y368" t="n">
        <v>0.5</v>
      </c>
      <c r="Z368" t="inlineStr">
        <is>
          <t>Пакетировать допуслуги и предлагать комплекс: дизайн, доставка, монтаж, срочное производство.</t>
        </is>
      </c>
      <c r="AA368" t="inlineStr">
        <is>
          <t>Да</t>
        </is>
      </c>
      <c r="AB368" t="inlineStr">
        <is>
          <t>роллап, печать, стойка</t>
        </is>
      </c>
    </row>
    <row r="369">
      <c r="A369" t="inlineStr">
        <is>
          <t>27.05.2026 13:05:10</t>
        </is>
      </c>
      <c r="B369" t="inlineStr">
        <is>
          <t>Елена Регида</t>
        </is>
      </c>
      <c r="C369" t="n">
        <v>49</v>
      </c>
      <c r="D369" t="inlineStr">
        <is>
          <t>Исходящий</t>
        </is>
      </c>
      <c r="E369" t="inlineStr">
        <is>
          <t>108</t>
        </is>
      </c>
      <c r="F369" t="inlineStr">
        <is>
          <t>1 мин 48 сек</t>
        </is>
      </c>
      <c r="G369" t="inlineStr">
        <is>
          <t>79688471817</t>
        </is>
      </c>
      <c r="H369" t="inlineStr">
        <is>
          <t>externalCall.ba3e21177b44c3b65889f8856c8cfad1.1779876312</t>
        </is>
      </c>
      <c r="I369" t="inlineStr">
        <is>
          <t>479553</t>
        </is>
      </c>
      <c r="J369" t="inlineStr">
        <is>
          <t>128067</t>
        </is>
      </c>
      <c r="K369" t="inlineStr">
        <is>
          <t>Мобильный световой стенд</t>
        </is>
      </c>
      <c r="L369" t="inlineStr">
        <is>
          <t>Запущено в производство</t>
        </is>
      </c>
      <c r="M369" t="inlineStr">
        <is>
          <t>рабочая</t>
        </is>
      </c>
      <c r="N369" t="inlineStr">
        <is>
          <t>прямая привязка (activity → сделка)</t>
        </is>
      </c>
      <c r="O369" t="inlineStr">
        <is>
          <t>https://mosstand.bitrix24.ru/crm/deal/details/128067/</t>
        </is>
      </c>
      <c r="P369" t="inlineStr">
        <is>
          <t>https://mosstand.bitrix24.ru/bitrix/tools/crm_show_file.php?fileId=1780951&amp;ownerTypeId=6&amp;ownerId=479553&amp;auth=</t>
        </is>
      </c>
      <c r="Q369" t="inlineStr">
        <is>
          <t>activity.FILES</t>
        </is>
      </c>
      <c r="R369" t="inlineStr">
        <is>
          <t>recordings/27.05.2026_13_05_10_79688471817_m49_d128067_1.1779876312.mp3</t>
        </is>
      </c>
      <c r="S369" t="inlineStr">
        <is>
          <t>Цена / бюджет</t>
        </is>
      </c>
      <c r="T369" t="inlineStr">
        <is>
          <t>Проблема</t>
        </is>
      </c>
      <c r="U369" t="inlineStr">
        <is>
          <t>клиент давит по цене или бюджету</t>
        </is>
      </c>
      <c r="V369" t="inlineStr">
        <is>
          <t>стоим</t>
        </is>
      </c>
      <c r="W369" t="inlineStr">
        <is>
          <t>не перевел цену в ценность</t>
        </is>
      </c>
      <c r="X369" t="inlineStr">
        <is>
          <t>Конечно, идентичные. И ещё такой момент, что у вас доставка и монтаж выделены отдельно. Можно их как-то включить стоимость позиции, потому что договор поставки предполагается. Можете стоимость размазать.</t>
        </is>
      </c>
      <c r="Y369" t="n">
        <v>0.2</v>
      </c>
      <c r="Z369" t="inlineStr">
        <is>
          <t>Рано переводить цену в ценность: показывать пакеты, якорить вариантами и не давать скидку без обмена на условия.</t>
        </is>
      </c>
      <c r="AA369" t="inlineStr">
        <is>
          <t>Нет</t>
        </is>
      </c>
      <c r="AB369" t="inlineStr">
        <is>
          <t>стенд, табличка</t>
        </is>
      </c>
    </row>
    <row r="370">
      <c r="A370" t="inlineStr">
        <is>
          <t>27.05.2026 12:58:15</t>
        </is>
      </c>
      <c r="B370" t="inlineStr">
        <is>
          <t>Дмитрий Блохин</t>
        </is>
      </c>
      <c r="C370" t="n">
        <v>43</v>
      </c>
      <c r="D370" t="inlineStr">
        <is>
          <t>Исходящий</t>
        </is>
      </c>
      <c r="E370" t="inlineStr">
        <is>
          <t>337</t>
        </is>
      </c>
      <c r="F370" t="inlineStr">
        <is>
          <t>5 мин 37 сек</t>
        </is>
      </c>
      <c r="G370" t="inlineStr">
        <is>
          <t>+79031611899</t>
        </is>
      </c>
      <c r="H370" t="inlineStr">
        <is>
          <t>externalCall.887c8e7aca5b185df7703415353e37ce.1779875895</t>
        </is>
      </c>
      <c r="I370" t="inlineStr">
        <is>
          <t>479527</t>
        </is>
      </c>
      <c r="J370" t="inlineStr">
        <is>
          <t>137713</t>
        </is>
      </c>
      <c r="K370" t="inlineStr">
        <is>
          <t>Roll Up Classic 85x200см с фотополотном на баннере</t>
        </is>
      </c>
      <c r="L370" t="inlineStr">
        <is>
          <t>Передано в логистику</t>
        </is>
      </c>
      <c r="M370" t="inlineStr">
        <is>
          <t>рабочая</t>
        </is>
      </c>
      <c r="N370" t="inlineStr">
        <is>
          <t>прямая привязка (activity → сделка)</t>
        </is>
      </c>
      <c r="O370" t="inlineStr">
        <is>
          <t>https://mosstand.bitrix24.ru/crm/deal/details/137713/</t>
        </is>
      </c>
      <c r="P370" t="inlineStr">
        <is>
          <t>https://mosstand.bitrix24.ru/bitrix/tools/crm_show_file.php?fileId=1780789&amp;ownerTypeId=6&amp;ownerId=479527&amp;auth=</t>
        </is>
      </c>
      <c r="Q370" t="inlineStr">
        <is>
          <t>activity.FILES</t>
        </is>
      </c>
      <c r="R370" t="inlineStr">
        <is>
          <t>recordings/27.05.2026_12_58_15_+79031611899_m43_d137713_e.1779875895.mp3</t>
        </is>
      </c>
      <c r="S370" t="inlineStr">
        <is>
          <t>Цена / бюджет; Перенос / подумать</t>
        </is>
      </c>
      <c r="T370" t="inlineStr">
        <is>
          <t>Проблема</t>
        </is>
      </c>
      <c r="U370" t="inlineStr">
        <is>
          <t>клиент давит по цене или бюджету; решение откладывается; есть срочность по срокам</t>
        </is>
      </c>
      <c r="V370" t="inlineStr">
        <is>
          <t>бюджет</t>
        </is>
      </c>
      <c r="W370" t="inlineStr">
        <is>
          <t>не перевел цену в ценность; не закрепил дату следующего шага</t>
        </is>
      </c>
      <c r="X370" t="inlineStr">
        <is>
          <t>Какой у вас одну штуку, чтобы можно было? Вот классический. Классический либо каплевидный. Классический это самый простой роллап, он с двумя ножками идёт, такой самый ходовой, самый бюджетный, грубо говоря.</t>
        </is>
      </c>
      <c r="Y370" t="n">
        <v>0.2</v>
      </c>
      <c r="Z370" t="inlineStr">
        <is>
          <t>Рано переводить цену в ценность: показывать пакеты, якорить вариантами и не давать скидку без обмена на условия.</t>
        </is>
      </c>
      <c r="AA370" t="inlineStr">
        <is>
          <t>Нет</t>
        </is>
      </c>
      <c r="AB370" t="inlineStr">
        <is>
          <t>роллап, стенд, баннер, печать</t>
        </is>
      </c>
    </row>
    <row r="371">
      <c r="A371" t="inlineStr">
        <is>
          <t>27.05.2026 12:51:23</t>
        </is>
      </c>
      <c r="B371" t="inlineStr">
        <is>
          <t>Артём Зарубалов</t>
        </is>
      </c>
      <c r="C371" t="n">
        <v>21</v>
      </c>
      <c r="D371" t="inlineStr">
        <is>
          <t>Входящий</t>
        </is>
      </c>
      <c r="E371" t="inlineStr">
        <is>
          <t>546</t>
        </is>
      </c>
      <c r="F371" t="inlineStr">
        <is>
          <t>9 мин 6 сек</t>
        </is>
      </c>
      <c r="G371" t="inlineStr">
        <is>
          <t>79262200707</t>
        </is>
      </c>
      <c r="H371" t="inlineStr">
        <is>
          <t>externalCall.c5a79c599f366ffd75c651a8252c964a.1779875484</t>
        </is>
      </c>
      <c r="I371" t="inlineStr">
        <is>
          <t>479513</t>
        </is>
      </c>
      <c r="J371" t="inlineStr">
        <is>
          <t>135797</t>
        </is>
      </c>
      <c r="K371" t="inlineStr">
        <is>
          <t>стенд на завод</t>
        </is>
      </c>
      <c r="L371" t="inlineStr">
        <is>
          <t>Передано дизайнеру</t>
        </is>
      </c>
      <c r="M371" t="inlineStr">
        <is>
          <t>рабочая</t>
        </is>
      </c>
      <c r="N371" t="inlineStr">
        <is>
          <t>прямая привязка (activity → сделка)</t>
        </is>
      </c>
      <c r="O371" t="inlineStr">
        <is>
          <t>https://mosstand.bitrix24.ru/crm/deal/details/135797/</t>
        </is>
      </c>
      <c r="P371" t="inlineStr">
        <is>
          <t>https://mosstand.bitrix24.ru/bitrix/tools/crm_show_file.php?fileId=1780719&amp;ownerTypeId=6&amp;ownerId=479513&amp;auth=</t>
        </is>
      </c>
      <c r="Q371" t="inlineStr">
        <is>
          <t>activity.FILES</t>
        </is>
      </c>
      <c r="R371" t="inlineStr">
        <is>
          <t>recordings/27.05.2026_12_51_23_79262200707_m21_d135797_a.1779875484.mp3</t>
        </is>
      </c>
      <c r="S371" t="inlineStr">
        <is>
          <t>Цена / бюджет</t>
        </is>
      </c>
      <c r="T371" t="inlineStr">
        <is>
          <t>Проблема</t>
        </is>
      </c>
      <c r="U371" t="inlineStr">
        <is>
          <t>клиент давит по цене или бюджету</t>
        </is>
      </c>
      <c r="V371" t="inlineStr">
        <is>
          <t>скид</t>
        </is>
      </c>
      <c r="W371" t="inlineStr">
        <is>
          <t>не перевел цену в ценность</t>
        </is>
      </c>
      <c r="X371" t="inlineStr">
        <is>
          <t>Так, на скидку, если я что могу предложить.</t>
        </is>
      </c>
      <c r="Y371" t="n">
        <v>0.2</v>
      </c>
      <c r="Z371" t="inlineStr">
        <is>
          <t>Рано переводить цену в ценность: показывать пакеты, якорить вариантами и не давать скидку без обмена на условия.</t>
        </is>
      </c>
      <c r="AA371" t="inlineStr">
        <is>
          <t>Нет</t>
        </is>
      </c>
      <c r="AB371" t="inlineStr">
        <is>
          <t>стенд, баннер, табличка, печать</t>
        </is>
      </c>
    </row>
    <row r="372">
      <c r="A372" t="inlineStr">
        <is>
          <t>27.05.2026 12:31:27</t>
        </is>
      </c>
      <c r="B372" t="inlineStr">
        <is>
          <t>Иван Швец</t>
        </is>
      </c>
      <c r="C372" t="n">
        <v>33</v>
      </c>
      <c r="D372" t="inlineStr">
        <is>
          <t>Входящий</t>
        </is>
      </c>
      <c r="E372" t="inlineStr">
        <is>
          <t>251</t>
        </is>
      </c>
      <c r="F372" t="inlineStr">
        <is>
          <t>4 мин 11 сек</t>
        </is>
      </c>
      <c r="G372" t="inlineStr">
        <is>
          <t>79096945392</t>
        </is>
      </c>
      <c r="H372" t="inlineStr">
        <is>
          <t>externalCall.524e5eed4e3a4ecce1f1ae7ce2784998.1779874289</t>
        </is>
      </c>
      <c r="I372" t="inlineStr">
        <is>
          <t>479363</t>
        </is>
      </c>
      <c r="J372" t="inlineStr">
        <is>
          <t>136687</t>
        </is>
      </c>
      <c r="K372" t="inlineStr">
        <is>
          <t>Ролик и листовки</t>
        </is>
      </c>
      <c r="L372" t="inlineStr">
        <is>
          <t>Ожидает закрытия</t>
        </is>
      </c>
      <c r="M372" t="inlineStr">
        <is>
          <t>рабочая</t>
        </is>
      </c>
      <c r="N372" t="inlineStr">
        <is>
          <t>через контакт (статистика)</t>
        </is>
      </c>
      <c r="O372" t="inlineStr">
        <is>
          <t>https://mosstand.bitrix24.ru/crm/deal/details/136687/</t>
        </is>
      </c>
      <c r="P372" t="inlineStr">
        <is>
          <t>https://mosstand.bitrix24.ru/bitrix/tools/crm_show_file.php?fileId=1780049&amp;ownerTypeId=6&amp;ownerId=479363&amp;auth=</t>
        </is>
      </c>
      <c r="Q372" t="inlineStr">
        <is>
          <t>activity.FILES</t>
        </is>
      </c>
      <c r="R372" t="inlineStr">
        <is>
          <t>recordings/27.05.2026_12_31_27_79096945392_m33_d136687_8.1779874289.mp3</t>
        </is>
      </c>
      <c r="S372" t="inlineStr">
        <is>
          <t>Нет следующего шага</t>
        </is>
      </c>
      <c r="T372" t="inlineStr">
        <is>
          <t>Проблема</t>
        </is>
      </c>
      <c r="U372" t="inlineStr">
        <is>
          <t>есть срочность по срокам</t>
        </is>
      </c>
      <c r="V372" t="inlineStr">
        <is>
          <t>нет зафиксированного next step</t>
        </is>
      </c>
      <c r="W372" t="inlineStr">
        <is>
          <t>не закрыл звонок на конкретный next step</t>
        </is>
      </c>
      <c r="X372" t="inlineStr">
        <is>
          <t>Алло, Евгения. / Иван, отлично. Я подумала, что не писать вам, а голосом проговорить может быть в эти дни. Здрасте.</t>
        </is>
      </c>
      <c r="Y372" t="n">
        <v>0.6</v>
      </c>
      <c r="Z372" t="inlineStr">
        <is>
          <t>Закрывать каждый звонок на конкретное действие менеджера и клиента, иначе теряется контроль над сделкой.</t>
        </is>
      </c>
      <c r="AA372" t="inlineStr">
        <is>
          <t>Нет</t>
        </is>
      </c>
      <c r="AB372" t="inlineStr">
        <is>
          <t>роллап, баннер, буквы, печать, стойка</t>
        </is>
      </c>
    </row>
    <row r="373">
      <c r="A373" t="inlineStr">
        <is>
          <t>27.05.2026 12:20:03</t>
        </is>
      </c>
      <c r="B373" t="inlineStr">
        <is>
          <t>Валентин Секерин</t>
        </is>
      </c>
      <c r="C373" t="n">
        <v>27</v>
      </c>
      <c r="D373" t="inlineStr">
        <is>
          <t>Входящий</t>
        </is>
      </c>
      <c r="E373" t="inlineStr">
        <is>
          <t>556</t>
        </is>
      </c>
      <c r="F373" t="inlineStr">
        <is>
          <t>9 мин 16 сек</t>
        </is>
      </c>
      <c r="G373" t="inlineStr">
        <is>
          <t>74752477707</t>
        </is>
      </c>
      <c r="H373" t="inlineStr">
        <is>
          <t>externalCall.c21789c16b96da557e475629d08d40ca.1779873610</t>
        </is>
      </c>
      <c r="I373" t="inlineStr">
        <is>
          <t>479331</t>
        </is>
      </c>
      <c r="J373" t="inlineStr">
        <is>
          <t>137809</t>
        </is>
      </c>
      <c r="K373" t="inlineStr">
        <is>
          <t>Альтек изогнутый</t>
        </is>
      </c>
      <c r="L373" t="inlineStr">
        <is>
          <t>Отсутствие продукции ms</t>
        </is>
      </c>
      <c r="M373" t="inlineStr">
        <is>
          <t>проигранная</t>
        </is>
      </c>
      <c r="N373" t="inlineStr">
        <is>
          <t>прямая привязка (activity → сделка)</t>
        </is>
      </c>
      <c r="O373" t="inlineStr">
        <is>
          <t>https://mosstand.bitrix24.ru/crm/deal/details/137809/</t>
        </is>
      </c>
      <c r="P373" t="inlineStr">
        <is>
          <t>https://mosstand.bitrix24.ru/bitrix/tools/crm_show_file.php?fileId=1779933&amp;ownerTypeId=6&amp;ownerId=479331&amp;auth=</t>
        </is>
      </c>
      <c r="Q373" t="inlineStr">
        <is>
          <t>activity.FILES</t>
        </is>
      </c>
      <c r="R373" t="inlineStr">
        <is>
          <t>recordings/27.05.2026_12_20_03_74752477707_m27_d137809_a.1779873610.mp3</t>
        </is>
      </c>
      <c r="S373" t="inlineStr">
        <is>
          <t>Цена / бюджет; Перенос / подумать; Нет следующего шага</t>
        </is>
      </c>
      <c r="T373" t="inlineStr">
        <is>
          <t>Проблема</t>
        </is>
      </c>
      <c r="U373" t="inlineStr">
        <is>
          <t>клиент давит по цене или бюджету; решение откладывается; есть срочность по срокам</t>
        </is>
      </c>
      <c r="V373" t="inlineStr">
        <is>
          <t>стоим</t>
        </is>
      </c>
      <c r="W373" t="inlineStr">
        <is>
          <t>не перевел цену в ценность; не закрепил дату следующего шага; не закрыл звонок на конкретный next step</t>
        </is>
      </c>
      <c r="X373" t="inlineStr">
        <is>
          <t>Стоимость макеты, изготовления, доставка. В каких это вот пределах?</t>
        </is>
      </c>
      <c r="Y373" t="n">
        <v>1</v>
      </c>
      <c r="Z373" t="inlineStr">
        <is>
          <t>Рано переводить цену в ценность: показывать пакеты, якорить вариантами и не давать скидку без обмена на условия.</t>
        </is>
      </c>
      <c r="AA373" t="inlineStr">
        <is>
          <t>Нет</t>
        </is>
      </c>
      <c r="AB373" t="inlineStr">
        <is>
          <t>стенд, печать, стойка</t>
        </is>
      </c>
    </row>
    <row r="374">
      <c r="A374" t="inlineStr">
        <is>
          <t>27.05.2026 12:13:31</t>
        </is>
      </c>
      <c r="B374" t="inlineStr">
        <is>
          <t>Артём Зарубалов</t>
        </is>
      </c>
      <c r="C374" t="n">
        <v>21</v>
      </c>
      <c r="D374" t="inlineStr">
        <is>
          <t>Входящий</t>
        </is>
      </c>
      <c r="E374" t="inlineStr">
        <is>
          <t>735</t>
        </is>
      </c>
      <c r="F374" t="inlineStr">
        <is>
          <t>12 мин 15 сек</t>
        </is>
      </c>
      <c r="G374" t="inlineStr">
        <is>
          <t>79039287772</t>
        </is>
      </c>
      <c r="H374" t="inlineStr">
        <is>
          <t>externalCall.cc543d7fd80696014fead6e1becb3148.1779873213</t>
        </is>
      </c>
      <c r="I374" t="inlineStr">
        <is>
          <t>479309</t>
        </is>
      </c>
      <c r="J374" t="inlineStr">
        <is>
          <t>137739</t>
        </is>
      </c>
      <c r="K374" t="inlineStr">
        <is>
          <t>стенд на почту</t>
        </is>
      </c>
      <c r="L374" t="inlineStr">
        <is>
          <t>КП получено клиентом</t>
        </is>
      </c>
      <c r="M374" t="inlineStr">
        <is>
          <t>рабочая</t>
        </is>
      </c>
      <c r="N374" t="inlineStr">
        <is>
          <t>прямая привязка (activity → сделка)</t>
        </is>
      </c>
      <c r="O374" t="inlineStr">
        <is>
          <t>https://mosstand.bitrix24.ru/crm/deal/details/137739/</t>
        </is>
      </c>
      <c r="P374" t="inlineStr">
        <is>
          <t>https://mosstand.bitrix24.ru/bitrix/tools/crm_show_file.php?fileId=1779809&amp;ownerTypeId=6&amp;ownerId=479309&amp;auth=</t>
        </is>
      </c>
      <c r="Q374" t="inlineStr">
        <is>
          <t>activity.FILES</t>
        </is>
      </c>
      <c r="R374" t="inlineStr">
        <is>
          <t>recordings/27.05.2026_12_13_31_79039287772_m21_d137739_8.1779873213.mp3</t>
        </is>
      </c>
      <c r="S374" t="inlineStr">
        <is>
          <t>Цена / бюджет; Сравнение с конкурентами</t>
        </is>
      </c>
      <c r="T374" t="inlineStr">
        <is>
          <t>Проблема</t>
        </is>
      </c>
      <c r="U374" t="inlineStr">
        <is>
          <t>клиент давит по цене или бюджету</t>
        </is>
      </c>
      <c r="V374" t="inlineStr">
        <is>
          <t>стоим</t>
        </is>
      </c>
      <c r="W374" t="inlineStr">
        <is>
          <t>не перевел цену в ценность; не отстроился от альтернатив по срокам и сервису</t>
        </is>
      </c>
      <c r="X374" t="inlineStr">
        <is>
          <t>– Нет, ну я ваших вариантов же не знаю, что вы можете. – Вот я поэтому вас и спрашиваю.</t>
        </is>
      </c>
      <c r="Y374" t="n">
        <v>0.2</v>
      </c>
      <c r="Z374" t="inlineStr">
        <is>
          <t>Рано переводить цену в ценность: показывать пакеты, якорить вариантами и не давать скидку без обмена на условия.</t>
        </is>
      </c>
      <c r="AA374" t="inlineStr">
        <is>
          <t>Нет</t>
        </is>
      </c>
      <c r="AB374" t="inlineStr">
        <is>
          <t>роллап, стенд, баннер, печать, стойка</t>
        </is>
      </c>
    </row>
    <row r="375">
      <c r="A375" t="inlineStr">
        <is>
          <t>27.05.2026 12:10:28</t>
        </is>
      </c>
      <c r="B375" t="inlineStr">
        <is>
          <t>Валерия Смирнова</t>
        </is>
      </c>
      <c r="C375" t="n">
        <v>31</v>
      </c>
      <c r="D375" t="inlineStr">
        <is>
          <t>Входящий</t>
        </is>
      </c>
      <c r="E375" t="inlineStr">
        <is>
          <t>81</t>
        </is>
      </c>
      <c r="F375" t="inlineStr">
        <is>
          <t>1 мин 21 сек</t>
        </is>
      </c>
      <c r="G375" t="inlineStr">
        <is>
          <t>79647841606</t>
        </is>
      </c>
      <c r="H375" t="inlineStr">
        <is>
          <t>externalCall.7cc7a8de39d342f44c13af65a4d60318.1779873043</t>
        </is>
      </c>
      <c r="I375" t="inlineStr">
        <is>
          <t>479237</t>
        </is>
      </c>
      <c r="J375" t="inlineStr">
        <is>
          <t>135407</t>
        </is>
      </c>
      <c r="K375" t="inlineStr">
        <is>
          <t>альтек арка и сити</t>
        </is>
      </c>
      <c r="L375" t="inlineStr">
        <is>
          <t>УПД передано на подписании</t>
        </is>
      </c>
      <c r="M375" t="inlineStr">
        <is>
          <t>рабочая</t>
        </is>
      </c>
      <c r="N375" t="inlineStr">
        <is>
          <t>прямая привязка (activity → сделка)</t>
        </is>
      </c>
      <c r="O375" t="inlineStr">
        <is>
          <t>https://mosstand.bitrix24.ru/crm/deal/details/135407/</t>
        </is>
      </c>
      <c r="P375" t="inlineStr">
        <is>
          <t>https://mosstand.bitrix24.ru/bitrix/tools/crm_show_file.php?fileId=1779549&amp;ownerTypeId=6&amp;ownerId=479237&amp;auth=</t>
        </is>
      </c>
      <c r="Q375" t="inlineStr">
        <is>
          <t>activity.FILES</t>
        </is>
      </c>
      <c r="R375" t="inlineStr">
        <is>
          <t>recordings/27.05.2026_12_10_28_79647841606_m31_d135407_8.1779873043.mp3</t>
        </is>
      </c>
      <c r="S375" t="inlineStr">
        <is>
          <t>Упущенный апсейл; Недоквалификация</t>
        </is>
      </c>
      <c r="T375" t="inlineStr">
        <is>
          <t>Точка роста</t>
        </is>
      </c>
      <c r="U375" t="inlineStr">
        <is>
          <t>есть срочность по срокам</t>
        </is>
      </c>
      <c r="V375" t="inlineStr">
        <is>
          <t>одиночная продажа без допуслуг</t>
        </is>
      </c>
      <c r="W375" t="inlineStr">
        <is>
          <t>не предложил пакет услуг и допродажу; не добрал вводные по тираж, монтаж, адрес</t>
        </is>
      </c>
      <c r="X375" t="inlineStr">
        <is>
          <t>Здравствуйте, это Валерия из компании «Мастер». / Ладно, добрый день, это Полина беспокоит. Скажите, пожалуйста, могли бы вы сделать ОПД на флагминдер, основание, наливная флагминда, то, что привезли вчера?</t>
        </is>
      </c>
      <c r="Y375" t="n">
        <v>0.5</v>
      </c>
      <c r="Z375" t="inlineStr">
        <is>
          <t>Пакетировать допуслуги и предлагать комплекс: дизайн, доставка, монтаж, срочное производство.</t>
        </is>
      </c>
      <c r="AA375" t="inlineStr">
        <is>
          <t>Да</t>
        </is>
      </c>
      <c r="AB375" t="inlineStr">
        <is>
          <t>флаг</t>
        </is>
      </c>
    </row>
    <row r="376">
      <c r="A376" t="inlineStr">
        <is>
          <t>27.05.2026 11:56:51</t>
        </is>
      </c>
      <c r="B376" t="inlineStr">
        <is>
          <t>Валентин Секерин</t>
        </is>
      </c>
      <c r="C376" t="n">
        <v>27</v>
      </c>
      <c r="D376" t="inlineStr">
        <is>
          <t>Исходящий</t>
        </is>
      </c>
      <c r="E376" t="inlineStr">
        <is>
          <t>122</t>
        </is>
      </c>
      <c r="F376" t="inlineStr">
        <is>
          <t>2 мин 2 сек</t>
        </is>
      </c>
      <c r="G376" t="inlineStr">
        <is>
          <t>79190864370</t>
        </is>
      </c>
      <c r="H376" t="inlineStr">
        <is>
          <t>externalCall.74f2ea34469b736571aba09abc985a48.1779872244</t>
        </is>
      </c>
      <c r="I376" t="inlineStr">
        <is>
          <t>479183</t>
        </is>
      </c>
      <c r="J376" t="inlineStr">
        <is>
          <t>135687</t>
        </is>
      </c>
      <c r="K376" t="inlineStr">
        <is>
          <t>Буклетница стелла</t>
        </is>
      </c>
      <c r="L376" t="inlineStr">
        <is>
          <t>УПД передано на подписании</t>
        </is>
      </c>
      <c r="M376" t="inlineStr">
        <is>
          <t>рабочая</t>
        </is>
      </c>
      <c r="N376" t="inlineStr">
        <is>
          <t>прямая привязка (activity → сделка)</t>
        </is>
      </c>
      <c r="O376" t="inlineStr">
        <is>
          <t>https://mosstand.bitrix24.ru/crm/deal/details/135687/</t>
        </is>
      </c>
      <c r="P376" t="inlineStr">
        <is>
          <t>https://mosstand.bitrix24.ru/bitrix/tools/crm_show_file.php?fileId=1779359&amp;ownerTypeId=6&amp;ownerId=479183&amp;auth=</t>
        </is>
      </c>
      <c r="Q376" t="inlineStr">
        <is>
          <t>activity.FILES</t>
        </is>
      </c>
      <c r="R376" t="inlineStr">
        <is>
          <t>recordings/27.05.2026_11_56_51_79190864370_m27_d135687_8.1779872244.mp3</t>
        </is>
      </c>
      <c r="S376" t="inlineStr">
        <is>
          <t>Цена / бюджет; Недоквалификация</t>
        </is>
      </c>
      <c r="T376" t="inlineStr">
        <is>
          <t>Проблема</t>
        </is>
      </c>
      <c r="U376" t="inlineStr">
        <is>
          <t>клиент давит по цене или бюджету</t>
        </is>
      </c>
      <c r="V376" t="inlineStr">
        <is>
          <t>стоим</t>
        </is>
      </c>
      <c r="W376" t="inlineStr">
        <is>
          <t>не перевел цену в ценность; не добрал вводные по срок, доставка, монтаж</t>
        </is>
      </c>
      <c r="X376" t="inlineStr">
        <is>
          <t>А стоимость для вас останется та же.</t>
        </is>
      </c>
      <c r="Y376" t="n">
        <v>0.2</v>
      </c>
      <c r="Z376" t="inlineStr">
        <is>
          <t>Рано переводить цену в ценность: показывать пакеты, якорить вариантами и не давать скидку без обмена на условия.</t>
        </is>
      </c>
      <c r="AA376" t="inlineStr">
        <is>
          <t>Нет</t>
        </is>
      </c>
      <c r="AB376" t="inlineStr">
        <is>
          <t>стенд, буквы</t>
        </is>
      </c>
    </row>
    <row r="377">
      <c r="A377" t="inlineStr">
        <is>
          <t>27.05.2026 11:53:48</t>
        </is>
      </c>
      <c r="B377" t="inlineStr">
        <is>
          <t>Ксения Карпова</t>
        </is>
      </c>
      <c r="C377" t="n">
        <v>29</v>
      </c>
      <c r="D377" t="inlineStr">
        <is>
          <t>Входящий</t>
        </is>
      </c>
      <c r="E377" t="inlineStr">
        <is>
          <t>209</t>
        </is>
      </c>
      <c r="F377" t="inlineStr">
        <is>
          <t>3 мин 29 сек</t>
        </is>
      </c>
      <c r="G377" t="inlineStr">
        <is>
          <t>79269514656</t>
        </is>
      </c>
      <c r="H377" t="inlineStr">
        <is>
          <t>externalCall.2268c03b8b7c16a29a7277095e063a58.1779872030</t>
        </is>
      </c>
      <c r="I377" t="inlineStr">
        <is>
          <t>479167</t>
        </is>
      </c>
      <c r="J377" t="inlineStr">
        <is>
          <t>135273</t>
        </is>
      </c>
      <c r="K377" t="inlineStr">
        <is>
          <t>запрос мини респ на 5 июня</t>
        </is>
      </c>
      <c r="L377" t="inlineStr">
        <is>
          <t>УПД передано на подписании</t>
        </is>
      </c>
      <c r="M377" t="inlineStr">
        <is>
          <t>рабочая</t>
        </is>
      </c>
      <c r="N377" t="inlineStr">
        <is>
          <t>прямая привязка (activity → сделка)</t>
        </is>
      </c>
      <c r="O377" t="inlineStr">
        <is>
          <t>https://mosstand.bitrix24.ru/crm/deal/details/135273/</t>
        </is>
      </c>
      <c r="P377" t="inlineStr">
        <is>
          <t>https://mosstand.bitrix24.ru/bitrix/tools/crm_show_file.php?fileId=1779191&amp;ownerTypeId=6&amp;ownerId=479167&amp;auth=</t>
        </is>
      </c>
      <c r="Q377" t="inlineStr">
        <is>
          <t>activity.FILES</t>
        </is>
      </c>
      <c r="R377" t="inlineStr">
        <is>
          <t>recordings/27.05.2026_11_53_48_79269514656_m29_d135273_8.1779872030.mp3</t>
        </is>
      </c>
      <c r="S377" t="inlineStr">
        <is>
          <t>Цена / бюджет</t>
        </is>
      </c>
      <c r="T377" t="inlineStr">
        <is>
          <t>Проблема</t>
        </is>
      </c>
      <c r="U377" t="inlineStr">
        <is>
          <t>клиент давит по цене или бюджету</t>
        </is>
      </c>
      <c r="V377" t="inlineStr">
        <is>
          <t>цена</t>
        </is>
      </c>
      <c r="W377" t="inlineStr">
        <is>
          <t>не перевел цену в ценность</t>
        </is>
      </c>
      <c r="X377" t="inlineStr">
        <is>
          <t>Там положение нашего телефонового разговора. Что касается уменьшения стоимости или скидки.</t>
        </is>
      </c>
      <c r="Y377" t="n">
        <v>0.2</v>
      </c>
      <c r="Z377" t="inlineStr">
        <is>
          <t>Рано переводить цену в ценность: показывать пакеты, якорить вариантами и не давать скидку без обмена на условия.</t>
        </is>
      </c>
      <c r="AA377" t="inlineStr">
        <is>
          <t>Нет</t>
        </is>
      </c>
      <c r="AB377" t="inlineStr">
        <is>
          <t>печать</t>
        </is>
      </c>
    </row>
    <row r="378">
      <c r="A378" t="inlineStr">
        <is>
          <t>27.05.2026 11:36:33</t>
        </is>
      </c>
      <c r="B378" t="inlineStr">
        <is>
          <t>Иван Швец</t>
        </is>
      </c>
      <c r="C378" t="n">
        <v>33</v>
      </c>
      <c r="D378" t="inlineStr">
        <is>
          <t>Исходящий</t>
        </is>
      </c>
      <c r="E378" t="inlineStr">
        <is>
          <t>68</t>
        </is>
      </c>
      <c r="F378" t="inlineStr">
        <is>
          <t>1 мин 8 сек</t>
        </is>
      </c>
      <c r="G378" t="inlineStr">
        <is>
          <t>79853616613</t>
        </is>
      </c>
      <c r="H378" t="inlineStr">
        <is>
          <t>externalCall.e8cd4f9fe792392fe250878f0ef90517.1779871001</t>
        </is>
      </c>
      <c r="I378" t="inlineStr">
        <is>
          <t>479067</t>
        </is>
      </c>
      <c r="J378" t="inlineStr">
        <is>
          <t>137481</t>
        </is>
      </c>
      <c r="K378" t="inlineStr">
        <is>
          <t>RE: изготовление роллапов</t>
        </is>
      </c>
      <c r="L378" t="inlineStr">
        <is>
          <t>Счет отдан в оплату</t>
        </is>
      </c>
      <c r="M378" t="inlineStr">
        <is>
          <t>рабочая</t>
        </is>
      </c>
      <c r="N378" t="inlineStr">
        <is>
          <t>прямая привязка (activity → сделка)</t>
        </is>
      </c>
      <c r="O378" t="inlineStr">
        <is>
          <t>https://mosstand.bitrix24.ru/crm/deal/details/137481/</t>
        </is>
      </c>
      <c r="P378" t="inlineStr">
        <is>
          <t>https://mosstand.bitrix24.ru/bitrix/tools/crm_show_file.php?fileId=1778859&amp;ownerTypeId=6&amp;ownerId=479067&amp;auth=</t>
        </is>
      </c>
      <c r="Q378" t="inlineStr">
        <is>
          <t>activity.FILES</t>
        </is>
      </c>
      <c r="R378" t="inlineStr">
        <is>
          <t>recordings/27.05.2026_11_36_33_79853616613_m33_d137481_7.1779871001.mp3</t>
        </is>
      </c>
      <c r="S378" t="inlineStr">
        <is>
          <t>Упущенный апсейл; Недоквалификация</t>
        </is>
      </c>
      <c r="T378" t="inlineStr">
        <is>
          <t>Точка роста</t>
        </is>
      </c>
      <c r="U378" t="inlineStr">
        <is>
          <t>явных клиентских возражений не зафиксировано</t>
        </is>
      </c>
      <c r="V378" t="inlineStr">
        <is>
          <t>одиночная продажа без допуслуг</t>
        </is>
      </c>
      <c r="W378" t="inlineStr">
        <is>
          <t>не предложил пакет услуг и допродажу; не добрал вводные по тираж, доставка, монтаж</t>
        </is>
      </c>
      <c r="X378" t="inlineStr">
        <is>
          <t>Да, я вас слушаю. / Да, здравствуйте. Это Иван из мостенда Наталья. Просто утром звонили с номера 495. Это не вы случайно? Может ваши коллеги?</t>
        </is>
      </c>
      <c r="Y378" t="n">
        <v>0.5</v>
      </c>
      <c r="Z378" t="inlineStr">
        <is>
          <t>Пакетировать допуслуги и предлагать комплекс: дизайн, доставка, монтаж, срочное производство.</t>
        </is>
      </c>
      <c r="AA378" t="inlineStr">
        <is>
          <t>Да</t>
        </is>
      </c>
      <c r="AB378" t="inlineStr">
        <is>
          <t>роллап, стенд, печать</t>
        </is>
      </c>
    </row>
    <row r="379">
      <c r="A379" t="inlineStr">
        <is>
          <t>27.05.2026 11:35:34</t>
        </is>
      </c>
      <c r="B379" t="inlineStr">
        <is>
          <t>Елена Регида</t>
        </is>
      </c>
      <c r="C379" t="n">
        <v>49</v>
      </c>
      <c r="D379" t="inlineStr">
        <is>
          <t>Входящий</t>
        </is>
      </c>
      <c r="E379" t="inlineStr">
        <is>
          <t>63</t>
        </is>
      </c>
      <c r="F379" t="inlineStr">
        <is>
          <t>1 мин 3 сек</t>
        </is>
      </c>
      <c r="G379" t="inlineStr">
        <is>
          <t>79268220667</t>
        </is>
      </c>
      <c r="H379" t="inlineStr">
        <is>
          <t>externalCall.1b27ba217604d39d6bfdceff74bcc13a.1779870947</t>
        </is>
      </c>
      <c r="I379" t="inlineStr">
        <is>
          <t>479061</t>
        </is>
      </c>
      <c r="J379" t="inlineStr">
        <is>
          <t>134571</t>
        </is>
      </c>
      <c r="K379" t="inlineStr">
        <is>
          <t>Расчет изготовления напольных букв</t>
        </is>
      </c>
      <c r="L379" t="inlineStr">
        <is>
          <t>Запущено в производство</t>
        </is>
      </c>
      <c r="M379" t="inlineStr">
        <is>
          <t>рабочая</t>
        </is>
      </c>
      <c r="N379" t="inlineStr">
        <is>
          <t>прямая привязка (activity → сделка)</t>
        </is>
      </c>
      <c r="O379" t="inlineStr">
        <is>
          <t>https://mosstand.bitrix24.ru/crm/deal/details/134571/</t>
        </is>
      </c>
      <c r="P379" t="inlineStr">
        <is>
          <t>https://mosstand.bitrix24.ru/bitrix/tools/crm_show_file.php?fileId=1778855&amp;ownerTypeId=6&amp;ownerId=479061&amp;auth=</t>
        </is>
      </c>
      <c r="Q379" t="inlineStr">
        <is>
          <t>activity.FILES</t>
        </is>
      </c>
      <c r="R379" t="inlineStr">
        <is>
          <t>recordings/27.05.2026_11_35_34_79268220667_m49_d134571_a.1779870947.mp3</t>
        </is>
      </c>
      <c r="S379" t="inlineStr">
        <is>
          <t>Упущенный апсейл; Недоквалификация</t>
        </is>
      </c>
      <c r="T379" t="inlineStr">
        <is>
          <t>Точка роста</t>
        </is>
      </c>
      <c r="U379" t="inlineStr">
        <is>
          <t>явных клиентских возражений не зафиксировано</t>
        </is>
      </c>
      <c r="V379" t="inlineStr">
        <is>
          <t>одиночная продажа без допуслуг</t>
        </is>
      </c>
      <c r="W379" t="inlineStr">
        <is>
          <t>не предложил пакет услуг и допродажу; не добрал вводные по срок, тираж, монтаж</t>
        </is>
      </c>
      <c r="X379" t="inlineStr">
        <is>
          <t xml:space="preserve">— Елена, здравствуйте. — Здравствуйте, Елена, меня зовут Кирилл, я из президентской академии. — Здравствуйте, Кирилл. — Да, вы вчера привезли. Спасибо большое, всё отлично. Хотел вас уточнить вопрос по документам. У вас </t>
        </is>
      </c>
      <c r="Y379" t="n">
        <v>0.5</v>
      </c>
      <c r="Z379" t="inlineStr">
        <is>
          <t>Пакетировать допуслуги и предлагать комплекс: дизайн, доставка, монтаж, срочное производство.</t>
        </is>
      </c>
      <c r="AA379" t="inlineStr">
        <is>
          <t>Да</t>
        </is>
      </c>
      <c r="AB379" t="inlineStr">
        <is>
          <t>буквы</t>
        </is>
      </c>
    </row>
    <row r="380">
      <c r="A380" t="inlineStr">
        <is>
          <t>27.05.2026 11:32:42</t>
        </is>
      </c>
      <c r="B380" t="inlineStr">
        <is>
          <t>Валентин Секерин</t>
        </is>
      </c>
      <c r="C380" t="n">
        <v>27</v>
      </c>
      <c r="D380" t="inlineStr">
        <is>
          <t>Входящий</t>
        </is>
      </c>
      <c r="E380" t="inlineStr">
        <is>
          <t>288</t>
        </is>
      </c>
      <c r="F380" t="inlineStr">
        <is>
          <t>4 мин 48 сек</t>
        </is>
      </c>
      <c r="G380" t="inlineStr">
        <is>
          <t>79261956762</t>
        </is>
      </c>
      <c r="H380" t="inlineStr">
        <is>
          <t>externalCall.91992aff545942f162f1cdd3f31fe661.1779870768</t>
        </is>
      </c>
      <c r="I380" t="inlineStr">
        <is>
          <t>479063</t>
        </is>
      </c>
      <c r="J380" t="inlineStr">
        <is>
          <t>137767</t>
        </is>
      </c>
      <c r="K380" t="inlineStr">
        <is>
          <t>ИНФОСТЕНД СВО</t>
        </is>
      </c>
      <c r="L380" t="inlineStr">
        <is>
          <t>Низкий бюджет</t>
        </is>
      </c>
      <c r="M380" t="inlineStr">
        <is>
          <t>проигранная</t>
        </is>
      </c>
      <c r="N380" t="inlineStr">
        <is>
          <t>прямая привязка (activity → сделка)</t>
        </is>
      </c>
      <c r="O380" t="inlineStr">
        <is>
          <t>https://mosstand.bitrix24.ru/crm/deal/details/137767/</t>
        </is>
      </c>
      <c r="P380" t="inlineStr">
        <is>
          <t>https://mosstand.bitrix24.ru/bitrix/tools/crm_show_file.php?fileId=1778857&amp;ownerTypeId=6&amp;ownerId=479063&amp;auth=</t>
        </is>
      </c>
      <c r="Q380" t="inlineStr">
        <is>
          <t>activity.FILES</t>
        </is>
      </c>
      <c r="R380" t="inlineStr">
        <is>
          <t>recordings/27.05.2026_11_32_42_79261956762_m27_d137767_1.1779870768.mp3</t>
        </is>
      </c>
      <c r="S380" t="inlineStr">
        <is>
          <t>Нет критичных проблем</t>
        </is>
      </c>
      <c r="T380" t="inlineStr">
        <is>
          <t>Нет сигнала</t>
        </is>
      </c>
      <c r="U380" t="inlineStr">
        <is>
          <t>есть срочность по срокам</t>
        </is>
      </c>
      <c r="V380" t="inlineStr">
        <is>
          <t>Нет явного триггера</t>
        </is>
      </c>
      <c r="W380" t="inlineStr">
        <is>
          <t>диалог без явного провала в скрипте</t>
        </is>
      </c>
      <c r="X380" t="inlineStr">
        <is>
          <t xml:space="preserve">Александра, добрый день. Здравствуйте. Подскажите, пожалуйста, у меня вопросик. Нам нужен информационный стенд, то есть металлоконструкция. Вы этим вообще занимаетесь? Да-да, делаю. / Да, и чтобы в нём, так сказать, был </t>
        </is>
      </c>
      <c r="Y380" t="n">
        <v>0</v>
      </c>
      <c r="Z380" t="inlineStr"/>
      <c r="AA380" t="inlineStr">
        <is>
          <t>Нет</t>
        </is>
      </c>
      <c r="AB380" t="inlineStr">
        <is>
          <t>стенд, буквы, печать</t>
        </is>
      </c>
    </row>
    <row r="381">
      <c r="A381" t="inlineStr">
        <is>
          <t>27.05.2026 11:19:41</t>
        </is>
      </c>
      <c r="B381" t="inlineStr">
        <is>
          <t>Ксения Карпова</t>
        </is>
      </c>
      <c r="C381" t="n">
        <v>29</v>
      </c>
      <c r="D381" t="inlineStr">
        <is>
          <t>Исходящий</t>
        </is>
      </c>
      <c r="E381" t="inlineStr">
        <is>
          <t>126</t>
        </is>
      </c>
      <c r="F381" t="inlineStr">
        <is>
          <t>2 мин 6 сек</t>
        </is>
      </c>
      <c r="G381" t="inlineStr">
        <is>
          <t>79384442822</t>
        </is>
      </c>
      <c r="H381" t="inlineStr">
        <is>
          <t>externalCall.d564a7a6bae73de082b84cfbd2e66c76.1779869984</t>
        </is>
      </c>
      <c r="I381" t="inlineStr">
        <is>
          <t>478989</t>
        </is>
      </c>
      <c r="J381" t="inlineStr">
        <is>
          <t>133305</t>
        </is>
      </c>
      <c r="K381" t="inlineStr">
        <is>
          <t>флаги</t>
        </is>
      </c>
      <c r="L381" t="inlineStr">
        <is>
          <t>УПД передано на подписании</t>
        </is>
      </c>
      <c r="M381" t="inlineStr">
        <is>
          <t>рабочая</t>
        </is>
      </c>
      <c r="N381" t="inlineStr">
        <is>
          <t>прямая привязка (activity → сделка)</t>
        </is>
      </c>
      <c r="O381" t="inlineStr">
        <is>
          <t>https://mosstand.bitrix24.ru/crm/deal/details/133305/</t>
        </is>
      </c>
      <c r="P381" t="inlineStr">
        <is>
          <t>https://mosstand.bitrix24.ru/bitrix/tools/crm_show_file.php?fileId=1778635&amp;ownerTypeId=6&amp;ownerId=478989&amp;auth=</t>
        </is>
      </c>
      <c r="Q381" t="inlineStr">
        <is>
          <t>activity.FILES</t>
        </is>
      </c>
      <c r="R381" t="inlineStr">
        <is>
          <t>recordings/27.05.2026_11_19_41_79384442822_m29_d133305_6.1779869984.mp3</t>
        </is>
      </c>
      <c r="S381" t="inlineStr">
        <is>
          <t>Нет критичных проблем</t>
        </is>
      </c>
      <c r="T381" t="inlineStr">
        <is>
          <t>Нет сигнала</t>
        </is>
      </c>
      <c r="U381" t="inlineStr">
        <is>
          <t>явных клиентских возражений не зафиксировано</t>
        </is>
      </c>
      <c r="V381" t="inlineStr">
        <is>
          <t>Нет явного триггера</t>
        </is>
      </c>
      <c r="W381" t="inlineStr">
        <is>
          <t>диалог без явного провала в скрипте</t>
        </is>
      </c>
      <c r="X381" t="inlineStr">
        <is>
          <t xml:space="preserve">Иван, ещё раз доброе утро. Спайк, если что, Талибан, он на проверке, как только дизайнер расскажет, что ок, я вам на согласование вышла, один момент, который я должна проговорить, вот мы с вами прописывали в договоре по </t>
        </is>
      </c>
      <c r="Y381" t="n">
        <v>0</v>
      </c>
      <c r="Z381" t="inlineStr"/>
      <c r="AA381" t="inlineStr">
        <is>
          <t>Нет</t>
        </is>
      </c>
      <c r="AB381" t="inlineStr">
        <is>
          <t>флаг, стойка</t>
        </is>
      </c>
    </row>
    <row r="382">
      <c r="A382" t="inlineStr">
        <is>
          <t>27.05.2026 11:11:22</t>
        </is>
      </c>
      <c r="B382" t="inlineStr">
        <is>
          <t>Дмитрий Блохин</t>
        </is>
      </c>
      <c r="C382" t="n">
        <v>43</v>
      </c>
      <c r="D382" t="inlineStr">
        <is>
          <t>Исходящий</t>
        </is>
      </c>
      <c r="E382" t="inlineStr">
        <is>
          <t>156</t>
        </is>
      </c>
      <c r="F382" t="inlineStr">
        <is>
          <t>2 мин 36 сек</t>
        </is>
      </c>
      <c r="G382" t="inlineStr">
        <is>
          <t>+79172928100</t>
        </is>
      </c>
      <c r="H382" t="inlineStr">
        <is>
          <t>externalCall.2a427faa2b193db18a95c08cc802f0f4.1779869482</t>
        </is>
      </c>
      <c r="I382" t="inlineStr">
        <is>
          <t>478961</t>
        </is>
      </c>
      <c r="J382" t="inlineStr">
        <is>
          <t>137749</t>
        </is>
      </c>
      <c r="K382" t="inlineStr">
        <is>
          <t>М7</t>
        </is>
      </c>
      <c r="L382" t="inlineStr">
        <is>
          <t>Оплачен</t>
        </is>
      </c>
      <c r="M382" t="inlineStr">
        <is>
          <t>рабочая</t>
        </is>
      </c>
      <c r="N382" t="inlineStr">
        <is>
          <t>прямая привязка (activity → сделка)</t>
        </is>
      </c>
      <c r="O382" t="inlineStr">
        <is>
          <t>https://mosstand.bitrix24.ru/crm/deal/details/137749/</t>
        </is>
      </c>
      <c r="P382" t="inlineStr">
        <is>
          <t>https://mosstand.bitrix24.ru/bitrix/tools/crm_show_file.php?fileId=1778533&amp;ownerTypeId=6&amp;ownerId=478961&amp;auth=</t>
        </is>
      </c>
      <c r="Q382" t="inlineStr">
        <is>
          <t>activity.FILES</t>
        </is>
      </c>
      <c r="R382" t="inlineStr">
        <is>
          <t>recordings/27.05.2026_11_11_22_+79172928100_m43_d137749_4.1779869482.mp3</t>
        </is>
      </c>
      <c r="S382" t="inlineStr">
        <is>
          <t>Цена / бюджет</t>
        </is>
      </c>
      <c r="T382" t="inlineStr">
        <is>
          <t>Проблема</t>
        </is>
      </c>
      <c r="U382" t="inlineStr">
        <is>
          <t>клиент давит по цене или бюджету</t>
        </is>
      </c>
      <c r="V382" t="inlineStr">
        <is>
          <t>стоим</t>
        </is>
      </c>
      <c r="W382" t="inlineStr">
        <is>
          <t>не перевел цену в ценность</t>
        </is>
      </c>
      <c r="X382" t="inlineStr">
        <is>
          <t>Проверяю через сразу ссылочку, сколько там по стоимости будет.</t>
        </is>
      </c>
      <c r="Y382" t="n">
        <v>0.2</v>
      </c>
      <c r="Z382" t="inlineStr">
        <is>
          <t>Рано переводить цену в ценность: показывать пакеты, якорить вариантами и не давать скидку без обмена на условия.</t>
        </is>
      </c>
      <c r="AA382" t="inlineStr">
        <is>
          <t>Нет</t>
        </is>
      </c>
      <c r="AB382" t="inlineStr">
        <is>
          <t>стенд, табличка, стойка, павильон</t>
        </is>
      </c>
    </row>
    <row r="383">
      <c r="A383" t="inlineStr">
        <is>
          <t>27.05.2026 10:58:05</t>
        </is>
      </c>
      <c r="B383" t="inlineStr">
        <is>
          <t>Елена Регида</t>
        </is>
      </c>
      <c r="C383" t="n">
        <v>49</v>
      </c>
      <c r="D383" t="inlineStr">
        <is>
          <t>Входящий</t>
        </is>
      </c>
      <c r="E383" t="inlineStr">
        <is>
          <t>169</t>
        </is>
      </c>
      <c r="F383" t="inlineStr">
        <is>
          <t>2 мин 49 сек</t>
        </is>
      </c>
      <c r="G383" t="inlineStr">
        <is>
          <t>79295767634</t>
        </is>
      </c>
      <c r="H383" t="inlineStr">
        <is>
          <t>externalCall.3348d7f213f2f567331084dc2b8f4147.1779868693</t>
        </is>
      </c>
      <c r="I383" t="inlineStr">
        <is>
          <t>478921</t>
        </is>
      </c>
      <c r="J383" t="inlineStr">
        <is>
          <t>126445</t>
        </is>
      </c>
      <c r="K383" t="inlineStr">
        <is>
          <t>Дайджест</t>
        </is>
      </c>
      <c r="L383" t="inlineStr">
        <is>
          <t>УПД передано на подписании</t>
        </is>
      </c>
      <c r="M383" t="inlineStr">
        <is>
          <t>рабочая</t>
        </is>
      </c>
      <c r="N383" t="inlineStr">
        <is>
          <t>прямая привязка (activity → сделка)</t>
        </is>
      </c>
      <c r="O383" t="inlineStr">
        <is>
          <t>https://mosstand.bitrix24.ru/crm/deal/details/126445/</t>
        </is>
      </c>
      <c r="P383" t="inlineStr">
        <is>
          <t>https://mosstand.bitrix24.ru/bitrix/tools/crm_show_file.php?fileId=1778393&amp;ownerTypeId=6&amp;ownerId=478921&amp;auth=</t>
        </is>
      </c>
      <c r="Q383" t="inlineStr">
        <is>
          <t>activity.FILES</t>
        </is>
      </c>
      <c r="R383" t="inlineStr">
        <is>
          <t>recordings/27.05.2026_10_58_05_79295767634_m49_d126445_7.1779868693.mp3</t>
        </is>
      </c>
      <c r="S383" t="inlineStr">
        <is>
          <t>Недоквалификация</t>
        </is>
      </c>
      <c r="T383" t="inlineStr">
        <is>
          <t>Проблема</t>
        </is>
      </c>
      <c r="U383" t="inlineStr">
        <is>
          <t>явных клиентских возражений не зафиксировано</t>
        </is>
      </c>
      <c r="V383" t="inlineStr">
        <is>
          <t>мало квалифицирующих вопросов</t>
        </is>
      </c>
      <c r="W383" t="inlineStr">
        <is>
          <t>не добрал вводные по срок, тираж, доставка</t>
        </is>
      </c>
      <c r="X383" t="inlineStr">
        <is>
          <t>Тигран, здравствуйте. / Да, здравствуйте, Елена?</t>
        </is>
      </c>
      <c r="Y383" t="n">
        <v>0.2</v>
      </c>
      <c r="Z383" t="inlineStr">
        <is>
          <t>Задавать обязательный чек-лист вопросов по задаче, срокам, ЛПР, доставке и бюджету до отправки КП.</t>
        </is>
      </c>
      <c r="AA383" t="inlineStr">
        <is>
          <t>Нет</t>
        </is>
      </c>
      <c r="AB383" t="inlineStr">
        <is>
          <t>не распознано</t>
        </is>
      </c>
    </row>
    <row r="384">
      <c r="A384" t="inlineStr">
        <is>
          <t>27.05.2026 10:53:32</t>
        </is>
      </c>
      <c r="B384" t="inlineStr">
        <is>
          <t>Елена Регида</t>
        </is>
      </c>
      <c r="C384" t="n">
        <v>49</v>
      </c>
      <c r="D384" t="inlineStr">
        <is>
          <t>Исходящий</t>
        </is>
      </c>
      <c r="E384" t="inlineStr">
        <is>
          <t>169</t>
        </is>
      </c>
      <c r="F384" t="inlineStr">
        <is>
          <t>2 мин 49 сек</t>
        </is>
      </c>
      <c r="G384" t="inlineStr">
        <is>
          <t>79295504220</t>
        </is>
      </c>
      <c r="H384" t="inlineStr">
        <is>
          <t>externalCall.08dff3a34e1543e90e9f6bf0f956a389.1779868419</t>
        </is>
      </c>
      <c r="I384" t="inlineStr">
        <is>
          <t>478907</t>
        </is>
      </c>
      <c r="J384" t="inlineStr">
        <is>
          <t>137755</t>
        </is>
      </c>
      <c r="K384" t="inlineStr">
        <is>
          <t>Пакеты ПВД 500 шт.</t>
        </is>
      </c>
      <c r="L384" t="inlineStr">
        <is>
          <t>Запущено в производство</t>
        </is>
      </c>
      <c r="M384" t="inlineStr">
        <is>
          <t>рабочая</t>
        </is>
      </c>
      <c r="N384" t="inlineStr">
        <is>
          <t>прямая привязка (activity → сделка)</t>
        </is>
      </c>
      <c r="O384" t="inlineStr">
        <is>
          <t>https://mosstand.bitrix24.ru/crm/deal/details/137755/</t>
        </is>
      </c>
      <c r="P384" t="inlineStr">
        <is>
          <t>https://mosstand.bitrix24.ru/bitrix/tools/crm_show_file.php?fileId=1778383&amp;ownerTypeId=6&amp;ownerId=478907&amp;auth=</t>
        </is>
      </c>
      <c r="Q384" t="inlineStr">
        <is>
          <t>activity.FILES</t>
        </is>
      </c>
      <c r="R384" t="inlineStr">
        <is>
          <t>recordings/27.05.2026_10_53_32_79295504220_m49_d137755_9.1779868419.mp3</t>
        </is>
      </c>
      <c r="S384" t="inlineStr">
        <is>
          <t>Цена / бюджет</t>
        </is>
      </c>
      <c r="T384" t="inlineStr">
        <is>
          <t>Проблема</t>
        </is>
      </c>
      <c r="U384" t="inlineStr">
        <is>
          <t>клиент давит по цене или бюджету</t>
        </is>
      </c>
      <c r="V384" t="inlineStr">
        <is>
          <t>цена</t>
        </is>
      </c>
      <c r="W384" t="inlineStr">
        <is>
          <t>не перевел цену в ценность</t>
        </is>
      </c>
      <c r="X384" t="inlineStr">
        <is>
          <t>Вот. И знаете, узнать тогда, какая цена, мы тогда от стоимости будем думать, нам 250 заказывать или 500.</t>
        </is>
      </c>
      <c r="Y384" t="n">
        <v>0.2</v>
      </c>
      <c r="Z384" t="inlineStr">
        <is>
          <t>Рано переводить цену в ценность: показывать пакеты, якорить вариантами и не давать скидку без обмена на условия.</t>
        </is>
      </c>
      <c r="AA384" t="inlineStr">
        <is>
          <t>Нет</t>
        </is>
      </c>
      <c r="AB384" t="inlineStr">
        <is>
          <t>не распознано</t>
        </is>
      </c>
    </row>
    <row r="385">
      <c r="A385" t="inlineStr">
        <is>
          <t>27.05.2026 10:31:04</t>
        </is>
      </c>
      <c r="B385" t="inlineStr">
        <is>
          <t>Валентин Секерин</t>
        </is>
      </c>
      <c r="C385" t="n">
        <v>27</v>
      </c>
      <c r="D385" t="inlineStr">
        <is>
          <t>Исходящий</t>
        </is>
      </c>
      <c r="E385" t="inlineStr">
        <is>
          <t>112</t>
        </is>
      </c>
      <c r="F385" t="inlineStr">
        <is>
          <t>1 мин 52 сек</t>
        </is>
      </c>
      <c r="G385" t="inlineStr">
        <is>
          <t>79295406040</t>
        </is>
      </c>
      <c r="H385" t="inlineStr">
        <is>
          <t>externalCall.a72051114d96cc60ca4aeff4ecee1475.1779867069</t>
        </is>
      </c>
      <c r="I385" t="inlineStr">
        <is>
          <t>478839</t>
        </is>
      </c>
      <c r="J385" t="inlineStr">
        <is>
          <t>137721</t>
        </is>
      </c>
      <c r="K385" t="inlineStr">
        <is>
          <t>напечатать 6 виндеров</t>
        </is>
      </c>
      <c r="L385" t="inlineStr">
        <is>
          <t>Низкий бюджет</t>
        </is>
      </c>
      <c r="M385" t="inlineStr">
        <is>
          <t>проигранная</t>
        </is>
      </c>
      <c r="N385" t="inlineStr">
        <is>
          <t>прямая привязка (activity → сделка)</t>
        </is>
      </c>
      <c r="O385" t="inlineStr">
        <is>
          <t>https://mosstand.bitrix24.ru/crm/deal/details/137721/</t>
        </is>
      </c>
      <c r="P385" t="inlineStr">
        <is>
          <t>https://mosstand.bitrix24.ru/bitrix/tools/crm_show_file.php?fileId=1778237&amp;ownerTypeId=6&amp;ownerId=478839&amp;auth=</t>
        </is>
      </c>
      <c r="Q385" t="inlineStr">
        <is>
          <t>activity.FILES</t>
        </is>
      </c>
      <c r="R385" t="inlineStr">
        <is>
          <t>recordings/27.05.2026_10_31_04_79295406040_m27_d137721_5.1779867069.mp3</t>
        </is>
      </c>
      <c r="S385" t="inlineStr">
        <is>
          <t>Нет следующего шага; Упущенный апсейл</t>
        </is>
      </c>
      <c r="T385" t="inlineStr">
        <is>
          <t>Проблема</t>
        </is>
      </c>
      <c r="U385" t="inlineStr">
        <is>
          <t>явных клиентских возражений не зафиксировано</t>
        </is>
      </c>
      <c r="V385" t="inlineStr">
        <is>
          <t>нет зафиксированного next step</t>
        </is>
      </c>
      <c r="W385" t="inlineStr">
        <is>
          <t>не закрыл звонок на конкретный next step; не предложил пакет услуг и допродажу</t>
        </is>
      </c>
      <c r="X385" t="inlineStr">
        <is>
          <t>Алло. / Елена, добрый день. Меня зовут Валентин, компания «Мосстенд». Вы оставили заявку на обратный звонок. Чем я могу вам помочь?</t>
        </is>
      </c>
      <c r="Y385" t="n">
        <v>1</v>
      </c>
      <c r="Z385" t="inlineStr">
        <is>
          <t>Закрывать каждый звонок на конкретное действие менеджера и клиента, иначе теряется контроль над сделкой.</t>
        </is>
      </c>
      <c r="AA385" t="inlineStr">
        <is>
          <t>Да</t>
        </is>
      </c>
      <c r="AB385" t="inlineStr">
        <is>
          <t>стенд, флаг</t>
        </is>
      </c>
    </row>
    <row r="386">
      <c r="A386" t="inlineStr">
        <is>
          <t>27.05.2026 10:21:59</t>
        </is>
      </c>
      <c r="B386" t="inlineStr">
        <is>
          <t>Ксения Карпова</t>
        </is>
      </c>
      <c r="C386" t="n">
        <v>29</v>
      </c>
      <c r="D386" t="inlineStr">
        <is>
          <t>Исходящий</t>
        </is>
      </c>
      <c r="E386" t="inlineStr">
        <is>
          <t>114</t>
        </is>
      </c>
      <c r="F386" t="inlineStr">
        <is>
          <t>1 мин 54 сек</t>
        </is>
      </c>
      <c r="G386" t="inlineStr">
        <is>
          <t>79085538093</t>
        </is>
      </c>
      <c r="H386" t="inlineStr">
        <is>
          <t>externalCall.16a5ea986a4a5f89616d1967addbcb5a.1779866521</t>
        </is>
      </c>
      <c r="I386" t="inlineStr">
        <is>
          <t>478805</t>
        </is>
      </c>
      <c r="J386" t="inlineStr">
        <is>
          <t>123533</t>
        </is>
      </c>
      <c r="K386" t="inlineStr">
        <is>
          <t>ролик поп ап</t>
        </is>
      </c>
      <c r="L386" t="inlineStr">
        <is>
          <t>КП получено клиентом</t>
        </is>
      </c>
      <c r="M386" t="inlineStr">
        <is>
          <t>рабочая</t>
        </is>
      </c>
      <c r="N386" t="inlineStr">
        <is>
          <t>прямая привязка (activity → сделка)</t>
        </is>
      </c>
      <c r="O386" t="inlineStr">
        <is>
          <t>https://mosstand.bitrix24.ru/crm/deal/details/123533/</t>
        </is>
      </c>
      <c r="P386" t="inlineStr">
        <is>
          <t>https://mosstand.bitrix24.ru/bitrix/tools/crm_show_file.php?fileId=1778161&amp;ownerTypeId=6&amp;ownerId=478805&amp;auth=</t>
        </is>
      </c>
      <c r="Q386" t="inlineStr">
        <is>
          <t>activity.FILES</t>
        </is>
      </c>
      <c r="R386" t="inlineStr">
        <is>
          <t>recordings/27.05.2026_10_21_59_79085538093_m29_d123533_a.1779866521.mp3</t>
        </is>
      </c>
      <c r="S386" t="inlineStr">
        <is>
          <t>Недоквалификация</t>
        </is>
      </c>
      <c r="T386" t="inlineStr">
        <is>
          <t>Проблема</t>
        </is>
      </c>
      <c r="U386" t="inlineStr">
        <is>
          <t>явных клиентских возражений не зафиксировано</t>
        </is>
      </c>
      <c r="V386" t="inlineStr">
        <is>
          <t>мало квалифицирующих вопросов</t>
        </is>
      </c>
      <c r="W386" t="inlineStr">
        <is>
          <t>не добрал вводные по срок, тираж, доставка</t>
        </is>
      </c>
      <c r="X386" t="inlineStr">
        <is>
          <t>Алло. Арина, здравствуйте. Да, всем здравствуйте, доброе утро. Посмотрела коммерческое предложение, единственное, сейчас у меня тут просто пару вопросиков. Разработка дизайна макета. У нас есть просто разработанные макет</t>
        </is>
      </c>
      <c r="Y386" t="n">
        <v>0.2</v>
      </c>
      <c r="Z386" t="inlineStr">
        <is>
          <t>Задавать обязательный чек-лист вопросов по задаче, срокам, ЛПР, доставке и бюджету до отправки КП.</t>
        </is>
      </c>
      <c r="AA386" t="inlineStr">
        <is>
          <t>Нет</t>
        </is>
      </c>
      <c r="AB386" t="inlineStr">
        <is>
          <t>роллап, стенд</t>
        </is>
      </c>
    </row>
    <row r="387">
      <c r="A387" t="inlineStr">
        <is>
          <t>27.05.2026 10:19:12</t>
        </is>
      </c>
      <c r="B387" t="inlineStr">
        <is>
          <t>Артём Зарубалов</t>
        </is>
      </c>
      <c r="C387" t="n">
        <v>21</v>
      </c>
      <c r="D387" t="inlineStr">
        <is>
          <t>Входящий</t>
        </is>
      </c>
      <c r="E387" t="inlineStr">
        <is>
          <t>79</t>
        </is>
      </c>
      <c r="F387" t="inlineStr">
        <is>
          <t>1 мин 19 сек</t>
        </is>
      </c>
      <c r="G387" t="inlineStr">
        <is>
          <t>79996207859</t>
        </is>
      </c>
      <c r="H387" t="inlineStr">
        <is>
          <t>externalCall.fdd8dbbbbc4cf39403bc3fa42cc2db80.1779866359</t>
        </is>
      </c>
      <c r="I387" t="inlineStr">
        <is>
          <t>478793</t>
        </is>
      </c>
      <c r="J387" t="inlineStr">
        <is>
          <t>137503</t>
        </is>
      </c>
      <c r="K387" t="inlineStr">
        <is>
          <t>Заказ баннера-растяжки</t>
        </is>
      </c>
      <c r="L387" t="inlineStr">
        <is>
          <t>Счет отдан в оплату</t>
        </is>
      </c>
      <c r="M387" t="inlineStr">
        <is>
          <t>рабочая</t>
        </is>
      </c>
      <c r="N387" t="inlineStr">
        <is>
          <t>прямая привязка (activity → сделка)</t>
        </is>
      </c>
      <c r="O387" t="inlineStr">
        <is>
          <t>https://mosstand.bitrix24.ru/crm/deal/details/137503/</t>
        </is>
      </c>
      <c r="P387" t="inlineStr">
        <is>
          <t>https://mosstand.bitrix24.ru/bitrix/tools/crm_show_file.php?fileId=1778131&amp;ownerTypeId=6&amp;ownerId=478793&amp;auth=</t>
        </is>
      </c>
      <c r="Q387" t="inlineStr">
        <is>
          <t>activity.FILES</t>
        </is>
      </c>
      <c r="R387" t="inlineStr">
        <is>
          <t>recordings/27.05.2026_10_19_12_79996207859_m21_d137503_0.1779866359.mp3</t>
        </is>
      </c>
      <c r="S387" t="inlineStr">
        <is>
          <t>Упущенный апсейл; Цена / бюджет</t>
        </is>
      </c>
      <c r="T387" t="inlineStr">
        <is>
          <t>Точка роста</t>
        </is>
      </c>
      <c r="U387" t="inlineStr">
        <is>
          <t>клиент давит по цене или бюджету</t>
        </is>
      </c>
      <c r="V387" t="inlineStr">
        <is>
          <t>одиночная продажа без допуслуг</t>
        </is>
      </c>
      <c r="W387" t="inlineStr">
        <is>
          <t>не предложил пакет услуг и допродажу; не перевел цену в ценность</t>
        </is>
      </c>
      <c r="X387" t="inlineStr">
        <is>
          <t>Наталья, здравствуйте. Я бы хотела начать по стоимости. Я не очень поняла, потому что в тот раз мы заказывали намного больше баннера, а стоимость была в два раза ниже.</t>
        </is>
      </c>
      <c r="Y387" t="n">
        <v>0.5</v>
      </c>
      <c r="Z387" t="inlineStr">
        <is>
          <t>Пакетировать допуслуги и предлагать комплекс: дизайн, доставка, монтаж, срочное производство.</t>
        </is>
      </c>
      <c r="AA387" t="inlineStr">
        <is>
          <t>Да</t>
        </is>
      </c>
      <c r="AB387" t="inlineStr">
        <is>
          <t>баннер</t>
        </is>
      </c>
    </row>
    <row r="388">
      <c r="A388" t="inlineStr">
        <is>
          <t>27.05.2026 10:16:08</t>
        </is>
      </c>
      <c r="B388" t="inlineStr">
        <is>
          <t>Владислав Филиппов</t>
        </is>
      </c>
      <c r="C388" t="n">
        <v>19</v>
      </c>
      <c r="D388" t="inlineStr">
        <is>
          <t>Исходящий</t>
        </is>
      </c>
      <c r="E388" t="inlineStr">
        <is>
          <t>342</t>
        </is>
      </c>
      <c r="F388" t="inlineStr">
        <is>
          <t>5 мин 42 сек</t>
        </is>
      </c>
      <c r="G388" t="inlineStr">
        <is>
          <t>79265785612</t>
        </is>
      </c>
      <c r="H388" t="inlineStr">
        <is>
          <t>externalCall.658f95a25a83fe1f93f658a03a5b028f.1779866170</t>
        </is>
      </c>
      <c r="I388" t="inlineStr">
        <is>
          <t>478801</t>
        </is>
      </c>
      <c r="J388" t="inlineStr">
        <is>
          <t>137741</t>
        </is>
      </c>
      <c r="K388" t="inlineStr">
        <is>
          <t>Обновляем ролик</t>
        </is>
      </c>
      <c r="L388" t="inlineStr">
        <is>
          <t>КП получено клиентом</t>
        </is>
      </c>
      <c r="M388" t="inlineStr">
        <is>
          <t>рабочая</t>
        </is>
      </c>
      <c r="N388" t="inlineStr">
        <is>
          <t>прямая привязка (activity → сделка)</t>
        </is>
      </c>
      <c r="O388" t="inlineStr">
        <is>
          <t>https://mosstand.bitrix24.ru/crm/deal/details/137741/</t>
        </is>
      </c>
      <c r="P388" t="inlineStr">
        <is>
          <t>https://mosstand.bitrix24.ru/bitrix/tools/crm_show_file.php?fileId=1778151&amp;ownerTypeId=6&amp;ownerId=478801&amp;auth=</t>
        </is>
      </c>
      <c r="Q388" t="inlineStr">
        <is>
          <t>activity.FILES</t>
        </is>
      </c>
      <c r="R388" t="inlineStr">
        <is>
          <t>recordings/27.05.2026_10_16_08_79265785612_m19_d137741_f.1779866170.mp3</t>
        </is>
      </c>
      <c r="S388" t="inlineStr">
        <is>
          <t>Цена / бюджет</t>
        </is>
      </c>
      <c r="T388" t="inlineStr">
        <is>
          <t>Проблема</t>
        </is>
      </c>
      <c r="U388" t="inlineStr">
        <is>
          <t>клиент давит по цене или бюджету</t>
        </is>
      </c>
      <c r="V388" t="inlineStr">
        <is>
          <t>цена</t>
        </is>
      </c>
      <c r="W388" t="inlineStr">
        <is>
          <t>не перевел цену в ценность</t>
        </is>
      </c>
      <c r="X388" t="inlineStr">
        <is>
          <t>Цена такая за новый, цена такая за вот там замену того-то кого-то того-то.</t>
        </is>
      </c>
      <c r="Y388" t="n">
        <v>0.2</v>
      </c>
      <c r="Z388" t="inlineStr">
        <is>
          <t>Рано переводить цену в ценность: показывать пакеты, якорить вариантами и не давать скидку без обмена на условия.</t>
        </is>
      </c>
      <c r="AA388" t="inlineStr">
        <is>
          <t>Нет</t>
        </is>
      </c>
      <c r="AB388" t="inlineStr">
        <is>
          <t>роллап, баннер, печать</t>
        </is>
      </c>
    </row>
    <row r="389">
      <c r="A389" t="inlineStr">
        <is>
          <t>27.05.2026 10:10:20</t>
        </is>
      </c>
      <c r="B389" t="inlineStr">
        <is>
          <t>Валентин Секерин</t>
        </is>
      </c>
      <c r="C389" t="n">
        <v>27</v>
      </c>
      <c r="D389" t="inlineStr">
        <is>
          <t>Исходящий</t>
        </is>
      </c>
      <c r="E389" t="inlineStr">
        <is>
          <t>301</t>
        </is>
      </c>
      <c r="F389" t="inlineStr">
        <is>
          <t>5 мин 1 сек</t>
        </is>
      </c>
      <c r="G389" t="inlineStr">
        <is>
          <t>79969792758</t>
        </is>
      </c>
      <c r="H389" t="inlineStr">
        <is>
          <t>externalCall.7db0ec892fcebc16f32b0f57fdb14a1a.1779865824</t>
        </is>
      </c>
      <c r="I389" t="inlineStr">
        <is>
          <t>478775</t>
        </is>
      </c>
      <c r="J389" t="inlineStr">
        <is>
          <t>128015</t>
        </is>
      </c>
      <c r="K389" t="inlineStr">
        <is>
          <t>Застройка окт</t>
        </is>
      </c>
      <c r="L389" t="inlineStr">
        <is>
          <t>КП получено клиентом</t>
        </is>
      </c>
      <c r="M389" t="inlineStr">
        <is>
          <t>рабочая</t>
        </is>
      </c>
      <c r="N389" t="inlineStr">
        <is>
          <t>прямая привязка (activity → сделка)</t>
        </is>
      </c>
      <c r="O389" t="inlineStr">
        <is>
          <t>https://mosstand.bitrix24.ru/crm/deal/details/128015/</t>
        </is>
      </c>
      <c r="P389" t="inlineStr">
        <is>
          <t>https://mosstand.bitrix24.ru/bitrix/tools/crm_show_file.php?fileId=1778117&amp;ownerTypeId=6&amp;ownerId=478775&amp;auth=</t>
        </is>
      </c>
      <c r="Q389" t="inlineStr">
        <is>
          <t>activity.FILES</t>
        </is>
      </c>
      <c r="R389" t="inlineStr">
        <is>
          <t>recordings/27.05.2026_10_10_20_79969792758_m27_d128015_a.1779865824.mp3</t>
        </is>
      </c>
      <c r="S389" t="inlineStr">
        <is>
          <t>Упущенный апсейл; Цена / бюджет; Недоквалификация</t>
        </is>
      </c>
      <c r="T389" t="inlineStr">
        <is>
          <t>Точка роста</t>
        </is>
      </c>
      <c r="U389" t="inlineStr">
        <is>
          <t>клиент давит по цене или бюджету; есть срочность по срокам</t>
        </is>
      </c>
      <c r="V389" t="inlineStr">
        <is>
          <t>одиночная продажа без допуслуг</t>
        </is>
      </c>
      <c r="W389" t="inlineStr">
        <is>
          <t>не предложил пакет услуг и допродажу; не перевел цену в ценность; не добрал вводные по доставка, монтаж, материал</t>
        </is>
      </c>
      <c r="X389" t="inlineStr">
        <is>
          <t>И обновленное превью сделать и уже стоимость как бы подбить с Вами.</t>
        </is>
      </c>
      <c r="Y389" t="n">
        <v>0.5</v>
      </c>
      <c r="Z389" t="inlineStr">
        <is>
          <t>Пакетировать допуслуги и предлагать комплекс: дизайн, доставка, монтаж, срочное производство.</t>
        </is>
      </c>
      <c r="AA389" t="inlineStr">
        <is>
          <t>Да</t>
        </is>
      </c>
      <c r="AB389" t="inlineStr">
        <is>
          <t>стенд, буквы</t>
        </is>
      </c>
    </row>
    <row r="390">
      <c r="A390" t="inlineStr">
        <is>
          <t>27.05.2026 10:08:40</t>
        </is>
      </c>
      <c r="B390" t="inlineStr">
        <is>
          <t>Константин Токмаков</t>
        </is>
      </c>
      <c r="C390" t="n">
        <v>41</v>
      </c>
      <c r="D390" t="inlineStr">
        <is>
          <t>Входящий</t>
        </is>
      </c>
      <c r="E390" t="inlineStr">
        <is>
          <t>228</t>
        </is>
      </c>
      <c r="F390" t="inlineStr">
        <is>
          <t>3 мин 48 сек</t>
        </is>
      </c>
      <c r="G390" t="inlineStr">
        <is>
          <t>79265785612</t>
        </is>
      </c>
      <c r="H390" t="inlineStr">
        <is>
          <t>externalCall.b888771cf686190aa943c6addc85f640.1779865728</t>
        </is>
      </c>
      <c r="I390" t="inlineStr">
        <is>
          <t>478767</t>
        </is>
      </c>
      <c r="J390" t="inlineStr">
        <is>
          <t>137741</t>
        </is>
      </c>
      <c r="K390" t="inlineStr">
        <is>
          <t>Обновляем ролик</t>
        </is>
      </c>
      <c r="L390" t="inlineStr">
        <is>
          <t>КП получено клиентом</t>
        </is>
      </c>
      <c r="M390" t="inlineStr">
        <is>
          <t>рабочая</t>
        </is>
      </c>
      <c r="N390" t="inlineStr">
        <is>
          <t>прямая привязка (activity → сделка)</t>
        </is>
      </c>
      <c r="O390" t="inlineStr">
        <is>
          <t>https://mosstand.bitrix24.ru/crm/deal/details/137741/</t>
        </is>
      </c>
      <c r="P390" t="inlineStr">
        <is>
          <t>https://mosstand.bitrix24.ru/bitrix/tools/crm_show_file.php?fileId=1778109&amp;ownerTypeId=6&amp;ownerId=478767&amp;auth=</t>
        </is>
      </c>
      <c r="Q390" t="inlineStr">
        <is>
          <t>activity.FILES</t>
        </is>
      </c>
      <c r="R390" t="inlineStr">
        <is>
          <t>recordings/27.05.2026_10_08_40_79265785612_m41_d137741_0.1779865728.mp3</t>
        </is>
      </c>
      <c r="S390" t="inlineStr">
        <is>
          <t>Упущенный апсейл; Цена / бюджет</t>
        </is>
      </c>
      <c r="T390" t="inlineStr">
        <is>
          <t>Точка роста</t>
        </is>
      </c>
      <c r="U390" t="inlineStr">
        <is>
          <t>явных клиентских возражений не зафиксировано</t>
        </is>
      </c>
      <c r="V390" t="inlineStr">
        <is>
          <t>одиночная продажа без допуслуг</t>
        </is>
      </c>
      <c r="W390" t="inlineStr">
        <is>
          <t>не предложил пакет услуг и допродажу; не перевел цену в ценность</t>
        </is>
      </c>
      <c r="X390" t="inlineStr">
        <is>
          <t>И только баннерами, там дешевле будет.</t>
        </is>
      </c>
      <c r="Y390" t="n">
        <v>0.5</v>
      </c>
      <c r="Z390" t="inlineStr">
        <is>
          <t>Пакетировать допуслуги и предлагать комплекс: дизайн, доставка, монтаж, срочное производство.</t>
        </is>
      </c>
      <c r="AA390" t="inlineStr">
        <is>
          <t>Да</t>
        </is>
      </c>
      <c r="AB390" t="inlineStr">
        <is>
          <t>роллап, баннер</t>
        </is>
      </c>
    </row>
    <row r="391">
      <c r="A391" t="inlineStr">
        <is>
          <t>27.05.2026 10:05:57</t>
        </is>
      </c>
      <c r="B391" t="inlineStr">
        <is>
          <t>Валерия Смирнова</t>
        </is>
      </c>
      <c r="C391" t="n">
        <v>31</v>
      </c>
      <c r="D391" t="inlineStr">
        <is>
          <t>Входящий</t>
        </is>
      </c>
      <c r="E391" t="inlineStr">
        <is>
          <t>187</t>
        </is>
      </c>
      <c r="F391" t="inlineStr">
        <is>
          <t>3 мин 7 сек</t>
        </is>
      </c>
      <c r="G391" t="inlineStr">
        <is>
          <t>79671888817</t>
        </is>
      </c>
      <c r="H391" t="inlineStr">
        <is>
          <t>externalCall.b98dc3cd2ae528c063edc684446104f5.1779865565</t>
        </is>
      </c>
      <c r="I391" t="inlineStr">
        <is>
          <t>478741</t>
        </is>
      </c>
      <c r="J391" t="inlineStr">
        <is>
          <t>137649</t>
        </is>
      </c>
      <c r="K391" t="inlineStr">
        <is>
          <t>пресс волл не понятно какой</t>
        </is>
      </c>
      <c r="L391" t="inlineStr">
        <is>
          <t>КП получено клиентом</t>
        </is>
      </c>
      <c r="M391" t="inlineStr">
        <is>
          <t>рабочая</t>
        </is>
      </c>
      <c r="N391" t="inlineStr">
        <is>
          <t>прямая привязка (activity → сделка)</t>
        </is>
      </c>
      <c r="O391" t="inlineStr">
        <is>
          <t>https://mosstand.bitrix24.ru/crm/deal/details/137649/</t>
        </is>
      </c>
      <c r="P391" t="inlineStr">
        <is>
          <t>https://mosstand.bitrix24.ru/bitrix/tools/crm_show_file.php?fileId=1778037&amp;ownerTypeId=6&amp;ownerId=478741&amp;auth=</t>
        </is>
      </c>
      <c r="Q391" t="inlineStr">
        <is>
          <t>activity.FILES</t>
        </is>
      </c>
      <c r="R391" t="inlineStr">
        <is>
          <t>recordings/27.05.2026_10_05_57_79671888817_m31_d137649_5.1779865565.mp3</t>
        </is>
      </c>
      <c r="S391" t="inlineStr">
        <is>
          <t>Цена / бюджет</t>
        </is>
      </c>
      <c r="T391" t="inlineStr">
        <is>
          <t>Проблема</t>
        </is>
      </c>
      <c r="U391" t="inlineStr">
        <is>
          <t>клиент давит по цене или бюджету</t>
        </is>
      </c>
      <c r="V391" t="inlineStr">
        <is>
          <t>стоим</t>
        </is>
      </c>
      <c r="W391" t="inlineStr">
        <is>
          <t>не перевел цену в ценность</t>
        </is>
      </c>
      <c r="X391" t="inlineStr">
        <is>
          <t>Вы написали по поводу стоимости, сейчас мы с продюсером генеральным посоветуемся, то есть если данные сбросилось, там уже будет видно.</t>
        </is>
      </c>
      <c r="Y391" t="n">
        <v>0.2</v>
      </c>
      <c r="Z391" t="inlineStr">
        <is>
          <t>Рано переводить цену в ценность: показывать пакеты, якорить вариантами и не давать скидку без обмена на условия.</t>
        </is>
      </c>
      <c r="AA391" t="inlineStr">
        <is>
          <t>Нет</t>
        </is>
      </c>
      <c r="AB391" t="inlineStr">
        <is>
          <t>не распознано</t>
        </is>
      </c>
    </row>
    <row r="392">
      <c r="A392" t="inlineStr">
        <is>
          <t>27.05.2026 10:05:06</t>
        </is>
      </c>
      <c r="B392" t="inlineStr">
        <is>
          <t>Артём Зарубалов</t>
        </is>
      </c>
      <c r="C392" t="n">
        <v>21</v>
      </c>
      <c r="D392" t="inlineStr">
        <is>
          <t>Входящий</t>
        </is>
      </c>
      <c r="E392" t="inlineStr">
        <is>
          <t>228</t>
        </is>
      </c>
      <c r="F392" t="inlineStr">
        <is>
          <t>3 мин 48 сек</t>
        </is>
      </c>
      <c r="G392" t="inlineStr">
        <is>
          <t>79039287772</t>
        </is>
      </c>
      <c r="H392" t="inlineStr">
        <is>
          <t>externalCall.94196fee7986a0c99d19afb92877bfe1.1779865507</t>
        </is>
      </c>
      <c r="I392" t="inlineStr">
        <is>
          <t>478739</t>
        </is>
      </c>
      <c r="J392" t="inlineStr">
        <is>
          <t>137739</t>
        </is>
      </c>
      <c r="K392" t="inlineStr">
        <is>
          <t>стенд на почту</t>
        </is>
      </c>
      <c r="L392" t="inlineStr">
        <is>
          <t>КП получено клиентом</t>
        </is>
      </c>
      <c r="M392" t="inlineStr">
        <is>
          <t>рабочая</t>
        </is>
      </c>
      <c r="N392" t="inlineStr">
        <is>
          <t>прямая привязка (activity → сделка)</t>
        </is>
      </c>
      <c r="O392" t="inlineStr">
        <is>
          <t>https://mosstand.bitrix24.ru/crm/deal/details/137739/</t>
        </is>
      </c>
      <c r="P392" t="inlineStr">
        <is>
          <t>https://mosstand.bitrix24.ru/bitrix/tools/crm_show_file.php?fileId=1778033&amp;ownerTypeId=6&amp;ownerId=478739&amp;auth=</t>
        </is>
      </c>
      <c r="Q392" t="inlineStr">
        <is>
          <t>activity.FILES</t>
        </is>
      </c>
      <c r="R392" t="inlineStr">
        <is>
          <t>recordings/27.05.2026_10_05_06_79039287772_m21_d137739_1.1779865507.mp3</t>
        </is>
      </c>
      <c r="S392" t="inlineStr">
        <is>
          <t>Нет критичных проблем</t>
        </is>
      </c>
      <c r="T392" t="inlineStr">
        <is>
          <t>Нет сигнала</t>
        </is>
      </c>
      <c r="U392" t="inlineStr">
        <is>
          <t>есть срочность по срокам</t>
        </is>
      </c>
      <c r="V392" t="inlineStr">
        <is>
          <t>Нет явного триггера</t>
        </is>
      </c>
      <c r="W392" t="inlineStr">
        <is>
          <t>диалог без явного провала в скрипте</t>
        </is>
      </c>
      <c r="X392" t="inlineStr">
        <is>
          <t>Компания «Мосцентр», Артём, как мы к вам обращаться? Добрый день. Меня Игорь зовут. Какой вопрос у вас, Игорь, слышу? Да, хотел бы уточнить, что я на сайте нахожусь в вашем почте «Инфо-Мосцентру» у вас актуально на данны</t>
        </is>
      </c>
      <c r="Y392" t="n">
        <v>0</v>
      </c>
      <c r="Z392" t="inlineStr"/>
      <c r="AA392" t="inlineStr">
        <is>
          <t>Нет</t>
        </is>
      </c>
      <c r="AB392" t="inlineStr">
        <is>
          <t>стенд, буквы, печать</t>
        </is>
      </c>
    </row>
    <row r="393">
      <c r="A393" t="inlineStr">
        <is>
          <t>27.05.2026 10:00:48</t>
        </is>
      </c>
      <c r="B393" t="inlineStr">
        <is>
          <t>Ксения Карпова</t>
        </is>
      </c>
      <c r="C393" t="n">
        <v>29</v>
      </c>
      <c r="D393" t="inlineStr">
        <is>
          <t>Исходящий</t>
        </is>
      </c>
      <c r="E393" t="inlineStr">
        <is>
          <t>113</t>
        </is>
      </c>
      <c r="F393" t="inlineStr">
        <is>
          <t>1 мин 53 сек</t>
        </is>
      </c>
      <c r="G393" t="inlineStr">
        <is>
          <t>79037072010</t>
        </is>
      </c>
      <c r="H393" t="inlineStr">
        <is>
          <t>externalCall.9b282002e6797ee1dcc5d36e7def818a.1779865263</t>
        </is>
      </c>
      <c r="I393" t="inlineStr">
        <is>
          <t>478721</t>
        </is>
      </c>
      <c r="J393" t="inlineStr">
        <is>
          <t>135215</t>
        </is>
      </c>
      <c r="K393" t="inlineStr">
        <is>
          <t>ролл ап 1х2м</t>
        </is>
      </c>
      <c r="L393" t="inlineStr">
        <is>
          <t>УПД передано на подписании</t>
        </is>
      </c>
      <c r="M393" t="inlineStr">
        <is>
          <t>рабочая</t>
        </is>
      </c>
      <c r="N393" t="inlineStr">
        <is>
          <t>прямая привязка (activity → сделка)</t>
        </is>
      </c>
      <c r="O393" t="inlineStr">
        <is>
          <t>https://mosstand.bitrix24.ru/crm/deal/details/135215/</t>
        </is>
      </c>
      <c r="P393" t="inlineStr">
        <is>
          <t>https://mosstand.bitrix24.ru/bitrix/tools/crm_show_file.php?fileId=1777931&amp;ownerTypeId=6&amp;ownerId=478721&amp;auth=</t>
        </is>
      </c>
      <c r="Q393" t="inlineStr">
        <is>
          <t>activity.FILES</t>
        </is>
      </c>
      <c r="R393" t="inlineStr">
        <is>
          <t>recordings/27.05.2026_10_00_48_79037072010_m29_d135215_a.1779865263.mp3</t>
        </is>
      </c>
      <c r="S393" t="inlineStr">
        <is>
          <t>Упущенный апсейл</t>
        </is>
      </c>
      <c r="T393" t="inlineStr">
        <is>
          <t>Точка роста</t>
        </is>
      </c>
      <c r="U393" t="inlineStr">
        <is>
          <t>явных клиентских возражений не зафиксировано</t>
        </is>
      </c>
      <c r="V393" t="inlineStr">
        <is>
          <t>одиночная продажа без допуслуг</t>
        </is>
      </c>
      <c r="W393" t="inlineStr">
        <is>
          <t>не предложил пакет услуг и допродажу</t>
        </is>
      </c>
      <c r="X393" t="inlineStr">
        <is>
          <t>Добрый день, меня зовут Ксения, компания Мостенд. У меня от вас пропущены. Чем могу помочь? Как могу обращаться к вам? / По поводу... мы должны забрать роллап там. Вы с Екатериной общались?</t>
        </is>
      </c>
      <c r="Y393" t="n">
        <v>0.5</v>
      </c>
      <c r="Z393" t="inlineStr">
        <is>
          <t>Пакетировать допуслуги и предлагать комплекс: дизайн, доставка, монтаж, срочное производство.</t>
        </is>
      </c>
      <c r="AA393" t="inlineStr">
        <is>
          <t>Да</t>
        </is>
      </c>
      <c r="AB393" t="inlineStr">
        <is>
          <t>роллап, стенд</t>
        </is>
      </c>
    </row>
    <row r="394">
      <c r="A394" t="inlineStr">
        <is>
          <t>27.05.2026 09:44:39</t>
        </is>
      </c>
      <c r="B394" t="inlineStr">
        <is>
          <t>Валентин Секерин</t>
        </is>
      </c>
      <c r="C394" t="n">
        <v>27</v>
      </c>
      <c r="D394" t="inlineStr">
        <is>
          <t>Исходящий</t>
        </is>
      </c>
      <c r="E394" t="inlineStr">
        <is>
          <t>65</t>
        </is>
      </c>
      <c r="F394" t="inlineStr">
        <is>
          <t>1 мин 5 сек</t>
        </is>
      </c>
      <c r="G394" t="inlineStr">
        <is>
          <t>79190864370</t>
        </is>
      </c>
      <c r="H394" t="inlineStr">
        <is>
          <t>externalCall.945ff1759e7d1d058a5f3f4bac900506.1779864279</t>
        </is>
      </c>
      <c r="I394" t="inlineStr">
        <is>
          <t>478671</t>
        </is>
      </c>
      <c r="J394" t="inlineStr">
        <is>
          <t>135687</t>
        </is>
      </c>
      <c r="K394" t="inlineStr">
        <is>
          <t>Буклетница стелла</t>
        </is>
      </c>
      <c r="L394" t="inlineStr">
        <is>
          <t>УПД передано на подписании</t>
        </is>
      </c>
      <c r="M394" t="inlineStr">
        <is>
          <t>рабочая</t>
        </is>
      </c>
      <c r="N394" t="inlineStr">
        <is>
          <t>прямая привязка (activity → сделка)</t>
        </is>
      </c>
      <c r="O394" t="inlineStr">
        <is>
          <t>https://mosstand.bitrix24.ru/crm/deal/details/135687/</t>
        </is>
      </c>
      <c r="P394" t="inlineStr">
        <is>
          <t>https://mosstand.bitrix24.ru/bitrix/tools/crm_show_file.php?fileId=1777693&amp;ownerTypeId=6&amp;ownerId=478671&amp;auth=</t>
        </is>
      </c>
      <c r="Q394" t="inlineStr">
        <is>
          <t>activity.FILES</t>
        </is>
      </c>
      <c r="R394" t="inlineStr">
        <is>
          <t>recordings/27.05.2026_09_44_39_79190864370_m27_d135687_6.1779864279.mp3</t>
        </is>
      </c>
      <c r="S394" t="inlineStr">
        <is>
          <t>Недоквалификация</t>
        </is>
      </c>
      <c r="T394" t="inlineStr">
        <is>
          <t>Проблема</t>
        </is>
      </c>
      <c r="U394" t="inlineStr">
        <is>
          <t>есть срочность по срокам</t>
        </is>
      </c>
      <c r="V394" t="inlineStr">
        <is>
          <t>мало квалифицирующих вопросов</t>
        </is>
      </c>
      <c r="W394" t="inlineStr">
        <is>
          <t>не добрал вводные по тираж, доставка, монтаж</t>
        </is>
      </c>
      <c r="X394" t="inlineStr">
        <is>
          <t>Алло. / Катерина, добрый день. Это Валентин, компания «Мосцент».</t>
        </is>
      </c>
      <c r="Y394" t="n">
        <v>0.2</v>
      </c>
      <c r="Z394" t="inlineStr">
        <is>
          <t>Задавать обязательный чек-лист вопросов по задаче, срокам, ЛПР, доставке и бюджету до отправки КП.</t>
        </is>
      </c>
      <c r="AA394" t="inlineStr">
        <is>
          <t>Нет</t>
        </is>
      </c>
      <c r="AB394" t="inlineStr">
        <is>
          <t>баннер, печать</t>
        </is>
      </c>
    </row>
    <row r="395">
      <c r="A395" t="inlineStr">
        <is>
          <t>27.05.2026 09:43:58</t>
        </is>
      </c>
      <c r="B395" t="inlineStr">
        <is>
          <t>Валерия Смирнова</t>
        </is>
      </c>
      <c r="C395" t="n">
        <v>31</v>
      </c>
      <c r="D395" t="inlineStr">
        <is>
          <t>Входящий</t>
        </is>
      </c>
      <c r="E395" t="inlineStr">
        <is>
          <t>187</t>
        </is>
      </c>
      <c r="F395" t="inlineStr">
        <is>
          <t>3 мин 7 сек</t>
        </is>
      </c>
      <c r="G395" t="inlineStr">
        <is>
          <t>79671888817</t>
        </is>
      </c>
      <c r="H395" t="inlineStr">
        <is>
          <t>externalCall.8fd5d2f3ec125bb7b2298569d3ff37a7.1779864240</t>
        </is>
      </c>
      <c r="I395" t="inlineStr">
        <is>
          <t>478677</t>
        </is>
      </c>
      <c r="J395" t="inlineStr">
        <is>
          <t>137649</t>
        </is>
      </c>
      <c r="K395" t="inlineStr">
        <is>
          <t>пресс волл не понятно какой</t>
        </is>
      </c>
      <c r="L395" t="inlineStr">
        <is>
          <t>КП получено клиентом</t>
        </is>
      </c>
      <c r="M395" t="inlineStr">
        <is>
          <t>рабочая</t>
        </is>
      </c>
      <c r="N395" t="inlineStr">
        <is>
          <t>прямая привязка (activity → сделка)</t>
        </is>
      </c>
      <c r="O395" t="inlineStr">
        <is>
          <t>https://mosstand.bitrix24.ru/crm/deal/details/137649/</t>
        </is>
      </c>
      <c r="P395" t="inlineStr">
        <is>
          <t>https://mosstand.bitrix24.ru/bitrix/tools/crm_show_file.php?fileId=1777749&amp;ownerTypeId=6&amp;ownerId=478677&amp;auth=</t>
        </is>
      </c>
      <c r="Q395" t="inlineStr">
        <is>
          <t>activity.FILES</t>
        </is>
      </c>
      <c r="R395" t="inlineStr">
        <is>
          <t>recordings/27.05.2026_09_43_58_79671888817_m31_d137649_7.1779864240.mp3</t>
        </is>
      </c>
      <c r="S395" t="inlineStr">
        <is>
          <t>Упущенный апсейл; Недоквалификация</t>
        </is>
      </c>
      <c r="T395" t="inlineStr">
        <is>
          <t>Точка роста</t>
        </is>
      </c>
      <c r="U395" t="inlineStr">
        <is>
          <t>явных клиентских возражений не зафиксировано</t>
        </is>
      </c>
      <c r="V395" t="inlineStr">
        <is>
          <t>одиночная продажа без допуслуг</t>
        </is>
      </c>
      <c r="W395" t="inlineStr">
        <is>
          <t>не предложил пакет услуг и допродажу; не добрал вводные по срок, тираж, доставка</t>
        </is>
      </c>
      <c r="X395" t="inlineStr">
        <is>
          <t>Да, Анатолий, доброе утро. / Доброе утро, это Валерия?</t>
        </is>
      </c>
      <c r="Y395" t="n">
        <v>0.5</v>
      </c>
      <c r="Z395" t="inlineStr">
        <is>
          <t>Пакетировать допуслуги и предлагать комплекс: дизайн, доставка, монтаж, срочное производство.</t>
        </is>
      </c>
      <c r="AA395" t="inlineStr">
        <is>
          <t>Да</t>
        </is>
      </c>
      <c r="AB395" t="inlineStr">
        <is>
          <t>стенд</t>
        </is>
      </c>
    </row>
    <row r="396">
      <c r="A396" t="inlineStr">
        <is>
          <t>26.05.2026 19:13:44</t>
        </is>
      </c>
      <c r="B396" t="inlineStr">
        <is>
          <t>Валентин Секерин</t>
        </is>
      </c>
      <c r="C396" t="n">
        <v>27</v>
      </c>
      <c r="D396" t="inlineStr">
        <is>
          <t>Исходящий</t>
        </is>
      </c>
      <c r="E396" t="inlineStr">
        <is>
          <t>65</t>
        </is>
      </c>
      <c r="F396" t="inlineStr">
        <is>
          <t>1 мин 5 сек</t>
        </is>
      </c>
      <c r="G396" t="inlineStr">
        <is>
          <t>79265721504</t>
        </is>
      </c>
      <c r="H396" t="inlineStr">
        <is>
          <t>externalCall.e46f7392cb5b826c6732894ca6e3fc2a.1779812025</t>
        </is>
      </c>
      <c r="I396" t="inlineStr">
        <is>
          <t>478503</t>
        </is>
      </c>
      <c r="J396" t="inlineStr">
        <is>
          <t>135213</t>
        </is>
      </c>
      <c r="K396" t="inlineStr">
        <is>
          <t>Роллик ГАв</t>
        </is>
      </c>
      <c r="L396" t="inlineStr">
        <is>
          <t>Ожидает закрытия</t>
        </is>
      </c>
      <c r="M396" t="inlineStr">
        <is>
          <t>рабочая</t>
        </is>
      </c>
      <c r="N396" t="inlineStr">
        <is>
          <t>прямая привязка (activity → сделка)</t>
        </is>
      </c>
      <c r="O396" t="inlineStr">
        <is>
          <t>https://mosstand.bitrix24.ru/crm/deal/details/135213/</t>
        </is>
      </c>
      <c r="P396" t="inlineStr">
        <is>
          <t>https://mosstand.bitrix24.ru/bitrix/tools/crm_show_file.php?fileId=1776897&amp;ownerTypeId=6&amp;ownerId=478503&amp;auth=</t>
        </is>
      </c>
      <c r="Q396" t="inlineStr">
        <is>
          <t>activity.FILES</t>
        </is>
      </c>
      <c r="R396" t="inlineStr">
        <is>
          <t>recordings/26.05.2026_19_13_44_79265721504_m27_d135213_a.1779812025.mp3</t>
        </is>
      </c>
      <c r="S396" t="inlineStr">
        <is>
          <t>Перенос / подумать</t>
        </is>
      </c>
      <c r="T396" t="inlineStr">
        <is>
          <t>Проблема</t>
        </is>
      </c>
      <c r="U396" t="inlineStr">
        <is>
          <t>решение откладывается</t>
        </is>
      </c>
      <c r="V396" t="inlineStr">
        <is>
          <t>созвоним</t>
        </is>
      </c>
      <c r="W396" t="inlineStr">
        <is>
          <t>не закрепил дату следующего шага</t>
        </is>
      </c>
      <c r="X396" t="inlineStr">
        <is>
          <t>Хорошо, я жду в росте, мне это важно и нужно в кратчайшие сроки, поэтому если созваниваться вам будет удобнее, то давайте созвонимся, чтобы я не переживала, что я получу вовремя.</t>
        </is>
      </c>
      <c r="Y396" t="n">
        <v>0.6</v>
      </c>
      <c r="Z396" t="inlineStr">
        <is>
          <t>Фиксировать следующий контакт с датой и временем, иначе сделка зависает без ответственности.</t>
        </is>
      </c>
      <c r="AA396" t="inlineStr">
        <is>
          <t>Нет</t>
        </is>
      </c>
      <c r="AB396" t="inlineStr">
        <is>
          <t>стенд</t>
        </is>
      </c>
    </row>
    <row r="397">
      <c r="A397" t="inlineStr">
        <is>
          <t>26.05.2026 17:49:50</t>
        </is>
      </c>
      <c r="B397" t="inlineStr">
        <is>
          <t>Владислав Филиппов</t>
        </is>
      </c>
      <c r="C397" t="n">
        <v>19</v>
      </c>
      <c r="D397" t="inlineStr">
        <is>
          <t>Входящий</t>
        </is>
      </c>
      <c r="E397" t="inlineStr">
        <is>
          <t>87</t>
        </is>
      </c>
      <c r="F397" t="inlineStr">
        <is>
          <t>1 мин 27 сек</t>
        </is>
      </c>
      <c r="G397" t="inlineStr">
        <is>
          <t>79637506848</t>
        </is>
      </c>
      <c r="H397" t="inlineStr">
        <is>
          <t>externalCall.d770178ee748baae597c498277477b03.1779806991</t>
        </is>
      </c>
      <c r="I397" t="inlineStr">
        <is>
          <t>478385</t>
        </is>
      </c>
      <c r="J397" t="inlineStr">
        <is>
          <t>137703</t>
        </is>
      </c>
      <c r="K397" t="inlineStr">
        <is>
          <t>Движение</t>
        </is>
      </c>
      <c r="L397" t="inlineStr">
        <is>
          <t>Ожидает закрытия</t>
        </is>
      </c>
      <c r="M397" t="inlineStr">
        <is>
          <t>рабочая</t>
        </is>
      </c>
      <c r="N397" t="inlineStr">
        <is>
          <t>прямая привязка (activity → сделка)</t>
        </is>
      </c>
      <c r="O397" t="inlineStr">
        <is>
          <t>https://mosstand.bitrix24.ru/crm/deal/details/137703/</t>
        </is>
      </c>
      <c r="P397" t="inlineStr">
        <is>
          <t>https://mosstand.bitrix24.ru/bitrix/tools/crm_show_file.php?fileId=1776537&amp;ownerTypeId=6&amp;ownerId=478385&amp;auth=</t>
        </is>
      </c>
      <c r="Q397" t="inlineStr">
        <is>
          <t>activity.FILES</t>
        </is>
      </c>
      <c r="R397" t="inlineStr">
        <is>
          <t>recordings/26.05.2026_17_49_50_79637506848_m19_d137703_3.1779806991.mp3</t>
        </is>
      </c>
      <c r="S397" t="inlineStr">
        <is>
          <t>Нет следующего шага</t>
        </is>
      </c>
      <c r="T397" t="inlineStr">
        <is>
          <t>Проблема</t>
        </is>
      </c>
      <c r="U397" t="inlineStr">
        <is>
          <t>явных клиентских возражений не зафиксировано</t>
        </is>
      </c>
      <c r="V397" t="inlineStr">
        <is>
          <t>нет зафиксированного next step</t>
        </is>
      </c>
      <c r="W397" t="inlineStr">
        <is>
          <t>не закрыл звонок на конкретный next step</t>
        </is>
      </c>
      <c r="X397" t="inlineStr">
        <is>
          <t>Да, да, да, да. Да, вижу этот. 50-50 прямо счёт и прямо сейчас будет оплата. Вот моментально. Ага. Пришли реквизиты. О, люкстральник у тебя больший. А, эти же, да? Ага. Да, 501-03-76-01. Всё, я понял. Понял. Сейчас догов</t>
        </is>
      </c>
      <c r="Y397" t="n">
        <v>0.6</v>
      </c>
      <c r="Z397" t="inlineStr">
        <is>
          <t>Закрывать каждый звонок на конкретное действие менеджера и клиента, иначе теряется контроль над сделкой.</t>
        </is>
      </c>
      <c r="AA397" t="inlineStr">
        <is>
          <t>Нет</t>
        </is>
      </c>
      <c r="AB397" t="inlineStr">
        <is>
          <t>не распознано</t>
        </is>
      </c>
    </row>
    <row r="398">
      <c r="A398" t="inlineStr">
        <is>
          <t>26.05.2026 17:39:18</t>
        </is>
      </c>
      <c r="B398" t="inlineStr">
        <is>
          <t>Валентин Секерин</t>
        </is>
      </c>
      <c r="C398" t="n">
        <v>27</v>
      </c>
      <c r="D398" t="inlineStr">
        <is>
          <t>Исходящий</t>
        </is>
      </c>
      <c r="E398" t="inlineStr">
        <is>
          <t>61</t>
        </is>
      </c>
      <c r="F398" t="inlineStr">
        <is>
          <t>1 мин 1 сек</t>
        </is>
      </c>
      <c r="G398" t="inlineStr">
        <is>
          <t>79254002536</t>
        </is>
      </c>
      <c r="H398" t="inlineStr">
        <is>
          <t>externalCall.10d3e390d36af89db688a7ebbc46da73.1779806359</t>
        </is>
      </c>
      <c r="I398" t="inlineStr">
        <is>
          <t>478339</t>
        </is>
      </c>
      <c r="J398" t="inlineStr">
        <is>
          <t>136499</t>
        </is>
      </c>
      <c r="K398" t="inlineStr">
        <is>
          <t>Ролл ап булат групп</t>
        </is>
      </c>
      <c r="L398" t="inlineStr">
        <is>
          <t>УПД передано на подписании</t>
        </is>
      </c>
      <c r="M398" t="inlineStr">
        <is>
          <t>рабочая</t>
        </is>
      </c>
      <c r="N398" t="inlineStr">
        <is>
          <t>прямая привязка (activity → сделка)</t>
        </is>
      </c>
      <c r="O398" t="inlineStr">
        <is>
          <t>https://mosstand.bitrix24.ru/crm/deal/details/136499/</t>
        </is>
      </c>
      <c r="P398" t="inlineStr">
        <is>
          <t>https://mosstand.bitrix24.ru/bitrix/tools/crm_show_file.php?fileId=1776151&amp;ownerTypeId=6&amp;ownerId=478339&amp;auth=</t>
        </is>
      </c>
      <c r="Q398" t="inlineStr">
        <is>
          <t>activity.FILES</t>
        </is>
      </c>
      <c r="R398" t="inlineStr">
        <is>
          <t>recordings/26.05.2026_17_39_18_79254002536_m27_d136499_3.1779806359.mp3</t>
        </is>
      </c>
      <c r="S398" t="inlineStr">
        <is>
          <t>Перенос / подумать</t>
        </is>
      </c>
      <c r="T398" t="inlineStr">
        <is>
          <t>Проблема</t>
        </is>
      </c>
      <c r="U398" t="inlineStr">
        <is>
          <t>решение откладывается; есть срочность по срокам</t>
        </is>
      </c>
      <c r="V398" t="inlineStr">
        <is>
          <t>не актуаль</t>
        </is>
      </c>
      <c r="W398" t="inlineStr">
        <is>
          <t>не закрепил дату следующего шага</t>
        </is>
      </c>
      <c r="X398" t="inlineStr">
        <is>
          <t>А, всё ждём. А скажите, пожалуйста, ну я предполагаю, что так вы до шести, наверное, ну поэтому сегодня уже даже если оплачен, то будет не актуально.</t>
        </is>
      </c>
      <c r="Y398" t="n">
        <v>0.2</v>
      </c>
      <c r="Z398" t="inlineStr">
        <is>
          <t>Фиксировать следующий контакт с датой и временем, иначе сделка зависает без ответственности.</t>
        </is>
      </c>
      <c r="AA398" t="inlineStr">
        <is>
          <t>Нет</t>
        </is>
      </c>
      <c r="AB398" t="inlineStr">
        <is>
          <t>стенд</t>
        </is>
      </c>
    </row>
    <row r="399">
      <c r="A399" t="inlineStr">
        <is>
          <t>26.05.2026 17:37:30</t>
        </is>
      </c>
      <c r="B399" t="inlineStr">
        <is>
          <t>Валентин Секерин</t>
        </is>
      </c>
      <c r="C399" t="n">
        <v>27</v>
      </c>
      <c r="D399" t="inlineStr">
        <is>
          <t>Исходящий</t>
        </is>
      </c>
      <c r="E399" t="inlineStr">
        <is>
          <t>88</t>
        </is>
      </c>
      <c r="F399" t="inlineStr">
        <is>
          <t>1 мин 28 сек</t>
        </is>
      </c>
      <c r="G399" t="inlineStr">
        <is>
          <t>79774865406</t>
        </is>
      </c>
      <c r="H399" t="inlineStr">
        <is>
          <t>externalCall.881d0c8f123f37884d731569bb9ae962.1779806251</t>
        </is>
      </c>
      <c r="I399" t="inlineStr">
        <is>
          <t>478337</t>
        </is>
      </c>
      <c r="J399" t="inlineStr">
        <is>
          <t>137371</t>
        </is>
      </c>
      <c r="K399" t="inlineStr">
        <is>
          <t>2 ролл ап к 27</t>
        </is>
      </c>
      <c r="L399" t="inlineStr">
        <is>
          <t>УПД передано на подписании</t>
        </is>
      </c>
      <c r="M399" t="inlineStr">
        <is>
          <t>рабочая</t>
        </is>
      </c>
      <c r="N399" t="inlineStr">
        <is>
          <t>прямая привязка (activity → сделка)</t>
        </is>
      </c>
      <c r="O399" t="inlineStr">
        <is>
          <t>https://mosstand.bitrix24.ru/crm/deal/details/137371/</t>
        </is>
      </c>
      <c r="P399" t="inlineStr">
        <is>
          <t>https://mosstand.bitrix24.ru/bitrix/tools/crm_show_file.php?fileId=1776149&amp;ownerTypeId=6&amp;ownerId=478337&amp;auth=</t>
        </is>
      </c>
      <c r="Q399" t="inlineStr">
        <is>
          <t>activity.FILES</t>
        </is>
      </c>
      <c r="R399" t="inlineStr">
        <is>
          <t>recordings/26.05.2026_17_37_30_79774865406_m27_d137371_2.1779806251.mp3</t>
        </is>
      </c>
      <c r="S399" t="inlineStr">
        <is>
          <t>Упущенный апсейл; Недоквалификация</t>
        </is>
      </c>
      <c r="T399" t="inlineStr">
        <is>
          <t>Точка роста</t>
        </is>
      </c>
      <c r="U399" t="inlineStr">
        <is>
          <t>явных клиентских возражений не зафиксировано</t>
        </is>
      </c>
      <c r="V399" t="inlineStr">
        <is>
          <t>одиночная продажа без допуслуг</t>
        </is>
      </c>
      <c r="W399" t="inlineStr">
        <is>
          <t>не предложил пакет услуг и допродажу; не добрал вводные по срок, тираж, доставка</t>
        </is>
      </c>
      <c r="X399" t="inlineStr">
        <is>
          <t>Алло? / Светлана, добрый день. Это Валентин Мостенд.</t>
        </is>
      </c>
      <c r="Y399" t="n">
        <v>0.5</v>
      </c>
      <c r="Z399" t="inlineStr">
        <is>
          <t>Пакетировать допуслуги и предлагать комплекс: дизайн, доставка, монтаж, срочное производство.</t>
        </is>
      </c>
      <c r="AA399" t="inlineStr">
        <is>
          <t>Да</t>
        </is>
      </c>
      <c r="AB399" t="inlineStr">
        <is>
          <t>стенд</t>
        </is>
      </c>
    </row>
    <row r="400">
      <c r="A400" t="inlineStr">
        <is>
          <t>26.05.2026 17:26:13</t>
        </is>
      </c>
      <c r="B400" t="inlineStr">
        <is>
          <t>Валентин Секерин</t>
        </is>
      </c>
      <c r="C400" t="n">
        <v>27</v>
      </c>
      <c r="D400" t="inlineStr">
        <is>
          <t>Входящий</t>
        </is>
      </c>
      <c r="E400" t="inlineStr">
        <is>
          <t>117</t>
        </is>
      </c>
      <c r="F400" t="inlineStr">
        <is>
          <t>1 мин 57 сек</t>
        </is>
      </c>
      <c r="G400" t="inlineStr">
        <is>
          <t>79998890102</t>
        </is>
      </c>
      <c r="H400" t="inlineStr">
        <is>
          <t>externalCall.f708bb98e72ac0e178c3f95fb85b4ae8.1779805574</t>
        </is>
      </c>
      <c r="I400" t="inlineStr">
        <is>
          <t>478305</t>
        </is>
      </c>
      <c r="J400" t="inlineStr">
        <is>
          <t>136501</t>
        </is>
      </c>
      <c r="K400" t="inlineStr">
        <is>
          <t>Поп ап и М-9 мини</t>
        </is>
      </c>
      <c r="L400" t="inlineStr">
        <is>
          <t>УПД передано на подписании</t>
        </is>
      </c>
      <c r="M400" t="inlineStr">
        <is>
          <t>рабочая</t>
        </is>
      </c>
      <c r="N400" t="inlineStr">
        <is>
          <t>прямая привязка (activity → сделка)</t>
        </is>
      </c>
      <c r="O400" t="inlineStr">
        <is>
          <t>https://mosstand.bitrix24.ru/crm/deal/details/136501/</t>
        </is>
      </c>
      <c r="P400" t="inlineStr">
        <is>
          <t>https://mosstand.bitrix24.ru/bitrix/tools/crm_show_file.php?fileId=1775919&amp;ownerTypeId=6&amp;ownerId=478305&amp;auth=</t>
        </is>
      </c>
      <c r="Q400" t="inlineStr">
        <is>
          <t>activity.FILES</t>
        </is>
      </c>
      <c r="R400" t="inlineStr">
        <is>
          <t>recordings/26.05.2026_17_26_13_79998890102_m27_d136501_8.1779805574.mp3</t>
        </is>
      </c>
      <c r="S400" t="inlineStr">
        <is>
          <t>Недоквалификация</t>
        </is>
      </c>
      <c r="T400" t="inlineStr">
        <is>
          <t>Проблема</t>
        </is>
      </c>
      <c r="U400" t="inlineStr">
        <is>
          <t>есть срочность по срокам</t>
        </is>
      </c>
      <c r="V400" t="inlineStr">
        <is>
          <t>мало квалифицирующих вопросов</t>
        </is>
      </c>
      <c r="W400" t="inlineStr">
        <is>
          <t>не добрал вводные по тираж, доставка, адрес</t>
        </is>
      </c>
      <c r="X400" t="inlineStr">
        <is>
          <t>Да, Тимур, здравствуйте, я звонил вам. Да, смотрите, мы посмотрели, будет удобнее, если мы просто вам утром 28-го доставим, мы в 9 забиём, у вас где-то ориентировочно в 10, 30, 11 уже будет попав. / Всё супер, давайте та</t>
        </is>
      </c>
      <c r="Y400" t="n">
        <v>0.2</v>
      </c>
      <c r="Z400" t="inlineStr">
        <is>
          <t>Задавать обязательный чек-лист вопросов по задаче, срокам, ЛПР, доставке и бюджету до отправки КП.</t>
        </is>
      </c>
      <c r="AA400" t="inlineStr">
        <is>
          <t>Нет</t>
        </is>
      </c>
      <c r="AB400" t="inlineStr">
        <is>
          <t>стенд</t>
        </is>
      </c>
    </row>
    <row r="401">
      <c r="A401" t="inlineStr">
        <is>
          <t>26.05.2026 17:23:08</t>
        </is>
      </c>
      <c r="B401" t="inlineStr">
        <is>
          <t>Екатерина Котлярова</t>
        </is>
      </c>
      <c r="C401" t="n">
        <v>37</v>
      </c>
      <c r="D401" t="inlineStr">
        <is>
          <t>Входящий</t>
        </is>
      </c>
      <c r="E401" t="inlineStr">
        <is>
          <t>102</t>
        </is>
      </c>
      <c r="F401" t="inlineStr">
        <is>
          <t>1 мин 42 сек</t>
        </is>
      </c>
      <c r="G401" t="inlineStr">
        <is>
          <t>79611235555</t>
        </is>
      </c>
      <c r="H401" t="inlineStr">
        <is>
          <t>externalCall.60dcb5e0bf76f9396343f43485726a37.1779805389</t>
        </is>
      </c>
      <c r="I401" t="inlineStr">
        <is>
          <t>478283</t>
        </is>
      </c>
      <c r="J401" t="inlineStr">
        <is>
          <t>110635</t>
        </is>
      </c>
      <c r="K401" t="inlineStr">
        <is>
          <t>Ролл ап капля 85*200 см</t>
        </is>
      </c>
      <c r="L401" t="inlineStr">
        <is>
          <t>Отсутствие продукции ms</t>
        </is>
      </c>
      <c r="M401" t="inlineStr">
        <is>
          <t>проигранная</t>
        </is>
      </c>
      <c r="N401" t="inlineStr">
        <is>
          <t>прямая привязка (activity → сделка)</t>
        </is>
      </c>
      <c r="O401" t="inlineStr">
        <is>
          <t>https://mosstand.bitrix24.ru/crm/deal/details/110635/</t>
        </is>
      </c>
      <c r="P401" t="inlineStr">
        <is>
          <t>https://mosstand.bitrix24.ru/bitrix/tools/crm_show_file.php?fileId=1775897&amp;ownerTypeId=6&amp;ownerId=478283&amp;auth=</t>
        </is>
      </c>
      <c r="Q401" t="inlineStr">
        <is>
          <t>activity.FILES</t>
        </is>
      </c>
      <c r="R401" t="inlineStr">
        <is>
          <t>recordings/26.05.2026_17_23_08_79611235555_m37_d110635_7.1779805389.mp3</t>
        </is>
      </c>
      <c r="S401" t="inlineStr">
        <is>
          <t>Цена / бюджет; Нет следующего шага</t>
        </is>
      </c>
      <c r="T401" t="inlineStr">
        <is>
          <t>Проблема</t>
        </is>
      </c>
      <c r="U401" t="inlineStr">
        <is>
          <t>клиент давит по цене или бюджету; есть срочность по срокам</t>
        </is>
      </c>
      <c r="V401" t="inlineStr">
        <is>
          <t>бюджет</t>
        </is>
      </c>
      <c r="W401" t="inlineStr">
        <is>
          <t>не перевел цену в ценность; не закрыл звонок на конкретный next step</t>
        </is>
      </c>
      <c r="X401" t="inlineStr">
        <is>
          <t>Так, вопрос такой. Есть ли у вас какой-то фиксированный бюджет на штуку?</t>
        </is>
      </c>
      <c r="Y401" t="n">
        <v>1</v>
      </c>
      <c r="Z401" t="inlineStr">
        <is>
          <t>Рано переводить цену в ценность: показывать пакеты, якорить вариантами и не давать скидку без обмена на условия.</t>
        </is>
      </c>
      <c r="AA401" t="inlineStr">
        <is>
          <t>Нет</t>
        </is>
      </c>
      <c r="AB401" t="inlineStr">
        <is>
          <t>роллап</t>
        </is>
      </c>
    </row>
    <row r="402">
      <c r="A402" t="inlineStr">
        <is>
          <t>26.05.2026 17:14:25</t>
        </is>
      </c>
      <c r="B402" t="inlineStr">
        <is>
          <t>Владислав Филиппов</t>
        </is>
      </c>
      <c r="C402" t="n">
        <v>19</v>
      </c>
      <c r="D402" t="inlineStr">
        <is>
          <t>Исходящий</t>
        </is>
      </c>
      <c r="E402" t="inlineStr">
        <is>
          <t>467</t>
        </is>
      </c>
      <c r="F402" t="inlineStr">
        <is>
          <t>7 мин 47 сек</t>
        </is>
      </c>
      <c r="G402" t="inlineStr">
        <is>
          <t>79637506848</t>
        </is>
      </c>
      <c r="H402" t="inlineStr">
        <is>
          <t>externalCall.c468f4c43841a31f357be8bbe9c1ca13.1779804866</t>
        </is>
      </c>
      <c r="I402" t="inlineStr">
        <is>
          <t>478265</t>
        </is>
      </c>
      <c r="J402" t="inlineStr">
        <is>
          <t>137703</t>
        </is>
      </c>
      <c r="K402" t="inlineStr">
        <is>
          <t>Движение</t>
        </is>
      </c>
      <c r="L402" t="inlineStr">
        <is>
          <t>Ожидает закрытия</t>
        </is>
      </c>
      <c r="M402" t="inlineStr">
        <is>
          <t>рабочая</t>
        </is>
      </c>
      <c r="N402" t="inlineStr">
        <is>
          <t>прямая привязка (activity → сделка)</t>
        </is>
      </c>
      <c r="O402" t="inlineStr">
        <is>
          <t>https://mosstand.bitrix24.ru/crm/deal/details/137703/</t>
        </is>
      </c>
      <c r="P402" t="inlineStr">
        <is>
          <t>https://mosstand.bitrix24.ru/bitrix/tools/crm_show_file.php?fileId=1775533&amp;ownerTypeId=6&amp;ownerId=478265&amp;auth=</t>
        </is>
      </c>
      <c r="Q402" t="inlineStr">
        <is>
          <t>activity.FILES</t>
        </is>
      </c>
      <c r="R402" t="inlineStr">
        <is>
          <t>recordings/26.05.2026_17_14_25_79637506848_m19_d137703_3.1779804866.mp3</t>
        </is>
      </c>
      <c r="S402" t="inlineStr">
        <is>
          <t>Цена / бюджет; Перенос / подумать</t>
        </is>
      </c>
      <c r="T402" t="inlineStr">
        <is>
          <t>Проблема</t>
        </is>
      </c>
      <c r="U402" t="inlineStr">
        <is>
          <t>клиент давит по цене или бюджету; решение откладывается</t>
        </is>
      </c>
      <c r="V402" t="inlineStr">
        <is>
          <t>бюджет</t>
        </is>
      </c>
      <c r="W402" t="inlineStr">
        <is>
          <t>не перевел цену в ценность; не закрепил дату следующего шага</t>
        </is>
      </c>
      <c r="X402" t="inlineStr">
        <is>
          <t>Я тебе сейчас прямо вот целиком скидываю ТЗ.</t>
        </is>
      </c>
      <c r="Y402" t="n">
        <v>0.6</v>
      </c>
      <c r="Z402" t="inlineStr">
        <is>
          <t>Рано переводить цену в ценность: показывать пакеты, якорить вариантами и не давать скидку без обмена на условия.</t>
        </is>
      </c>
      <c r="AA402" t="inlineStr">
        <is>
          <t>Нет</t>
        </is>
      </c>
      <c r="AB402" t="inlineStr">
        <is>
          <t>роллап, стенд, флаг, буквы, печать, стойка</t>
        </is>
      </c>
    </row>
    <row r="403">
      <c r="A403" t="inlineStr">
        <is>
          <t>26.05.2026 16:58:41</t>
        </is>
      </c>
      <c r="B403" t="inlineStr">
        <is>
          <t>Владислав Филиппов</t>
        </is>
      </c>
      <c r="C403" t="n">
        <v>19</v>
      </c>
      <c r="D403" t="inlineStr">
        <is>
          <t>Входящий</t>
        </is>
      </c>
      <c r="E403" t="inlineStr">
        <is>
          <t>290</t>
        </is>
      </c>
      <c r="F403" t="inlineStr">
        <is>
          <t>4 мин 50 сек</t>
        </is>
      </c>
      <c r="G403" t="inlineStr">
        <is>
          <t>79134058414</t>
        </is>
      </c>
      <c r="H403" t="inlineStr">
        <is>
          <t>externalCall.7cf48895eaa6da5a633cdd43fbbdaa93.1779803922</t>
        </is>
      </c>
      <c r="I403" t="inlineStr">
        <is>
          <t>478223</t>
        </is>
      </c>
      <c r="J403" t="inlineStr">
        <is>
          <t>137697</t>
        </is>
      </c>
      <c r="K403" t="inlineStr">
        <is>
          <t>Роллап 85 с доставкой</t>
        </is>
      </c>
      <c r="L403" t="inlineStr">
        <is>
          <t>Не удалось обработать</t>
        </is>
      </c>
      <c r="M403" t="inlineStr">
        <is>
          <t>проигранная</t>
        </is>
      </c>
      <c r="N403" t="inlineStr">
        <is>
          <t>прямая привязка (activity → сделка)</t>
        </is>
      </c>
      <c r="O403" t="inlineStr">
        <is>
          <t>https://mosstand.bitrix24.ru/crm/deal/details/137697/</t>
        </is>
      </c>
      <c r="P403" t="inlineStr">
        <is>
          <t>https://mosstand.bitrix24.ru/bitrix/tools/crm_show_file.php?fileId=1775353&amp;ownerTypeId=6&amp;ownerId=478223&amp;auth=</t>
        </is>
      </c>
      <c r="Q403" t="inlineStr">
        <is>
          <t>activity.FILES</t>
        </is>
      </c>
      <c r="R403" t="inlineStr">
        <is>
          <t>recordings/26.05.2026_16_58_41_79134058414_m19_d137697_3.1779803922.mp3</t>
        </is>
      </c>
      <c r="S403" t="inlineStr">
        <is>
          <t>Цена / бюджет</t>
        </is>
      </c>
      <c r="T403" t="inlineStr">
        <is>
          <t>Проблема</t>
        </is>
      </c>
      <c r="U403" t="inlineStr">
        <is>
          <t>клиент давит по цене или бюджету; есть срочность по срокам</t>
        </is>
      </c>
      <c r="V403" t="inlineStr">
        <is>
          <t>стоим</t>
        </is>
      </c>
      <c r="W403" t="inlineStr">
        <is>
          <t>не перевел цену в ценность</t>
        </is>
      </c>
      <c r="X403" t="inlineStr">
        <is>
          <t>Хорошо. Я понял, хорошо. Тогда по стоимости конструкция плюс печать на баннере будет стоить 5 тысяч рублей.</t>
        </is>
      </c>
      <c r="Y403" t="n">
        <v>1</v>
      </c>
      <c r="Z403" t="inlineStr">
        <is>
          <t>Рано переводить цену в ценность: показывать пакеты, якорить вариантами и не давать скидку без обмена на условия.</t>
        </is>
      </c>
      <c r="AA403" t="inlineStr">
        <is>
          <t>Нет</t>
        </is>
      </c>
      <c r="AB403" t="inlineStr">
        <is>
          <t>роллап, баннер, печать</t>
        </is>
      </c>
    </row>
    <row r="404">
      <c r="A404" t="inlineStr">
        <is>
          <t>26.05.2026 16:32:20</t>
        </is>
      </c>
      <c r="B404" t="inlineStr">
        <is>
          <t>Ксения Карпова</t>
        </is>
      </c>
      <c r="C404" t="n">
        <v>29</v>
      </c>
      <c r="D404" t="inlineStr">
        <is>
          <t>Входящий</t>
        </is>
      </c>
      <c r="E404" t="inlineStr">
        <is>
          <t>155</t>
        </is>
      </c>
      <c r="F404" t="inlineStr">
        <is>
          <t>2 мин 35 сек</t>
        </is>
      </c>
      <c r="G404" t="inlineStr">
        <is>
          <t>79258304077</t>
        </is>
      </c>
      <c r="H404" t="inlineStr">
        <is>
          <t>externalCall.08018aea6b38b74362c8a7b607ce1521.1779802341</t>
        </is>
      </c>
      <c r="I404" t="inlineStr">
        <is>
          <t>478135</t>
        </is>
      </c>
      <c r="J404" t="inlineStr">
        <is>
          <t>136145</t>
        </is>
      </c>
      <c r="K404" t="inlineStr">
        <is>
          <t>Расчет + макеты</t>
        </is>
      </c>
      <c r="L404" t="inlineStr">
        <is>
          <t>Согласие получено</t>
        </is>
      </c>
      <c r="M404" t="inlineStr">
        <is>
          <t>рабочая</t>
        </is>
      </c>
      <c r="N404" t="inlineStr">
        <is>
          <t>прямая привязка (activity → сделка)</t>
        </is>
      </c>
      <c r="O404" t="inlineStr">
        <is>
          <t>https://mosstand.bitrix24.ru/crm/deal/details/136145/</t>
        </is>
      </c>
      <c r="P404" t="inlineStr">
        <is>
          <t>https://mosstand.bitrix24.ru/bitrix/tools/crm_show_file.php?fileId=1774595&amp;ownerTypeId=6&amp;ownerId=478135&amp;auth=</t>
        </is>
      </c>
      <c r="Q404" t="inlineStr">
        <is>
          <t>activity.FILES</t>
        </is>
      </c>
      <c r="R404" t="inlineStr">
        <is>
          <t>recordings/26.05.2026_16_32_20_79258304077_m29_d136145_1.1779802341.mp3</t>
        </is>
      </c>
      <c r="S404" t="inlineStr">
        <is>
          <t>Цена / бюджет; Недоквалификация</t>
        </is>
      </c>
      <c r="T404" t="inlineStr">
        <is>
          <t>Проблема</t>
        </is>
      </c>
      <c r="U404" t="inlineStr">
        <is>
          <t>клиент давит по цене или бюджету; есть срочность по срокам</t>
        </is>
      </c>
      <c r="V404" t="inlineStr">
        <is>
          <t>стоим</t>
        </is>
      </c>
      <c r="W404" t="inlineStr">
        <is>
          <t>не перевел цену в ценность; не добрал вводные по тираж, доставка, монтаж</t>
        </is>
      </c>
      <c r="X404" t="inlineStr">
        <is>
          <t>Да, просто мне в идеале в ближайшие полчаса прайс внести для согласования и тогда мы быстрее просто перейдём к причине договора.</t>
        </is>
      </c>
      <c r="Y404" t="n">
        <v>0.2</v>
      </c>
      <c r="Z404" t="inlineStr">
        <is>
          <t>Рано переводить цену в ценность: показывать пакеты, якорить вариантами и не давать скидку без обмена на условия.</t>
        </is>
      </c>
      <c r="AA404" t="inlineStr">
        <is>
          <t>Нет</t>
        </is>
      </c>
      <c r="AB404" t="inlineStr">
        <is>
          <t>стенд, буквы, печать</t>
        </is>
      </c>
    </row>
    <row r="405">
      <c r="A405" t="inlineStr">
        <is>
          <t>26.05.2026 16:25:55</t>
        </is>
      </c>
      <c r="B405" t="inlineStr">
        <is>
          <t>Валентин Секерин</t>
        </is>
      </c>
      <c r="C405" t="n">
        <v>27</v>
      </c>
      <c r="D405" t="inlineStr">
        <is>
          <t>Входящий</t>
        </is>
      </c>
      <c r="E405" t="inlineStr">
        <is>
          <t>112</t>
        </is>
      </c>
      <c r="F405" t="inlineStr">
        <is>
          <t>1 мин 52 сек</t>
        </is>
      </c>
      <c r="G405" t="inlineStr">
        <is>
          <t>79154231286</t>
        </is>
      </c>
      <c r="H405" t="inlineStr">
        <is>
          <t>externalCall.5b69c8f1e0d1a51ed307201eac639bee.1779801956</t>
        </is>
      </c>
      <c r="I405" t="inlineStr">
        <is>
          <t>478103</t>
        </is>
      </c>
      <c r="J405" t="inlineStr">
        <is>
          <t>134531</t>
        </is>
      </c>
      <c r="K405" t="inlineStr">
        <is>
          <t>Застройка Июнь флант</t>
        </is>
      </c>
      <c r="L405" t="inlineStr">
        <is>
          <t>УПД передано на подписании</t>
        </is>
      </c>
      <c r="M405" t="inlineStr">
        <is>
          <t>рабочая</t>
        </is>
      </c>
      <c r="N405" t="inlineStr">
        <is>
          <t>через контакт (статистика)</t>
        </is>
      </c>
      <c r="O405" t="inlineStr">
        <is>
          <t>https://mosstand.bitrix24.ru/crm/deal/details/134531/</t>
        </is>
      </c>
      <c r="P405" t="inlineStr">
        <is>
          <t>https://mosstand.bitrix24.ru/bitrix/tools/crm_show_file.php?fileId=1774317&amp;ownerTypeId=6&amp;ownerId=478103&amp;auth=</t>
        </is>
      </c>
      <c r="Q405" t="inlineStr">
        <is>
          <t>activity.FILES</t>
        </is>
      </c>
      <c r="R405" t="inlineStr">
        <is>
          <t>recordings/26.05.2026_16_25_55_79154231286_m27_d134531_e.1779801956.mp3</t>
        </is>
      </c>
      <c r="S405" t="inlineStr">
        <is>
          <t>Перенос / подумать</t>
        </is>
      </c>
      <c r="T405" t="inlineStr">
        <is>
          <t>Проблема</t>
        </is>
      </c>
      <c r="U405" t="inlineStr">
        <is>
          <t>решение откладывается</t>
        </is>
      </c>
      <c r="V405" t="inlineStr">
        <is>
          <t>подумаю</t>
        </is>
      </c>
      <c r="W405" t="inlineStr">
        <is>
          <t>не закрепил дату следующего шага</t>
        </is>
      </c>
      <c r="X405" t="inlineStr">
        <is>
          <t>Угу. Ладно, сейчас тогда подумаю, что мне приложить к тому, что мне надо уже это пока зарендируть.</t>
        </is>
      </c>
      <c r="Y405" t="n">
        <v>0.2</v>
      </c>
      <c r="Z405" t="inlineStr">
        <is>
          <t>Фиксировать следующий контакт с датой и временем, иначе сделка зависает без ответственности.</t>
        </is>
      </c>
      <c r="AA405" t="inlineStr">
        <is>
          <t>Нет</t>
        </is>
      </c>
      <c r="AB405" t="inlineStr">
        <is>
          <t>стенд, буквы</t>
        </is>
      </c>
    </row>
    <row r="406">
      <c r="A406" t="inlineStr">
        <is>
          <t>26.05.2026 16:22:36</t>
        </is>
      </c>
      <c r="B406" t="inlineStr">
        <is>
          <t>Владислав Филиппов</t>
        </is>
      </c>
      <c r="C406" t="n">
        <v>19</v>
      </c>
      <c r="D406" t="inlineStr">
        <is>
          <t>Исходящий</t>
        </is>
      </c>
      <c r="E406" t="inlineStr">
        <is>
          <t>157</t>
        </is>
      </c>
      <c r="F406" t="inlineStr">
        <is>
          <t>2 мин 37 сек</t>
        </is>
      </c>
      <c r="G406" t="inlineStr">
        <is>
          <t>74957774282</t>
        </is>
      </c>
      <c r="H406" t="inlineStr">
        <is>
          <t>externalCall.158e18ca544e818bff56a0ebf1c6f00e.1779801758</t>
        </is>
      </c>
      <c r="I406" t="inlineStr">
        <is>
          <t>478087</t>
        </is>
      </c>
      <c r="J406" t="inlineStr">
        <is>
          <t>134877</t>
        </is>
      </c>
      <c r="K406" t="inlineStr">
        <is>
          <t>Поп ап</t>
        </is>
      </c>
      <c r="L406" t="inlineStr">
        <is>
          <t>Отложено</t>
        </is>
      </c>
      <c r="M406" t="inlineStr">
        <is>
          <t>проигранная</t>
        </is>
      </c>
      <c r="N406" t="inlineStr">
        <is>
          <t>прямая привязка (activity → сделка)</t>
        </is>
      </c>
      <c r="O406" t="inlineStr">
        <is>
          <t>https://mosstand.bitrix24.ru/crm/deal/details/134877/</t>
        </is>
      </c>
      <c r="P406" t="inlineStr">
        <is>
          <t>https://mosstand.bitrix24.ru/bitrix/tools/crm_show_file.php?fileId=1774291&amp;ownerTypeId=6&amp;ownerId=478087&amp;auth=</t>
        </is>
      </c>
      <c r="Q406" t="inlineStr">
        <is>
          <t>activity.FILES</t>
        </is>
      </c>
      <c r="R406" t="inlineStr">
        <is>
          <t>recordings/26.05.2026_16_22_36_74957774282_m19_d134877_e.1779801758.mp3</t>
        </is>
      </c>
      <c r="S406" t="inlineStr">
        <is>
          <t>Недоквалификация</t>
        </is>
      </c>
      <c r="T406" t="inlineStr">
        <is>
          <t>Проблема</t>
        </is>
      </c>
      <c r="U406" t="inlineStr">
        <is>
          <t>явных клиентских возражений не зафиксировано</t>
        </is>
      </c>
      <c r="V406" t="inlineStr">
        <is>
          <t>мало квалифицирующих вопросов</t>
        </is>
      </c>
      <c r="W406" t="inlineStr">
        <is>
          <t>не добрал вводные по тираж, доставка, монтаж</t>
        </is>
      </c>
      <c r="X406" t="inlineStr">
        <is>
          <t>Вы позвонили в Объединённую приборостроительную корпорацию. Наберите внутренний номер абонента в тональном режиме или дождитесь ответа секретаря. / Здравствуйте! У меня зовут Влад Компания Мостент. Подскажите, пожалуйста</t>
        </is>
      </c>
      <c r="Y406" t="n">
        <v>1</v>
      </c>
      <c r="Z406" t="inlineStr">
        <is>
          <t>Задавать обязательный чек-лист вопросов по задаче, срокам, ЛПР, доставке и бюджету до отправки КП.</t>
        </is>
      </c>
      <c r="AA406" t="inlineStr">
        <is>
          <t>Нет</t>
        </is>
      </c>
      <c r="AB406" t="inlineStr">
        <is>
          <t>не распознано</t>
        </is>
      </c>
    </row>
    <row r="407">
      <c r="A407" t="inlineStr">
        <is>
          <t>26.05.2026 16:18:54</t>
        </is>
      </c>
      <c r="B407" t="inlineStr">
        <is>
          <t>Артём Зарубалов</t>
        </is>
      </c>
      <c r="C407" t="n">
        <v>21</v>
      </c>
      <c r="D407" t="inlineStr">
        <is>
          <t>Входящий</t>
        </is>
      </c>
      <c r="E407" t="inlineStr">
        <is>
          <t>983</t>
        </is>
      </c>
      <c r="F407" t="inlineStr">
        <is>
          <t>16 мин 23 сек</t>
        </is>
      </c>
      <c r="G407" t="inlineStr">
        <is>
          <t>74997024142</t>
        </is>
      </c>
      <c r="H407" t="inlineStr">
        <is>
          <t>externalCall.d2c35239e39ad3b6523b987e60ad31e9.1779801536</t>
        </is>
      </c>
      <c r="I407" t="inlineStr">
        <is>
          <t>478143</t>
        </is>
      </c>
      <c r="J407" t="inlineStr">
        <is>
          <t>137687</t>
        </is>
      </c>
      <c r="K407" t="inlineStr">
        <is>
          <t>стенд</t>
        </is>
      </c>
      <c r="L407" t="inlineStr">
        <is>
          <t>КП получено клиентом</t>
        </is>
      </c>
      <c r="M407" t="inlineStr">
        <is>
          <t>рабочая</t>
        </is>
      </c>
      <c r="N407" t="inlineStr">
        <is>
          <t>прямая привязка (activity → сделка)</t>
        </is>
      </c>
      <c r="O407" t="inlineStr">
        <is>
          <t>https://mosstand.bitrix24.ru/crm/deal/details/137687/</t>
        </is>
      </c>
      <c r="P407" t="inlineStr">
        <is>
          <t>https://mosstand.bitrix24.ru/bitrix/tools/crm_show_file.php?fileId=1774621&amp;ownerTypeId=6&amp;ownerId=478143&amp;auth=</t>
        </is>
      </c>
      <c r="Q407" t="inlineStr">
        <is>
          <t>activity.FILES</t>
        </is>
      </c>
      <c r="R407" t="inlineStr">
        <is>
          <t>recordings/26.05.2026_16_18_54_74997024142_m21_d137687_9.1779801536.mp3</t>
        </is>
      </c>
      <c r="S407" t="inlineStr">
        <is>
          <t>Цена / бюджет; Сравнение с конкурентами</t>
        </is>
      </c>
      <c r="T407" t="inlineStr">
        <is>
          <t>Проблема</t>
        </is>
      </c>
      <c r="U407" t="inlineStr">
        <is>
          <t>клиент давит по цене или бюджету; есть срочность по срокам</t>
        </is>
      </c>
      <c r="V407" t="inlineStr">
        <is>
          <t>цена</t>
        </is>
      </c>
      <c r="W407" t="inlineStr">
        <is>
          <t>не перевел цену в ценность; не отстроился от альтернатив по срокам и сервису</t>
        </is>
      </c>
      <c r="X407" t="inlineStr">
        <is>
          <t>То есть, есть несколько вариантов. Есть обычный роллапп, где печатается макет баннера и он заправлен конструкцию.</t>
        </is>
      </c>
      <c r="Y407" t="n">
        <v>0.2</v>
      </c>
      <c r="Z407" t="inlineStr">
        <is>
          <t>Рано переводить цену в ценность: показывать пакеты, якорить вариантами и не давать скидку без обмена на условия.</t>
        </is>
      </c>
      <c r="AA407" t="inlineStr">
        <is>
          <t>Нет</t>
        </is>
      </c>
      <c r="AB407" t="inlineStr">
        <is>
          <t>роллап, стенд, баннер, печать, павильон</t>
        </is>
      </c>
    </row>
    <row r="408">
      <c r="A408" t="inlineStr">
        <is>
          <t>26.05.2026 16:14:15</t>
        </is>
      </c>
      <c r="B408" t="inlineStr">
        <is>
          <t>Иван Швец</t>
        </is>
      </c>
      <c r="C408" t="n">
        <v>33</v>
      </c>
      <c r="D408" t="inlineStr">
        <is>
          <t>Исходящий</t>
        </is>
      </c>
      <c r="E408" t="inlineStr">
        <is>
          <t>202</t>
        </is>
      </c>
      <c r="F408" t="inlineStr">
        <is>
          <t>3 мин 22 сек</t>
        </is>
      </c>
      <c r="G408" t="inlineStr">
        <is>
          <t>79365000995</t>
        </is>
      </c>
      <c r="H408" t="inlineStr">
        <is>
          <t>externalCall.875c7f7eb526163f17c9b10fa6ca5e42.1779801261</t>
        </is>
      </c>
      <c r="I408" t="inlineStr">
        <is>
          <t>478061</t>
        </is>
      </c>
      <c r="J408" t="inlineStr">
        <is>
          <t>137631</t>
        </is>
      </c>
      <c r="K408" t="inlineStr">
        <is>
          <t>2620 виндер</t>
        </is>
      </c>
      <c r="L408" t="inlineStr">
        <is>
          <t>УПД передано на подписании</t>
        </is>
      </c>
      <c r="M408" t="inlineStr">
        <is>
          <t>рабочая</t>
        </is>
      </c>
      <c r="N408" t="inlineStr">
        <is>
          <t>прямая привязка (activity → сделка)</t>
        </is>
      </c>
      <c r="O408" t="inlineStr">
        <is>
          <t>https://mosstand.bitrix24.ru/crm/deal/details/137631/</t>
        </is>
      </c>
      <c r="P408" t="inlineStr">
        <is>
          <t>https://mosstand.bitrix24.ru/bitrix/tools/crm_show_file.php?fileId=1773995&amp;ownerTypeId=6&amp;ownerId=478061&amp;auth=</t>
        </is>
      </c>
      <c r="Q408" t="inlineStr">
        <is>
          <t>activity.FILES</t>
        </is>
      </c>
      <c r="R408" t="inlineStr">
        <is>
          <t>recordings/26.05.2026_16_14_15_79365000995_m33_d137631_2.1779801261.mp3</t>
        </is>
      </c>
      <c r="S408" t="inlineStr">
        <is>
          <t>Цена / бюджет</t>
        </is>
      </c>
      <c r="T408" t="inlineStr">
        <is>
          <t>Проблема</t>
        </is>
      </c>
      <c r="U408" t="inlineStr">
        <is>
          <t>клиент давит по цене или бюджету; есть срочность по срокам</t>
        </is>
      </c>
      <c r="V408" t="inlineStr">
        <is>
          <t>стоим</t>
        </is>
      </c>
      <c r="W408" t="inlineStr">
        <is>
          <t>не перевел цену в ценность</t>
        </is>
      </c>
      <c r="X408" t="inlineStr">
        <is>
          <t>Хорошая идея. Так, сейчас, секунду, ещё кое-что уточнить хотел. Их собирать нужно будет, вот у вас доставка 2 тысячи стоит, а собирать их входит в эту стоимость?</t>
        </is>
      </c>
      <c r="Y408" t="n">
        <v>0.2</v>
      </c>
      <c r="Z408" t="inlineStr">
        <is>
          <t>Рано переводить цену в ценность: показывать пакеты, якорить вариантами и не давать скидку без обмена на условия.</t>
        </is>
      </c>
      <c r="AA408" t="inlineStr">
        <is>
          <t>Нет</t>
        </is>
      </c>
      <c r="AB408" t="inlineStr">
        <is>
          <t>стенд, флаг</t>
        </is>
      </c>
    </row>
    <row r="409">
      <c r="A409" t="inlineStr">
        <is>
          <t>26.05.2026 16:07:07</t>
        </is>
      </c>
      <c r="B409" t="inlineStr">
        <is>
          <t>Ксения Карпова</t>
        </is>
      </c>
      <c r="C409" t="n">
        <v>29</v>
      </c>
      <c r="D409" t="inlineStr">
        <is>
          <t>Исходящий</t>
        </is>
      </c>
      <c r="E409" t="inlineStr">
        <is>
          <t>100</t>
        </is>
      </c>
      <c r="F409" t="inlineStr">
        <is>
          <t>1 мин 40 сек</t>
        </is>
      </c>
      <c r="G409" t="inlineStr">
        <is>
          <t>79774393699</t>
        </is>
      </c>
      <c r="H409" t="inlineStr">
        <is>
          <t>externalCall.47119221d973a4d87685288284320adc.1779800829</t>
        </is>
      </c>
      <c r="I409" t="inlineStr">
        <is>
          <t>478023</t>
        </is>
      </c>
      <c r="J409" t="inlineStr">
        <is>
          <t>137057</t>
        </is>
      </c>
      <c r="K409" t="inlineStr">
        <is>
          <t>тканевый ролл-ап "Промо"</t>
        </is>
      </c>
      <c r="L409" t="inlineStr">
        <is>
          <t>Запущено в производство</t>
        </is>
      </c>
      <c r="M409" t="inlineStr">
        <is>
          <t>рабочая</t>
        </is>
      </c>
      <c r="N409" t="inlineStr">
        <is>
          <t>прямая привязка (activity → сделка)</t>
        </is>
      </c>
      <c r="O409" t="inlineStr">
        <is>
          <t>https://mosstand.bitrix24.ru/crm/deal/details/137057/</t>
        </is>
      </c>
      <c r="P409" t="inlineStr">
        <is>
          <t>https://mosstand.bitrix24.ru/bitrix/tools/crm_show_file.php?fileId=1773879&amp;ownerTypeId=6&amp;ownerId=478023&amp;auth=</t>
        </is>
      </c>
      <c r="Q409" t="inlineStr">
        <is>
          <t>activity.FILES</t>
        </is>
      </c>
      <c r="R409" t="inlineStr">
        <is>
          <t>recordings/26.05.2026_16_07_07_79774393699_m29_d137057_c.1779800829.mp3</t>
        </is>
      </c>
      <c r="S409" t="inlineStr">
        <is>
          <t>Упущенный апсейл</t>
        </is>
      </c>
      <c r="T409" t="inlineStr">
        <is>
          <t>Точка роста</t>
        </is>
      </c>
      <c r="U409" t="inlineStr">
        <is>
          <t>есть срочность по срокам</t>
        </is>
      </c>
      <c r="V409" t="inlineStr">
        <is>
          <t>одиночная продажа без допуслуг</t>
        </is>
      </c>
      <c r="W409" t="inlineStr">
        <is>
          <t>не предложил пакет услуг и допродажу</t>
        </is>
      </c>
      <c r="X409" t="inlineStr">
        <is>
          <t>Алло. / Елена, здравствуйте, это Ксени из Мусленда. Хочу уточнить по актуальности всё ли в порядке по тканевому рулапу?</t>
        </is>
      </c>
      <c r="Y409" t="n">
        <v>0.5</v>
      </c>
      <c r="Z409" t="inlineStr">
        <is>
          <t>Пакетировать допуслуги и предлагать комплекс: дизайн, доставка, монтаж, срочное производство.</t>
        </is>
      </c>
      <c r="AA409" t="inlineStr">
        <is>
          <t>Да</t>
        </is>
      </c>
      <c r="AB409" t="inlineStr">
        <is>
          <t>роллап</t>
        </is>
      </c>
    </row>
    <row r="410">
      <c r="A410" t="inlineStr">
        <is>
          <t>26.05.2026 15:59:58</t>
        </is>
      </c>
      <c r="B410" t="inlineStr">
        <is>
          <t>Екатерина Котлярова</t>
        </is>
      </c>
      <c r="C410" t="n">
        <v>37</v>
      </c>
      <c r="D410" t="inlineStr">
        <is>
          <t>Исходящий</t>
        </is>
      </c>
      <c r="E410" t="inlineStr">
        <is>
          <t>77</t>
        </is>
      </c>
      <c r="F410" t="inlineStr">
        <is>
          <t>1 мин 17 сек</t>
        </is>
      </c>
      <c r="G410" t="inlineStr">
        <is>
          <t>79255448853</t>
        </is>
      </c>
      <c r="H410" t="inlineStr">
        <is>
          <t>externalCall.c598f35c9620de16437997c0f6155bdc.1779800398</t>
        </is>
      </c>
      <c r="I410" t="inlineStr">
        <is>
          <t>477977</t>
        </is>
      </c>
      <c r="J410" t="inlineStr">
        <is>
          <t>136487</t>
        </is>
      </c>
      <c r="K410" t="inlineStr">
        <is>
          <t>расчет стоимости для МПрОП</t>
        </is>
      </c>
      <c r="L410" t="inlineStr">
        <is>
          <t>УПД передано на подписании</t>
        </is>
      </c>
      <c r="M410" t="inlineStr">
        <is>
          <t>рабочая</t>
        </is>
      </c>
      <c r="N410" t="inlineStr">
        <is>
          <t>через контакт (статистика)</t>
        </is>
      </c>
      <c r="O410" t="inlineStr">
        <is>
          <t>https://mosstand.bitrix24.ru/crm/deal/details/136487/</t>
        </is>
      </c>
      <c r="P410" t="inlineStr">
        <is>
          <t>https://mosstand.bitrix24.ru/bitrix/tools/crm_show_file.php?fileId=1773831&amp;ownerTypeId=6&amp;ownerId=477977&amp;auth=</t>
        </is>
      </c>
      <c r="Q410" t="inlineStr">
        <is>
          <t>activity.FILES</t>
        </is>
      </c>
      <c r="R410" t="inlineStr">
        <is>
          <t>recordings/26.05.2026_15_59_58_79255448853_m37_d136487_c.1779800398.mp3</t>
        </is>
      </c>
      <c r="S410" t="inlineStr">
        <is>
          <t>Перенос / подумать</t>
        </is>
      </c>
      <c r="T410" t="inlineStr">
        <is>
          <t>Проблема</t>
        </is>
      </c>
      <c r="U410" t="inlineStr">
        <is>
          <t>решение откладывается; есть срочность по срокам</t>
        </is>
      </c>
      <c r="V410" t="inlineStr">
        <is>
          <t>перезвон</t>
        </is>
      </c>
      <c r="W410" t="inlineStr">
        <is>
          <t>не закрепил дату следующего шага</t>
        </is>
      </c>
      <c r="X410" t="inlineStr">
        <is>
          <t>Вы тогда в чат можете прислать или перезвонить? Или в чат Валерии?</t>
        </is>
      </c>
      <c r="Y410" t="n">
        <v>0.2</v>
      </c>
      <c r="Z410" t="inlineStr">
        <is>
          <t>Фиксировать следующий контакт с датой и временем, иначе сделка зависает без ответственности.</t>
        </is>
      </c>
      <c r="AA410" t="inlineStr">
        <is>
          <t>Нет</t>
        </is>
      </c>
      <c r="AB410" t="inlineStr">
        <is>
          <t>стойка</t>
        </is>
      </c>
    </row>
    <row r="411">
      <c r="A411" t="inlineStr">
        <is>
          <t>26.05.2026 15:58:17</t>
        </is>
      </c>
      <c r="B411" t="inlineStr">
        <is>
          <t>Валентин Секерин</t>
        </is>
      </c>
      <c r="C411" t="n">
        <v>27</v>
      </c>
      <c r="D411" t="inlineStr">
        <is>
          <t>Входящий</t>
        </is>
      </c>
      <c r="E411" t="inlineStr">
        <is>
          <t>361</t>
        </is>
      </c>
      <c r="F411" t="inlineStr">
        <is>
          <t>6 мин 1 сек</t>
        </is>
      </c>
      <c r="G411" t="inlineStr">
        <is>
          <t>79150557778</t>
        </is>
      </c>
      <c r="H411" t="inlineStr">
        <is>
          <t>externalCall.c814df5f3db4c6e24164d754f4d27ae5.1779800298</t>
        </is>
      </c>
      <c r="I411" t="inlineStr">
        <is>
          <t>477999</t>
        </is>
      </c>
      <c r="J411" t="inlineStr">
        <is>
          <t>136225</t>
        </is>
      </c>
      <c r="K411" t="inlineStr">
        <is>
          <t>Брендволл на 19.05</t>
        </is>
      </c>
      <c r="L411" t="inlineStr">
        <is>
          <t>Оплачен</t>
        </is>
      </c>
      <c r="M411" t="inlineStr">
        <is>
          <t>рабочая</t>
        </is>
      </c>
      <c r="N411" t="inlineStr">
        <is>
          <t>прямая привязка (activity → сделка)</t>
        </is>
      </c>
      <c r="O411" t="inlineStr">
        <is>
          <t>https://mosstand.bitrix24.ru/crm/deal/details/136225/</t>
        </is>
      </c>
      <c r="P411" t="inlineStr">
        <is>
          <t>https://mosstand.bitrix24.ru/bitrix/tools/crm_show_file.php?fileId=1773865&amp;ownerTypeId=6&amp;ownerId=477999&amp;auth=</t>
        </is>
      </c>
      <c r="Q411" t="inlineStr">
        <is>
          <t>activity.FILES</t>
        </is>
      </c>
      <c r="R411" t="inlineStr">
        <is>
          <t>recordings/26.05.2026_15_58_17_79150557778_m27_d136225_5.1779800298.mp3</t>
        </is>
      </c>
      <c r="S411" t="inlineStr">
        <is>
          <t>Нет критичных проблем</t>
        </is>
      </c>
      <c r="T411" t="inlineStr">
        <is>
          <t>Нет сигнала</t>
        </is>
      </c>
      <c r="U411" t="inlineStr">
        <is>
          <t>явных клиентских возражений не зафиксировано</t>
        </is>
      </c>
      <c r="V411" t="inlineStr">
        <is>
          <t>Нет явного триггера</t>
        </is>
      </c>
      <c r="W411" t="inlineStr">
        <is>
          <t>диалог без явного провала в скрипте</t>
        </is>
      </c>
      <c r="X411" t="inlineStr">
        <is>
          <t>Да, Дмитрий. / Да, ещё раз, здравствуйте. Знаете, чего я хотел обсудить? Скажите, пожалуйста, мы же с вами обсуждали, что у нас этот большой брендбол будет глубиной 50.</t>
        </is>
      </c>
      <c r="Y411" t="n">
        <v>0</v>
      </c>
      <c r="Z411" t="inlineStr"/>
      <c r="AA411" t="inlineStr">
        <is>
          <t>Нет</t>
        </is>
      </c>
      <c r="AB411" t="inlineStr">
        <is>
          <t>не распознано</t>
        </is>
      </c>
    </row>
    <row r="412">
      <c r="A412" t="inlineStr">
        <is>
          <t>26.05.2026 15:55:37</t>
        </is>
      </c>
      <c r="B412" t="inlineStr">
        <is>
          <t>Ксения Карпова</t>
        </is>
      </c>
      <c r="C412" t="n">
        <v>29</v>
      </c>
      <c r="D412" t="inlineStr">
        <is>
          <t>Входящий</t>
        </is>
      </c>
      <c r="E412" t="inlineStr">
        <is>
          <t>479</t>
        </is>
      </c>
      <c r="F412" t="inlineStr">
        <is>
          <t>7 мин 59 сек</t>
        </is>
      </c>
      <c r="G412" t="inlineStr">
        <is>
          <t>79258304077</t>
        </is>
      </c>
      <c r="H412" t="inlineStr">
        <is>
          <t>externalCall.8822d1296fa07fa8fcda9c13e3f56400.1779800139</t>
        </is>
      </c>
      <c r="I412" t="inlineStr">
        <is>
          <t>477989</t>
        </is>
      </c>
      <c r="J412" t="inlineStr">
        <is>
          <t>136145</t>
        </is>
      </c>
      <c r="K412" t="inlineStr">
        <is>
          <t>Расчет + макеты</t>
        </is>
      </c>
      <c r="L412" t="inlineStr">
        <is>
          <t>Согласие получено</t>
        </is>
      </c>
      <c r="M412" t="inlineStr">
        <is>
          <t>рабочая</t>
        </is>
      </c>
      <c r="N412" t="inlineStr">
        <is>
          <t>прямая привязка (activity → сделка)</t>
        </is>
      </c>
      <c r="O412" t="inlineStr">
        <is>
          <t>https://mosstand.bitrix24.ru/crm/deal/details/136145/</t>
        </is>
      </c>
      <c r="P412" t="inlineStr">
        <is>
          <t>https://mosstand.bitrix24.ru/bitrix/tools/crm_show_file.php?fileId=1773857&amp;ownerTypeId=6&amp;ownerId=477989&amp;auth=</t>
        </is>
      </c>
      <c r="Q412" t="inlineStr">
        <is>
          <t>activity.FILES</t>
        </is>
      </c>
      <c r="R412" t="inlineStr">
        <is>
          <t>recordings/26.05.2026_15_55_37_79258304077_m29_d136145_0.1779800139.mp3</t>
        </is>
      </c>
      <c r="S412" t="inlineStr">
        <is>
          <t>Цена / бюджет</t>
        </is>
      </c>
      <c r="T412" t="inlineStr">
        <is>
          <t>Проблема</t>
        </is>
      </c>
      <c r="U412" t="inlineStr">
        <is>
          <t>клиент давит по цене или бюджету; есть срочность по срокам</t>
        </is>
      </c>
      <c r="V412" t="inlineStr">
        <is>
          <t>стоим</t>
        </is>
      </c>
      <c r="W412" t="inlineStr">
        <is>
          <t>не перевел цену в ценность</t>
        </is>
      </c>
      <c r="X412" t="inlineStr">
        <is>
          <t>Да, смотрите, я вот сейчас читаю, я вам ответ отправила. В целом, я просто не знаю, какой прайс вообще в целом на эту типографию, чтобы как-то вам говорить о том, насколько это будет дешевле и дороже.</t>
        </is>
      </c>
      <c r="Y412" t="n">
        <v>0.2</v>
      </c>
      <c r="Z412" t="inlineStr">
        <is>
          <t>Рано переводить цену в ценность: показывать пакеты, якорить вариантами и не давать скидку без обмена на условия.</t>
        </is>
      </c>
      <c r="AA412" t="inlineStr">
        <is>
          <t>Нет</t>
        </is>
      </c>
      <c r="AB412" t="inlineStr">
        <is>
          <t>буквы, печать</t>
        </is>
      </c>
    </row>
    <row r="413">
      <c r="A413" t="inlineStr">
        <is>
          <t>26.05.2026 15:55:27</t>
        </is>
      </c>
      <c r="B413" t="inlineStr">
        <is>
          <t>Никита Крутилин</t>
        </is>
      </c>
      <c r="C413" t="n">
        <v>39</v>
      </c>
      <c r="D413" t="inlineStr">
        <is>
          <t>Входящий</t>
        </is>
      </c>
      <c r="E413" t="inlineStr">
        <is>
          <t>157</t>
        </is>
      </c>
      <c r="F413" t="inlineStr">
        <is>
          <t>2 мин 37 сек</t>
        </is>
      </c>
      <c r="G413" t="inlineStr">
        <is>
          <t>79253062293</t>
        </is>
      </c>
      <c r="H413" t="inlineStr">
        <is>
          <t>externalCall.88523fd90fb625c3b34be4cea04e1f53.1779800128</t>
        </is>
      </c>
      <c r="I413" t="inlineStr">
        <is>
          <t>477959</t>
        </is>
      </c>
      <c r="J413" t="inlineStr">
        <is>
          <t>137565</t>
        </is>
      </c>
      <c r="K413" t="inlineStr">
        <is>
          <t>Чеченский шатер и стенды к 5 числу</t>
        </is>
      </c>
      <c r="L413" t="inlineStr">
        <is>
          <t>Счет отдан в оплату</t>
        </is>
      </c>
      <c r="M413" t="inlineStr">
        <is>
          <t>рабочая</t>
        </is>
      </c>
      <c r="N413" t="inlineStr">
        <is>
          <t>прямая привязка (activity → сделка)</t>
        </is>
      </c>
      <c r="O413" t="inlineStr">
        <is>
          <t>https://mosstand.bitrix24.ru/crm/deal/details/137565/</t>
        </is>
      </c>
      <c r="P413" t="inlineStr">
        <is>
          <t>https://mosstand.bitrix24.ru/bitrix/tools/crm_show_file.php?fileId=1773815&amp;ownerTypeId=6&amp;ownerId=477959&amp;auth=</t>
        </is>
      </c>
      <c r="Q413" t="inlineStr">
        <is>
          <t>activity.FILES</t>
        </is>
      </c>
      <c r="R413" t="inlineStr">
        <is>
          <t>recordings/26.05.2026_15_55_27_79253062293_m39_d137565_3.1779800128.mp3</t>
        </is>
      </c>
      <c r="S413" t="inlineStr">
        <is>
          <t>Нет критичных проблем</t>
        </is>
      </c>
      <c r="T413" t="inlineStr">
        <is>
          <t>Нет сигнала</t>
        </is>
      </c>
      <c r="U413" t="inlineStr">
        <is>
          <t>явных клиентских возражений не зафиксировано</t>
        </is>
      </c>
      <c r="V413" t="inlineStr">
        <is>
          <t>Нет явного триггера</t>
        </is>
      </c>
      <c r="W413" t="inlineStr">
        <is>
          <t>диалог без явного провала в скрипте</t>
        </is>
      </c>
      <c r="X413" t="inlineStr">
        <is>
          <t>Да, Лёх. / Да, Никит, это Ксенеуран.</t>
        </is>
      </c>
      <c r="Y413" t="n">
        <v>0</v>
      </c>
      <c r="Z413" t="inlineStr"/>
      <c r="AA413" t="inlineStr">
        <is>
          <t>Нет</t>
        </is>
      </c>
      <c r="AB413" t="inlineStr">
        <is>
          <t>стенд, стойка</t>
        </is>
      </c>
    </row>
    <row r="414">
      <c r="A414" t="inlineStr">
        <is>
          <t>26.05.2026 15:52:42</t>
        </is>
      </c>
      <c r="B414" t="inlineStr">
        <is>
          <t>Ксения Карпова</t>
        </is>
      </c>
      <c r="C414" t="n">
        <v>29</v>
      </c>
      <c r="D414" t="inlineStr">
        <is>
          <t>Исходящий</t>
        </is>
      </c>
      <c r="E414" t="inlineStr">
        <is>
          <t>121</t>
        </is>
      </c>
      <c r="F414" t="inlineStr">
        <is>
          <t>2 мин 1 сек</t>
        </is>
      </c>
      <c r="G414" t="inlineStr">
        <is>
          <t>79257089603</t>
        </is>
      </c>
      <c r="H414" t="inlineStr">
        <is>
          <t>externalCall.f1477af888a162da88b2dd2937acdca3.1779799964</t>
        </is>
      </c>
      <c r="I414" t="inlineStr">
        <is>
          <t>477937</t>
        </is>
      </c>
      <c r="J414" t="inlineStr">
        <is>
          <t>124995</t>
        </is>
      </c>
      <c r="K414" t="inlineStr">
        <is>
          <t>Застройка сентябрь</t>
        </is>
      </c>
      <c r="L414" t="inlineStr">
        <is>
          <t>Согласие получено</t>
        </is>
      </c>
      <c r="M414" t="inlineStr">
        <is>
          <t>рабочая</t>
        </is>
      </c>
      <c r="N414" t="inlineStr">
        <is>
          <t>через контакт (статистика)</t>
        </is>
      </c>
      <c r="O414" t="inlineStr">
        <is>
          <t>https://mosstand.bitrix24.ru/crm/deal/details/124995/</t>
        </is>
      </c>
      <c r="P414" t="inlineStr">
        <is>
          <t>https://mosstand.bitrix24.ru/bitrix/tools/crm_show_file.php?fileId=1773615&amp;ownerTypeId=6&amp;ownerId=477937&amp;auth=</t>
        </is>
      </c>
      <c r="Q414" t="inlineStr">
        <is>
          <t>activity.FILES</t>
        </is>
      </c>
      <c r="R414" t="inlineStr">
        <is>
          <t>recordings/26.05.2026_15_52_42_79257089603_m29_d124995_3.1779799964.mp3</t>
        </is>
      </c>
      <c r="S414" t="inlineStr">
        <is>
          <t>Упущенный апсейл; Цена / бюджет</t>
        </is>
      </c>
      <c r="T414" t="inlineStr">
        <is>
          <t>Точка роста</t>
        </is>
      </c>
      <c r="U414" t="inlineStr">
        <is>
          <t>клиент давит по цене или бюджету</t>
        </is>
      </c>
      <c r="V414" t="inlineStr">
        <is>
          <t>одиночная продажа без допуслуг</t>
        </is>
      </c>
      <c r="W414" t="inlineStr">
        <is>
          <t>не предложил пакет услуг и допродажу; не перевел цену в ценность</t>
        </is>
      </c>
      <c r="X414" t="inlineStr">
        <is>
          <t>Ну а так просто мне самое главное, что актуальность остаётся, и всё убирает. Нет, актуальность остаётся, они сейчас выбирают, что будут делать, как бы бюджет, он как бы выделен, и деньги уже наши есть.</t>
        </is>
      </c>
      <c r="Y414" t="n">
        <v>0.5</v>
      </c>
      <c r="Z414" t="inlineStr">
        <is>
          <t>Пакетировать допуслуги и предлагать комплекс: дизайн, доставка, монтаж, срочное производство.</t>
        </is>
      </c>
      <c r="AA414" t="inlineStr">
        <is>
          <t>Да</t>
        </is>
      </c>
      <c r="AB414" t="inlineStr">
        <is>
          <t>буквы</t>
        </is>
      </c>
    </row>
    <row r="415">
      <c r="A415" t="inlineStr">
        <is>
          <t>26.05.2026 15:37:54</t>
        </is>
      </c>
      <c r="B415" t="inlineStr">
        <is>
          <t>Владислав Филиппов</t>
        </is>
      </c>
      <c r="C415" t="n">
        <v>19</v>
      </c>
      <c r="D415" t="inlineStr">
        <is>
          <t>Исходящий</t>
        </is>
      </c>
      <c r="E415" t="inlineStr">
        <is>
          <t>289</t>
        </is>
      </c>
      <c r="F415" t="inlineStr">
        <is>
          <t>4 мин 49 сек</t>
        </is>
      </c>
      <c r="G415" t="inlineStr">
        <is>
          <t>79175044610</t>
        </is>
      </c>
      <c r="H415" t="inlineStr">
        <is>
          <t>externalCall.1cbc1a84d5c01b21d8fbd52fed2f95bc.1779799076</t>
        </is>
      </c>
      <c r="I415" t="inlineStr">
        <is>
          <t>477885</t>
        </is>
      </c>
      <c r="J415" t="inlineStr">
        <is>
          <t>137669</t>
        </is>
      </c>
      <c r="K415" t="inlineStr">
        <is>
          <t>Несусветная чушь или полный бред</t>
        </is>
      </c>
      <c r="L415" t="inlineStr">
        <is>
          <t>Не удалось обработать</t>
        </is>
      </c>
      <c r="M415" t="inlineStr">
        <is>
          <t>проигранная</t>
        </is>
      </c>
      <c r="N415" t="inlineStr">
        <is>
          <t>прямая привязка (activity → сделка)</t>
        </is>
      </c>
      <c r="O415" t="inlineStr">
        <is>
          <t>https://mosstand.bitrix24.ru/crm/deal/details/137669/</t>
        </is>
      </c>
      <c r="P415" t="inlineStr">
        <is>
          <t>https://mosstand.bitrix24.ru/bitrix/tools/crm_show_file.php?fileId=1773515&amp;ownerTypeId=6&amp;ownerId=477885&amp;auth=</t>
        </is>
      </c>
      <c r="Q415" t="inlineStr">
        <is>
          <t>activity.FILES</t>
        </is>
      </c>
      <c r="R415" t="inlineStr">
        <is>
          <t>recordings/26.05.2026_15_37_54_79175044610_m19_d137669_c.1779799076.mp3</t>
        </is>
      </c>
      <c r="S415" t="inlineStr">
        <is>
          <t>Цена / бюджет; Нет следующего шага; Упущенный апсейл</t>
        </is>
      </c>
      <c r="T415" t="inlineStr">
        <is>
          <t>Проблема</t>
        </is>
      </c>
      <c r="U415" t="inlineStr">
        <is>
          <t>клиент давит по цене или бюджету</t>
        </is>
      </c>
      <c r="V415" t="inlineStr">
        <is>
          <t>прайс</t>
        </is>
      </c>
      <c r="W415" t="inlineStr">
        <is>
          <t>не перевел цену в ценность; не закрыл звонок на конкретный next step; не предложил пакет услуг и допродажу</t>
        </is>
      </c>
      <c r="X415" t="inlineStr">
        <is>
          <t>Ну, нет. У нас нету прайса на такие позиции.</t>
        </is>
      </c>
      <c r="Y415" t="n">
        <v>1</v>
      </c>
      <c r="Z415" t="inlineStr">
        <is>
          <t>Рано переводить цену в ценность: показывать пакеты, якорить вариантами и не давать скидку без обмена на условия.</t>
        </is>
      </c>
      <c r="AA415" t="inlineStr">
        <is>
          <t>Да</t>
        </is>
      </c>
      <c r="AB415" t="inlineStr">
        <is>
          <t>баннер, стойка</t>
        </is>
      </c>
    </row>
    <row r="416">
      <c r="A416" t="inlineStr">
        <is>
          <t>26.05.2026 15:35:22</t>
        </is>
      </c>
      <c r="B416" t="inlineStr">
        <is>
          <t>Владислав Филиппов</t>
        </is>
      </c>
      <c r="C416" t="n">
        <v>19</v>
      </c>
      <c r="D416" t="inlineStr">
        <is>
          <t>Входящий</t>
        </is>
      </c>
      <c r="E416" t="inlineStr">
        <is>
          <t>120</t>
        </is>
      </c>
      <c r="F416" t="inlineStr">
        <is>
          <t>2 мин 0 сек</t>
        </is>
      </c>
      <c r="G416" t="inlineStr">
        <is>
          <t>79175044610</t>
        </is>
      </c>
      <c r="H416" t="inlineStr">
        <is>
          <t>externalCall.1e49dafc0d7f9ad23f6191b1b925d82f.1779798923</t>
        </is>
      </c>
      <c r="I416" t="inlineStr">
        <is>
          <t>477879</t>
        </is>
      </c>
      <c r="J416" t="inlineStr">
        <is>
          <t>137669</t>
        </is>
      </c>
      <c r="K416" t="inlineStr">
        <is>
          <t>Несусветная чушь или полный бред</t>
        </is>
      </c>
      <c r="L416" t="inlineStr">
        <is>
          <t>Не удалось обработать</t>
        </is>
      </c>
      <c r="M416" t="inlineStr">
        <is>
          <t>проигранная</t>
        </is>
      </c>
      <c r="N416" t="inlineStr">
        <is>
          <t>прямая привязка (activity → сделка)</t>
        </is>
      </c>
      <c r="O416" t="inlineStr">
        <is>
          <t>https://mosstand.bitrix24.ru/crm/deal/details/137669/</t>
        </is>
      </c>
      <c r="P416" t="inlineStr">
        <is>
          <t>https://mosstand.bitrix24.ru/bitrix/tools/crm_show_file.php?fileId=1773501&amp;ownerTypeId=6&amp;ownerId=477879&amp;auth=</t>
        </is>
      </c>
      <c r="Q416" t="inlineStr">
        <is>
          <t>activity.FILES</t>
        </is>
      </c>
      <c r="R416" t="inlineStr">
        <is>
          <t>recordings/26.05.2026_15_35_22_79175044610_m19_d137669_f.1779798923.mp3</t>
        </is>
      </c>
      <c r="S416" t="inlineStr">
        <is>
          <t>Нет следующего шага; Упущенный апсейл</t>
        </is>
      </c>
      <c r="T416" t="inlineStr">
        <is>
          <t>Проблема</t>
        </is>
      </c>
      <c r="U416" t="inlineStr">
        <is>
          <t>явных клиентских возражений не зафиксировано</t>
        </is>
      </c>
      <c r="V416" t="inlineStr">
        <is>
          <t>нет зафиксированного next step</t>
        </is>
      </c>
      <c r="W416" t="inlineStr">
        <is>
          <t>не закрыл звонок на конкретный next step; не предложил пакет услуг и допродажу</t>
        </is>
      </c>
      <c r="X416" t="inlineStr">
        <is>
          <t>Здравствуйте, вы печатаете рекламные баннеры на ткани? / Баннеры на ткани... А как вам обращаться?</t>
        </is>
      </c>
      <c r="Y416" t="n">
        <v>1</v>
      </c>
      <c r="Z416" t="inlineStr">
        <is>
          <t>Закрывать каждый звонок на конкретное действие менеджера и клиента, иначе теряется контроль над сделкой.</t>
        </is>
      </c>
      <c r="AA416" t="inlineStr">
        <is>
          <t>Да</t>
        </is>
      </c>
      <c r="AB416" t="inlineStr">
        <is>
          <t>баннер</t>
        </is>
      </c>
    </row>
    <row r="417">
      <c r="A417" t="inlineStr">
        <is>
          <t>26.05.2026 15:25:32</t>
        </is>
      </c>
      <c r="B417" t="inlineStr">
        <is>
          <t>Ксения Карпова</t>
        </is>
      </c>
      <c r="C417" t="n">
        <v>29</v>
      </c>
      <c r="D417" t="inlineStr">
        <is>
          <t>Входящий</t>
        </is>
      </c>
      <c r="E417" t="inlineStr">
        <is>
          <t>231</t>
        </is>
      </c>
      <c r="F417" t="inlineStr">
        <is>
          <t>3 мин 51 сек</t>
        </is>
      </c>
      <c r="G417" t="inlineStr">
        <is>
          <t>79085538093</t>
        </is>
      </c>
      <c r="H417" t="inlineStr">
        <is>
          <t>externalCall.d3890e775207d9c6ba7c71eb55458a7b.1779798334</t>
        </is>
      </c>
      <c r="I417" t="inlineStr">
        <is>
          <t>477841</t>
        </is>
      </c>
      <c r="J417" t="inlineStr">
        <is>
          <t>123533</t>
        </is>
      </c>
      <c r="K417" t="inlineStr">
        <is>
          <t>ролик поп ап</t>
        </is>
      </c>
      <c r="L417" t="inlineStr">
        <is>
          <t>КП получено клиентом</t>
        </is>
      </c>
      <c r="M417" t="inlineStr">
        <is>
          <t>рабочая</t>
        </is>
      </c>
      <c r="N417" t="inlineStr">
        <is>
          <t>прямая привязка (activity → сделка)</t>
        </is>
      </c>
      <c r="O417" t="inlineStr">
        <is>
          <t>https://mosstand.bitrix24.ru/crm/deal/details/123533/</t>
        </is>
      </c>
      <c r="P417" t="inlineStr">
        <is>
          <t>https://mosstand.bitrix24.ru/bitrix/tools/crm_show_file.php?fileId=1772581&amp;ownerTypeId=6&amp;ownerId=477841&amp;auth=</t>
        </is>
      </c>
      <c r="Q417" t="inlineStr">
        <is>
          <t>activity.FILES</t>
        </is>
      </c>
      <c r="R417" t="inlineStr">
        <is>
          <t>recordings/26.05.2026_15_25_32_79085538093_m29_d123533_b.1779798334.mp3</t>
        </is>
      </c>
      <c r="S417" t="inlineStr">
        <is>
          <t>Цена / бюджет</t>
        </is>
      </c>
      <c r="T417" t="inlineStr">
        <is>
          <t>Проблема</t>
        </is>
      </c>
      <c r="U417" t="inlineStr">
        <is>
          <t>клиент давит по цене или бюджету; есть срочность по срокам</t>
        </is>
      </c>
      <c r="V417" t="inlineStr">
        <is>
          <t>стоим</t>
        </is>
      </c>
      <c r="W417" t="inlineStr">
        <is>
          <t>не перевел цену в ценность</t>
        </is>
      </c>
      <c r="X417" t="inlineStr">
        <is>
          <t>И сейчас руководство запрашивает стоимость.</t>
        </is>
      </c>
      <c r="Y417" t="n">
        <v>0.2</v>
      </c>
      <c r="Z417" t="inlineStr">
        <is>
          <t>Рано переводить цену в ценность: показывать пакеты, якорить вариантами и не давать скидку без обмена на условия.</t>
        </is>
      </c>
      <c r="AA417" t="inlineStr">
        <is>
          <t>Нет</t>
        </is>
      </c>
      <c r="AB417" t="inlineStr">
        <is>
          <t>роллап, стенд, табличка, печать</t>
        </is>
      </c>
    </row>
    <row r="418">
      <c r="A418" t="inlineStr">
        <is>
          <t>26.05.2026 15:16:31</t>
        </is>
      </c>
      <c r="B418" t="inlineStr">
        <is>
          <t>Валентин Секерин</t>
        </is>
      </c>
      <c r="C418" t="n">
        <v>27</v>
      </c>
      <c r="D418" t="inlineStr">
        <is>
          <t>Исходящий</t>
        </is>
      </c>
      <c r="E418" t="inlineStr">
        <is>
          <t>77</t>
        </is>
      </c>
      <c r="F418" t="inlineStr">
        <is>
          <t>1 мин 17 сек</t>
        </is>
      </c>
      <c r="G418" t="inlineStr">
        <is>
          <t>79804810500</t>
        </is>
      </c>
      <c r="H418" t="inlineStr">
        <is>
          <t>externalCall.2a4a4ea10cc0bdeaea26ba38dc3c1a2c.1779797795</t>
        </is>
      </c>
      <c r="I418" t="inlineStr">
        <is>
          <t>477803</t>
        </is>
      </c>
      <c r="J418" t="inlineStr">
        <is>
          <t>137043</t>
        </is>
      </c>
      <c r="K418" t="inlineStr">
        <is>
          <t>1КЛИК: расчет пресс-волла</t>
        </is>
      </c>
      <c r="L418" t="inlineStr">
        <is>
          <t>УПД передано на подписании</t>
        </is>
      </c>
      <c r="M418" t="inlineStr">
        <is>
          <t>рабочая</t>
        </is>
      </c>
      <c r="N418" t="inlineStr">
        <is>
          <t>прямая привязка (activity → сделка)</t>
        </is>
      </c>
      <c r="O418" t="inlineStr">
        <is>
          <t>https://mosstand.bitrix24.ru/crm/deal/details/137043/</t>
        </is>
      </c>
      <c r="P418" t="inlineStr">
        <is>
          <t>https://mosstand.bitrix24.ru/bitrix/tools/crm_show_file.php?fileId=1772297&amp;ownerTypeId=6&amp;ownerId=477803&amp;auth=</t>
        </is>
      </c>
      <c r="Q418" t="inlineStr">
        <is>
          <t>activity.FILES</t>
        </is>
      </c>
      <c r="R418" t="inlineStr">
        <is>
          <t>recordings/26.05.2026_15_16_31_79804810500_m27_d137043_c.1779797795.mp3</t>
        </is>
      </c>
      <c r="S418" t="inlineStr">
        <is>
          <t>Нет критичных проблем</t>
        </is>
      </c>
      <c r="T418" t="inlineStr">
        <is>
          <t>Нет сигнала</t>
        </is>
      </c>
      <c r="U418" t="inlineStr">
        <is>
          <t>явных клиентских возражений не зафиксировано</t>
        </is>
      </c>
      <c r="V418" t="inlineStr">
        <is>
          <t>Нет явного триггера</t>
        </is>
      </c>
      <c r="W418" t="inlineStr">
        <is>
          <t>диалог без явного провала в скрипте</t>
        </is>
      </c>
      <c r="X418" t="inlineStr">
        <is>
          <t xml:space="preserve">Алло. Алина, здравствуйте ещё раз. Да, я вам направил макет на согласование. Могли бы вы мне его согласовать? Мы всё проверили по размерам, всё ок, и печатаем. / А там с градиентом тоже всё нормально? Да, там совсем всё </t>
        </is>
      </c>
      <c r="Y418" t="n">
        <v>0</v>
      </c>
      <c r="Z418" t="inlineStr"/>
      <c r="AA418" t="inlineStr">
        <is>
          <t>Нет</t>
        </is>
      </c>
      <c r="AB418" t="inlineStr">
        <is>
          <t>пресс-волл, буквы, печать</t>
        </is>
      </c>
    </row>
    <row r="419">
      <c r="A419" t="inlineStr">
        <is>
          <t>26.05.2026 14:54:44</t>
        </is>
      </c>
      <c r="B419" t="inlineStr">
        <is>
          <t>Валерия Смирнова</t>
        </is>
      </c>
      <c r="C419" t="n">
        <v>31</v>
      </c>
      <c r="D419" t="inlineStr">
        <is>
          <t>Входящий</t>
        </is>
      </c>
      <c r="E419" t="inlineStr">
        <is>
          <t>335</t>
        </is>
      </c>
      <c r="F419" t="inlineStr">
        <is>
          <t>5 мин 35 сек</t>
        </is>
      </c>
      <c r="G419" t="inlineStr">
        <is>
          <t>79671888817</t>
        </is>
      </c>
      <c r="H419" t="inlineStr">
        <is>
          <t>externalCall.a5496ce815cca66f1cf1458de677f659.1779796485</t>
        </is>
      </c>
      <c r="I419" t="inlineStr">
        <is>
          <t>477723</t>
        </is>
      </c>
      <c r="J419" t="inlineStr">
        <is>
          <t>137649</t>
        </is>
      </c>
      <c r="K419" t="inlineStr">
        <is>
          <t>пресс волл не понятно какой</t>
        </is>
      </c>
      <c r="L419" t="inlineStr">
        <is>
          <t>КП получено клиентом</t>
        </is>
      </c>
      <c r="M419" t="inlineStr">
        <is>
          <t>рабочая</t>
        </is>
      </c>
      <c r="N419" t="inlineStr">
        <is>
          <t>прямая привязка (activity → сделка)</t>
        </is>
      </c>
      <c r="O419" t="inlineStr">
        <is>
          <t>https://mosstand.bitrix24.ru/crm/deal/details/137649/</t>
        </is>
      </c>
      <c r="P419" t="inlineStr">
        <is>
          <t>https://mosstand.bitrix24.ru/bitrix/tools/crm_show_file.php?fileId=1771369&amp;ownerTypeId=6&amp;ownerId=477723&amp;auth=</t>
        </is>
      </c>
      <c r="Q419" t="inlineStr">
        <is>
          <t>activity.FILES</t>
        </is>
      </c>
      <c r="R419" t="inlineStr">
        <is>
          <t>recordings/26.05.2026_14_54_44_79671888817_m31_d137649_9.1779796485.mp3</t>
        </is>
      </c>
      <c r="S419" t="inlineStr">
        <is>
          <t>Цена / бюджет</t>
        </is>
      </c>
      <c r="T419" t="inlineStr">
        <is>
          <t>Проблема</t>
        </is>
      </c>
      <c r="U419" t="inlineStr">
        <is>
          <t>клиент давит по цене или бюджету</t>
        </is>
      </c>
      <c r="V419" t="inlineStr">
        <is>
          <t>стоим</t>
        </is>
      </c>
      <c r="W419" t="inlineStr">
        <is>
          <t>не перевел цену в ценность</t>
        </is>
      </c>
      <c r="X419" t="inlineStr">
        <is>
          <t>Ну, грубо говоря, сам лист будет так, а конструкцию в аренду если взять, так может дешевле будет.</t>
        </is>
      </c>
      <c r="Y419" t="n">
        <v>0.2</v>
      </c>
      <c r="Z419" t="inlineStr">
        <is>
          <t>Рано переводить цену в ценность: показывать пакеты, якорить вариантами и не давать скидку без обмена на условия.</t>
        </is>
      </c>
      <c r="AA419" t="inlineStr">
        <is>
          <t>Нет</t>
        </is>
      </c>
      <c r="AB419" t="inlineStr">
        <is>
          <t>не распознано</t>
        </is>
      </c>
    </row>
    <row r="420">
      <c r="A420" t="inlineStr">
        <is>
          <t>26.05.2026 14:47:32</t>
        </is>
      </c>
      <c r="B420" t="inlineStr">
        <is>
          <t>Никита Крутилин</t>
        </is>
      </c>
      <c r="C420" t="n">
        <v>39</v>
      </c>
      <c r="D420" t="inlineStr">
        <is>
          <t>Исходящий</t>
        </is>
      </c>
      <c r="E420" t="inlineStr">
        <is>
          <t>677</t>
        </is>
      </c>
      <c r="F420" t="inlineStr">
        <is>
          <t>11 мин 17 сек</t>
        </is>
      </c>
      <c r="G420" t="inlineStr">
        <is>
          <t>79253062293</t>
        </is>
      </c>
      <c r="H420" t="inlineStr">
        <is>
          <t>externalCall.12427a0cbc22846680c64bcd9e4e1c27.1779796053</t>
        </is>
      </c>
      <c r="I420" t="inlineStr">
        <is>
          <t>477715</t>
        </is>
      </c>
      <c r="J420" t="inlineStr">
        <is>
          <t>137565</t>
        </is>
      </c>
      <c r="K420" t="inlineStr">
        <is>
          <t>Чеченский шатер и стенды к 5 числу</t>
        </is>
      </c>
      <c r="L420" t="inlineStr">
        <is>
          <t>Счет отдан в оплату</t>
        </is>
      </c>
      <c r="M420" t="inlineStr">
        <is>
          <t>рабочая</t>
        </is>
      </c>
      <c r="N420" t="inlineStr">
        <is>
          <t>прямая привязка (activity → сделка)</t>
        </is>
      </c>
      <c r="O420" t="inlineStr">
        <is>
          <t>https://mosstand.bitrix24.ru/crm/deal/details/137565/</t>
        </is>
      </c>
      <c r="P420" t="inlineStr">
        <is>
          <t>https://mosstand.bitrix24.ru/bitrix/tools/crm_show_file.php?fileId=1771359&amp;ownerTypeId=6&amp;ownerId=477715&amp;auth=</t>
        </is>
      </c>
      <c r="Q420" t="inlineStr">
        <is>
          <t>activity.FILES</t>
        </is>
      </c>
      <c r="R420" t="inlineStr">
        <is>
          <t>recordings/26.05.2026_14_47_32_79253062293_m39_d137565_7.1779796053.mp3</t>
        </is>
      </c>
      <c r="S420" t="inlineStr">
        <is>
          <t>Упущенный апсейл; Цена / бюджет; Сравнение с конкурентами</t>
        </is>
      </c>
      <c r="T420" t="inlineStr">
        <is>
          <t>Точка роста</t>
        </is>
      </c>
      <c r="U420" t="inlineStr">
        <is>
          <t>клиент давит по цене или бюджету; клиент сравнивает с альтернативами; есть срочность по срокам</t>
        </is>
      </c>
      <c r="V420" t="inlineStr">
        <is>
          <t>одиночная продажа без допуслуг</t>
        </is>
      </c>
      <c r="W420" t="inlineStr">
        <is>
          <t>не предложил пакет услуг и допродажу; не перевел цену в ценность; не отстроился от альтернатив по срокам и сервису</t>
        </is>
      </c>
      <c r="X420" t="inlineStr">
        <is>
          <t>Аналогично такой же стойке есть у нас NS4 текстильная.</t>
        </is>
      </c>
      <c r="Y420" t="n">
        <v>0.5</v>
      </c>
      <c r="Z420" t="inlineStr">
        <is>
          <t>Пакетировать допуслуги и предлагать комплекс: дизайн, доставка, монтаж, срочное производство.</t>
        </is>
      </c>
      <c r="AA420" t="inlineStr">
        <is>
          <t>Да</t>
        </is>
      </c>
      <c r="AB420" t="inlineStr">
        <is>
          <t>роллап, стенд, баннер, буквы, печать, стойка</t>
        </is>
      </c>
    </row>
    <row r="421">
      <c r="A421" t="inlineStr">
        <is>
          <t>26.05.2026 14:33:01</t>
        </is>
      </c>
      <c r="B421" t="inlineStr">
        <is>
          <t>Валерия Смирнова</t>
        </is>
      </c>
      <c r="C421" t="n">
        <v>31</v>
      </c>
      <c r="D421" t="inlineStr">
        <is>
          <t>Входящий</t>
        </is>
      </c>
      <c r="E421" t="inlineStr">
        <is>
          <t>72</t>
        </is>
      </c>
      <c r="F421" t="inlineStr">
        <is>
          <t>1 мин 12 сек</t>
        </is>
      </c>
      <c r="G421" t="inlineStr">
        <is>
          <t>79855333977</t>
        </is>
      </c>
      <c r="H421" t="inlineStr">
        <is>
          <t>externalCall.aaa7f181e68ebfee63f248473e826bc2.1779795183</t>
        </is>
      </c>
      <c r="I421" t="inlineStr">
        <is>
          <t>477653</t>
        </is>
      </c>
      <c r="J421" t="inlineStr">
        <is>
          <t>131099</t>
        </is>
      </c>
      <c r="K421" t="inlineStr">
        <is>
          <t>мобилки</t>
        </is>
      </c>
      <c r="L421" t="inlineStr">
        <is>
          <t>УПД передано на подписании</t>
        </is>
      </c>
      <c r="M421" t="inlineStr">
        <is>
          <t>рабочая</t>
        </is>
      </c>
      <c r="N421" t="inlineStr">
        <is>
          <t>прямая привязка (activity → сделка)</t>
        </is>
      </c>
      <c r="O421" t="inlineStr">
        <is>
          <t>https://mosstand.bitrix24.ru/crm/deal/details/131099/</t>
        </is>
      </c>
      <c r="P421" t="inlineStr">
        <is>
          <t>https://mosstand.bitrix24.ru/bitrix/tools/crm_show_file.php?fileId=1771117&amp;ownerTypeId=6&amp;ownerId=477653&amp;auth=</t>
        </is>
      </c>
      <c r="Q421" t="inlineStr">
        <is>
          <t>activity.FILES</t>
        </is>
      </c>
      <c r="R421" t="inlineStr">
        <is>
          <t>recordings/26.05.2026_14_33_01_79855333977_m31_d131099_2.1779795183.mp3</t>
        </is>
      </c>
      <c r="S421" t="inlineStr">
        <is>
          <t>Цена / бюджет; Недоквалификация</t>
        </is>
      </c>
      <c r="T421" t="inlineStr">
        <is>
          <t>Проблема</t>
        </is>
      </c>
      <c r="U421" t="inlineStr">
        <is>
          <t>клиент давит по цене или бюджету</t>
        </is>
      </c>
      <c r="V421" t="inlineStr">
        <is>
          <t>скид</t>
        </is>
      </c>
      <c r="W421" t="inlineStr">
        <is>
          <t>не перевел цену в ценность; не добрал вводные по срок, тираж, доставка</t>
        </is>
      </c>
      <c r="X421" t="inlineStr">
        <is>
          <t>Пароль мне скидываете в максе, эксельский файл мне скидываете на почту.</t>
        </is>
      </c>
      <c r="Y421" t="n">
        <v>0.2</v>
      </c>
      <c r="Z421" t="inlineStr">
        <is>
          <t>Рано переводить цену в ценность: показывать пакеты, якорить вариантами и не давать скидку без обмена на условия.</t>
        </is>
      </c>
      <c r="AA421" t="inlineStr">
        <is>
          <t>Нет</t>
        </is>
      </c>
      <c r="AB421" t="inlineStr">
        <is>
          <t>не распознано</t>
        </is>
      </c>
    </row>
    <row r="422">
      <c r="A422" t="inlineStr">
        <is>
          <t>26.05.2026 14:23:01</t>
        </is>
      </c>
      <c r="B422" t="inlineStr">
        <is>
          <t>Иван Швец</t>
        </is>
      </c>
      <c r="C422" t="n">
        <v>33</v>
      </c>
      <c r="D422" t="inlineStr">
        <is>
          <t>Исходящий</t>
        </is>
      </c>
      <c r="E422" t="inlineStr">
        <is>
          <t>204</t>
        </is>
      </c>
      <c r="F422" t="inlineStr">
        <is>
          <t>3 мин 24 сек</t>
        </is>
      </c>
      <c r="G422" t="inlineStr">
        <is>
          <t>79030061103</t>
        </is>
      </c>
      <c r="H422" t="inlineStr">
        <is>
          <t>externalCall.049a4a1f537d2702d1c30cda212625ef.1779794582</t>
        </is>
      </c>
      <c r="I422" t="inlineStr">
        <is>
          <t>477615</t>
        </is>
      </c>
      <c r="J422" t="inlineStr">
        <is>
          <t>136303</t>
        </is>
      </c>
      <c r="K422" t="inlineStr">
        <is>
          <t>ПЛ 19237 ролл-ап</t>
        </is>
      </c>
      <c r="L422" t="inlineStr">
        <is>
          <t>УПД передано на подписании</t>
        </is>
      </c>
      <c r="M422" t="inlineStr">
        <is>
          <t>рабочая</t>
        </is>
      </c>
      <c r="N422" t="inlineStr">
        <is>
          <t>прямая привязка (activity → сделка)</t>
        </is>
      </c>
      <c r="O422" t="inlineStr">
        <is>
          <t>https://mosstand.bitrix24.ru/crm/deal/details/136303/</t>
        </is>
      </c>
      <c r="P422" t="inlineStr">
        <is>
          <t>https://mosstand.bitrix24.ru/bitrix/tools/crm_show_file.php?fileId=1770923&amp;ownerTypeId=6&amp;ownerId=477615&amp;auth=</t>
        </is>
      </c>
      <c r="Q422" t="inlineStr">
        <is>
          <t>activity.FILES</t>
        </is>
      </c>
      <c r="R422" t="inlineStr">
        <is>
          <t>recordings/26.05.2026_14_23_01_79030061103_m33_d136303_f.1779794582.mp3</t>
        </is>
      </c>
      <c r="S422" t="inlineStr">
        <is>
          <t>Цена / бюджет</t>
        </is>
      </c>
      <c r="T422" t="inlineStr">
        <is>
          <t>Проблема</t>
        </is>
      </c>
      <c r="U422" t="inlineStr">
        <is>
          <t>явных клиентских возражений не зафиксировано</t>
        </is>
      </c>
      <c r="V422" t="inlineStr">
        <is>
          <t>дешев</t>
        </is>
      </c>
      <c r="W422" t="inlineStr">
        <is>
          <t>не перевел цену в ценность</t>
        </is>
      </c>
      <c r="X422" t="inlineStr">
        <is>
          <t>Ну, либо L-стенд, который я вам присылал. X-ы они подешевле, конечно, но при этом достаточно долговечные. Плюс они крепятся вот так, ну вы наверное видели, да, то что там...</t>
        </is>
      </c>
      <c r="Y422" t="n">
        <v>0.2</v>
      </c>
      <c r="Z422" t="inlineStr">
        <is>
          <t>Рано переводить цену в ценность: показывать пакеты, якорить вариантами и не давать скидку без обмена на условия.</t>
        </is>
      </c>
      <c r="AA422" t="inlineStr">
        <is>
          <t>Нет</t>
        </is>
      </c>
      <c r="AB422" t="inlineStr">
        <is>
          <t>роллап, стенд, баннер</t>
        </is>
      </c>
    </row>
    <row r="423">
      <c r="A423" t="inlineStr">
        <is>
          <t>26.05.2026 14:08:00</t>
        </is>
      </c>
      <c r="B423" t="inlineStr">
        <is>
          <t>Владислав Филиппов</t>
        </is>
      </c>
      <c r="C423" t="n">
        <v>19</v>
      </c>
      <c r="D423" t="inlineStr">
        <is>
          <t>Исходящий</t>
        </is>
      </c>
      <c r="E423" t="inlineStr">
        <is>
          <t>230</t>
        </is>
      </c>
      <c r="F423" t="inlineStr">
        <is>
          <t>3 мин 50 сек</t>
        </is>
      </c>
      <c r="G423" t="inlineStr">
        <is>
          <t>79505523283</t>
        </is>
      </c>
      <c r="H423" t="inlineStr">
        <is>
          <t>externalCall.d1969ba9313061f03c77605f5b681136.1779793687</t>
        </is>
      </c>
      <c r="I423" t="inlineStr">
        <is>
          <t>477573</t>
        </is>
      </c>
      <c r="J423" t="inlineStr">
        <is>
          <t>137643</t>
        </is>
      </c>
      <c r="K423" t="inlineStr">
        <is>
          <t>Ролик 85</t>
        </is>
      </c>
      <c r="L423" t="inlineStr">
        <is>
          <t>Ожидает закрытия</t>
        </is>
      </c>
      <c r="M423" t="inlineStr">
        <is>
          <t>рабочая</t>
        </is>
      </c>
      <c r="N423" t="inlineStr">
        <is>
          <t>прямая привязка (activity → сделка)</t>
        </is>
      </c>
      <c r="O423" t="inlineStr">
        <is>
          <t>https://mosstand.bitrix24.ru/crm/deal/details/137643/</t>
        </is>
      </c>
      <c r="P423" t="inlineStr">
        <is>
          <t>https://mosstand.bitrix24.ru/bitrix/tools/crm_show_file.php?fileId=1770723&amp;ownerTypeId=6&amp;ownerId=477573&amp;auth=</t>
        </is>
      </c>
      <c r="Q423" t="inlineStr">
        <is>
          <t>activity.FILES</t>
        </is>
      </c>
      <c r="R423" t="inlineStr">
        <is>
          <t>recordings/26.05.2026_14_08_00_79505523283_m19_d137643_6.1779793687.mp3</t>
        </is>
      </c>
      <c r="S423" t="inlineStr">
        <is>
          <t>Перенос / подумать</t>
        </is>
      </c>
      <c r="T423" t="inlineStr">
        <is>
          <t>Проблема</t>
        </is>
      </c>
      <c r="U423" t="inlineStr">
        <is>
          <t>решение откладывается; есть срочность по срокам</t>
        </is>
      </c>
      <c r="V423" t="inlineStr">
        <is>
          <t>перезвон</t>
        </is>
      </c>
      <c r="W423" t="inlineStr">
        <is>
          <t>не закрепил дату следующего шага</t>
        </is>
      </c>
      <c r="X423" t="inlineStr">
        <is>
          <t>Алло, здрасте. Здрасте. Компания МОССЕНТР, меня зовут Влад. Тофия, верная? Да, верно. Да, оставили заявку на обратную зону, пусть перезвонила, узнаете, чем могу помочь вам. А, я хочу сказать, что уже заказывала, ну, ролл</t>
        </is>
      </c>
      <c r="Y423" t="n">
        <v>0.6</v>
      </c>
      <c r="Z423" t="inlineStr">
        <is>
          <t>Фиксировать следующий контакт с датой и временем, иначе сделка зависает без ответственности.</t>
        </is>
      </c>
      <c r="AA423" t="inlineStr">
        <is>
          <t>Нет</t>
        </is>
      </c>
      <c r="AB423" t="inlineStr">
        <is>
          <t>роллап, баннер, буквы, печать</t>
        </is>
      </c>
    </row>
    <row r="424">
      <c r="A424" t="inlineStr">
        <is>
          <t>26.05.2026 14:07:47</t>
        </is>
      </c>
      <c r="B424" t="inlineStr">
        <is>
          <t>Никита Крутилин</t>
        </is>
      </c>
      <c r="C424" t="n">
        <v>39</v>
      </c>
      <c r="D424" t="inlineStr">
        <is>
          <t>Исходящий</t>
        </is>
      </c>
      <c r="E424" t="inlineStr">
        <is>
          <t>63</t>
        </is>
      </c>
      <c r="F424" t="inlineStr">
        <is>
          <t>1 мин 3 сек</t>
        </is>
      </c>
      <c r="G424" t="inlineStr">
        <is>
          <t>79096231596</t>
        </is>
      </c>
      <c r="H424" t="inlineStr">
        <is>
          <t>externalCall.a6761e4c7daaa6cb0c95b42ed76c3e96.1779793668</t>
        </is>
      </c>
      <c r="I424" t="inlineStr">
        <is>
          <t>477547</t>
        </is>
      </c>
      <c r="J424" t="inlineStr">
        <is>
          <t>137591</t>
        </is>
      </c>
      <c r="K424" t="inlineStr">
        <is>
          <t>разные позиции для штрауманн НУВО</t>
        </is>
      </c>
      <c r="L424" t="inlineStr">
        <is>
          <t>Передано дизайнеру</t>
        </is>
      </c>
      <c r="M424" t="inlineStr">
        <is>
          <t>рабочая</t>
        </is>
      </c>
      <c r="N424" t="inlineStr">
        <is>
          <t>через контакт (статистика)</t>
        </is>
      </c>
      <c r="O424" t="inlineStr">
        <is>
          <t>https://mosstand.bitrix24.ru/crm/deal/details/137591/</t>
        </is>
      </c>
      <c r="P424" t="inlineStr">
        <is>
          <t>https://mosstand.bitrix24.ru/bitrix/tools/crm_show_file.php?fileId=1770599&amp;ownerTypeId=6&amp;ownerId=477547&amp;auth=</t>
        </is>
      </c>
      <c r="Q424" t="inlineStr">
        <is>
          <t>activity.FILES</t>
        </is>
      </c>
      <c r="R424" t="inlineStr">
        <is>
          <t>recordings/26.05.2026_14_07_47_79096231596_m39_d137591_6.1779793668.mp3</t>
        </is>
      </c>
      <c r="S424" t="inlineStr">
        <is>
          <t>Нет критичных проблем</t>
        </is>
      </c>
      <c r="T424" t="inlineStr">
        <is>
          <t>Нет сигнала</t>
        </is>
      </c>
      <c r="U424" t="inlineStr">
        <is>
          <t>есть срочность по срокам</t>
        </is>
      </c>
      <c r="V424" t="inlineStr">
        <is>
          <t>Нет явного триггера</t>
        </is>
      </c>
      <c r="W424" t="inlineStr">
        <is>
          <t>диалог без явного провала в скрипте</t>
        </is>
      </c>
      <c r="X424" t="inlineStr">
        <is>
          <t>Алло. Анастасия. Да, здравствуйте. Да, здравствуйте. У меня вопрос по некоторым счетам и приложениям, которые мы с вами делали. Это на доплату монтаж-демонтаж и ремонт ВИКО, который у нас был. У нас там документ, к сожал</t>
        </is>
      </c>
      <c r="Y424" t="n">
        <v>0</v>
      </c>
      <c r="Z424" t="inlineStr"/>
      <c r="AA424" t="inlineStr">
        <is>
          <t>Нет</t>
        </is>
      </c>
      <c r="AB424" t="inlineStr">
        <is>
          <t>роллап</t>
        </is>
      </c>
    </row>
    <row r="425">
      <c r="A425" t="inlineStr">
        <is>
          <t>26.05.2026 13:44:21</t>
        </is>
      </c>
      <c r="B425" t="inlineStr">
        <is>
          <t>Екатерина Котлярова</t>
        </is>
      </c>
      <c r="C425" t="n">
        <v>37</v>
      </c>
      <c r="D425" t="inlineStr">
        <is>
          <t>Входящий</t>
        </is>
      </c>
      <c r="E425" t="inlineStr">
        <is>
          <t>778</t>
        </is>
      </c>
      <c r="F425" t="inlineStr">
        <is>
          <t>12 мин 58 сек</t>
        </is>
      </c>
      <c r="G425" t="inlineStr">
        <is>
          <t>79919994499</t>
        </is>
      </c>
      <c r="H425" t="inlineStr">
        <is>
          <t>externalCall.a23bcce48d1440cb9eb4fed673886cb3.1779792262</t>
        </is>
      </c>
      <c r="I425" t="inlineStr">
        <is>
          <t>477503</t>
        </is>
      </c>
      <c r="J425" t="inlineStr">
        <is>
          <t>137633</t>
        </is>
      </c>
      <c r="K425" t="inlineStr">
        <is>
          <t>надо стенд типа поп ап</t>
        </is>
      </c>
      <c r="L425" t="inlineStr">
        <is>
          <t>Отказ ms</t>
        </is>
      </c>
      <c r="M425" t="inlineStr">
        <is>
          <t>проигранная</t>
        </is>
      </c>
      <c r="N425" t="inlineStr">
        <is>
          <t>прямая привязка (activity → сделка)</t>
        </is>
      </c>
      <c r="O425" t="inlineStr">
        <is>
          <t>https://mosstand.bitrix24.ru/crm/deal/details/137633/</t>
        </is>
      </c>
      <c r="P425" t="inlineStr">
        <is>
          <t>https://mosstand.bitrix24.ru/bitrix/tools/crm_show_file.php?fileId=1770441&amp;ownerTypeId=6&amp;ownerId=477503&amp;auth=</t>
        </is>
      </c>
      <c r="Q425" t="inlineStr">
        <is>
          <t>activity.FILES</t>
        </is>
      </c>
      <c r="R425" t="inlineStr">
        <is>
          <t>recordings/26.05.2026_13_44_21_79919994499_m37_d137633_3.1779792262.mp3</t>
        </is>
      </c>
      <c r="S425" t="inlineStr">
        <is>
          <t>Сравнение с конкурентами; Цена / бюджет</t>
        </is>
      </c>
      <c r="T425" t="inlineStr">
        <is>
          <t>Проблема</t>
        </is>
      </c>
      <c r="U425" t="inlineStr">
        <is>
          <t>клиент давит по цене или бюджету; клиент сравнивает с альтернативами; есть срочность по срокам</t>
        </is>
      </c>
      <c r="V425" t="inlineStr">
        <is>
          <t>сравн</t>
        </is>
      </c>
      <c r="W425" t="inlineStr">
        <is>
          <t>не отстроился от альтернатив по срокам и сервису; не перевел цену в ценность</t>
        </is>
      </c>
      <c r="X425" t="inlineStr">
        <is>
          <t>Нет, нет. Вы если на сайте, например, прямо на страничке поп-ап стандарт, вы можете там где вот табличка с размерами, со стоимостями.</t>
        </is>
      </c>
      <c r="Y425" t="n">
        <v>1.2</v>
      </c>
      <c r="Z425" t="inlineStr">
        <is>
          <t>Отстраивать ценность по срокам, комплектации, сервису и примерам, а не спорить только по цене.</t>
        </is>
      </c>
      <c r="AA425" t="inlineStr">
        <is>
          <t>Нет</t>
        </is>
      </c>
      <c r="AB425" t="inlineStr">
        <is>
          <t>стенд, табличка, печать, стойка</t>
        </is>
      </c>
    </row>
    <row r="426">
      <c r="A426" t="inlineStr">
        <is>
          <t>26.05.2026 13:32:42</t>
        </is>
      </c>
      <c r="B426" t="inlineStr">
        <is>
          <t>Ксения Карпова</t>
        </is>
      </c>
      <c r="C426" t="n">
        <v>29</v>
      </c>
      <c r="D426" t="inlineStr">
        <is>
          <t>Исходящий</t>
        </is>
      </c>
      <c r="E426" t="inlineStr">
        <is>
          <t>74</t>
        </is>
      </c>
      <c r="F426" t="inlineStr">
        <is>
          <t>1 мин 14 сек</t>
        </is>
      </c>
      <c r="G426" t="inlineStr">
        <is>
          <t>79686165616</t>
        </is>
      </c>
      <c r="H426" t="inlineStr">
        <is>
          <t>externalCall.5fd12600cc82123db4f7a491e96cb2c5.1779791563</t>
        </is>
      </c>
      <c r="I426" t="inlineStr">
        <is>
          <t>477423</t>
        </is>
      </c>
      <c r="J426" t="inlineStr">
        <is>
          <t>135273</t>
        </is>
      </c>
      <c r="K426" t="inlineStr">
        <is>
          <t>запрос мини респ на 5 июня</t>
        </is>
      </c>
      <c r="L426" t="inlineStr">
        <is>
          <t>УПД передано на подписании</t>
        </is>
      </c>
      <c r="M426" t="inlineStr">
        <is>
          <t>рабочая</t>
        </is>
      </c>
      <c r="N426" t="inlineStr">
        <is>
          <t>прямая привязка (activity → сделка)</t>
        </is>
      </c>
      <c r="O426" t="inlineStr">
        <is>
          <t>https://mosstand.bitrix24.ru/crm/deal/details/135273/</t>
        </is>
      </c>
      <c r="P426" t="inlineStr">
        <is>
          <t>https://mosstand.bitrix24.ru/bitrix/tools/crm_show_file.php?fileId=1770107&amp;ownerTypeId=6&amp;ownerId=477423&amp;auth=</t>
        </is>
      </c>
      <c r="Q426" t="inlineStr">
        <is>
          <t>activity.FILES</t>
        </is>
      </c>
      <c r="R426" t="inlineStr">
        <is>
          <t>recordings/26.05.2026_13_32_42_79686165616_m29_d135273_5.1779791563.mp3</t>
        </is>
      </c>
      <c r="S426" t="inlineStr">
        <is>
          <t>Перенос / подумать; Недоквалификация</t>
        </is>
      </c>
      <c r="T426" t="inlineStr">
        <is>
          <t>Проблема</t>
        </is>
      </c>
      <c r="U426" t="inlineStr">
        <is>
          <t>решение откладывается; есть срочность по срокам</t>
        </is>
      </c>
      <c r="V426" t="inlineStr">
        <is>
          <t>перезвон</t>
        </is>
      </c>
      <c r="W426" t="inlineStr">
        <is>
          <t>не закрепил дату следующего шага; не добрал вводные по тираж, доставка, монтаж</t>
        </is>
      </c>
      <c r="X426" t="inlineStr">
        <is>
          <t>Всё, отлично. Это Ксения из мостенды. Я видела от вас пропущенную, просто тоже на звонках была, вот сразу вам перезвонила, как освободилась.</t>
        </is>
      </c>
      <c r="Y426" t="n">
        <v>0.2</v>
      </c>
      <c r="Z426" t="inlineStr">
        <is>
          <t>Фиксировать следующий контакт с датой и временем, иначе сделка зависает без ответственности.</t>
        </is>
      </c>
      <c r="AA426" t="inlineStr">
        <is>
          <t>Нет</t>
        </is>
      </c>
      <c r="AB426" t="inlineStr">
        <is>
          <t>стенд</t>
        </is>
      </c>
    </row>
    <row r="427">
      <c r="A427" t="inlineStr">
        <is>
          <t>26.05.2026 13:29:27</t>
        </is>
      </c>
      <c r="B427" t="inlineStr">
        <is>
          <t>Валентин Секерин</t>
        </is>
      </c>
      <c r="C427" t="n">
        <v>27</v>
      </c>
      <c r="D427" t="inlineStr">
        <is>
          <t>Входящий</t>
        </is>
      </c>
      <c r="E427" t="inlineStr">
        <is>
          <t>297</t>
        </is>
      </c>
      <c r="F427" t="inlineStr">
        <is>
          <t>4 мин 57 сек</t>
        </is>
      </c>
      <c r="G427" t="inlineStr">
        <is>
          <t>79154231286</t>
        </is>
      </c>
      <c r="H427" t="inlineStr">
        <is>
          <t>externalCall.5e25b6433ec9c74d52e7ec697bf9dde1.1779791370</t>
        </is>
      </c>
      <c r="I427" t="inlineStr">
        <is>
          <t>477425</t>
        </is>
      </c>
      <c r="J427" t="inlineStr">
        <is>
          <t>134531</t>
        </is>
      </c>
      <c r="K427" t="inlineStr">
        <is>
          <t>Застройка Июнь флант</t>
        </is>
      </c>
      <c r="L427" t="inlineStr">
        <is>
          <t>УПД передано на подписании</t>
        </is>
      </c>
      <c r="M427" t="inlineStr">
        <is>
          <t>рабочая</t>
        </is>
      </c>
      <c r="N427" t="inlineStr">
        <is>
          <t>через контакт (статистика)</t>
        </is>
      </c>
      <c r="O427" t="inlineStr">
        <is>
          <t>https://mosstand.bitrix24.ru/crm/deal/details/134531/</t>
        </is>
      </c>
      <c r="P427" t="inlineStr">
        <is>
          <t>https://mosstand.bitrix24.ru/bitrix/tools/crm_show_file.php?fileId=1770109&amp;ownerTypeId=6&amp;ownerId=477425&amp;auth=</t>
        </is>
      </c>
      <c r="Q427" t="inlineStr">
        <is>
          <t>activity.FILES</t>
        </is>
      </c>
      <c r="R427" t="inlineStr">
        <is>
          <t>recordings/26.05.2026_13_29_27_79154231286_m27_d134531_1.1779791370.mp3</t>
        </is>
      </c>
      <c r="S427" t="inlineStr">
        <is>
          <t>Нет критичных проблем</t>
        </is>
      </c>
      <c r="T427" t="inlineStr">
        <is>
          <t>Нет сигнала</t>
        </is>
      </c>
      <c r="U427" t="inlineStr">
        <is>
          <t>есть срочность по срокам</t>
        </is>
      </c>
      <c r="V427" t="inlineStr">
        <is>
          <t>Нет явного триггера</t>
        </is>
      </c>
      <c r="W427" t="inlineStr">
        <is>
          <t>диалог без явного провала в скрипте</t>
        </is>
      </c>
      <c r="X427" t="inlineStr">
        <is>
          <t>Да, Анастасия. Добрый день. / Здравствуйте, Валентин. У меня такой короткий вопрос, если с Анастасией другой общалась, а когда нам будет финальный вариант стенда?</t>
        </is>
      </c>
      <c r="Y427" t="n">
        <v>0</v>
      </c>
      <c r="Z427" t="inlineStr"/>
      <c r="AA427" t="inlineStr">
        <is>
          <t>Нет</t>
        </is>
      </c>
      <c r="AB427" t="inlineStr">
        <is>
          <t>стенд, баннер, стойка</t>
        </is>
      </c>
    </row>
    <row r="428">
      <c r="A428" t="inlineStr">
        <is>
          <t>26.05.2026 13:20:42</t>
        </is>
      </c>
      <c r="B428" t="inlineStr">
        <is>
          <t>Валентин Секерин</t>
        </is>
      </c>
      <c r="C428" t="n">
        <v>27</v>
      </c>
      <c r="D428" t="inlineStr">
        <is>
          <t>Входящий</t>
        </is>
      </c>
      <c r="E428" t="inlineStr">
        <is>
          <t>331</t>
        </is>
      </c>
      <c r="F428" t="inlineStr">
        <is>
          <t>5 мин 31 сек</t>
        </is>
      </c>
      <c r="G428" t="inlineStr">
        <is>
          <t>79263656133</t>
        </is>
      </c>
      <c r="H428" t="inlineStr">
        <is>
          <t>externalCall.5e055480a1457ea463ee8679a86e5a29.1779790842</t>
        </is>
      </c>
      <c r="I428" t="inlineStr">
        <is>
          <t>477397</t>
        </is>
      </c>
      <c r="J428" t="inlineStr">
        <is>
          <t>137629</t>
        </is>
      </c>
      <c r="K428" t="inlineStr">
        <is>
          <t>ПРосто запрос</t>
        </is>
      </c>
      <c r="L428" t="inlineStr">
        <is>
          <t>КП получено клиентом</t>
        </is>
      </c>
      <c r="M428" t="inlineStr">
        <is>
          <t>рабочая</t>
        </is>
      </c>
      <c r="N428" t="inlineStr">
        <is>
          <t>прямая привязка (activity → сделка)</t>
        </is>
      </c>
      <c r="O428" t="inlineStr">
        <is>
          <t>https://mosstand.bitrix24.ru/crm/deal/details/137629/</t>
        </is>
      </c>
      <c r="P428" t="inlineStr">
        <is>
          <t>https://mosstand.bitrix24.ru/bitrix/tools/crm_show_file.php?fileId=1770091&amp;ownerTypeId=6&amp;ownerId=477397&amp;auth=</t>
        </is>
      </c>
      <c r="Q428" t="inlineStr">
        <is>
          <t>activity.FILES</t>
        </is>
      </c>
      <c r="R428" t="inlineStr">
        <is>
          <t>recordings/26.05.2026_13_20_42_79263656133_m27_d137629_9.1779790842.mp3</t>
        </is>
      </c>
      <c r="S428" t="inlineStr">
        <is>
          <t>Цена / бюджет; Перенос / подумать; Сравнение с конкурентами</t>
        </is>
      </c>
      <c r="T428" t="inlineStr">
        <is>
          <t>Проблема</t>
        </is>
      </c>
      <c r="U428" t="inlineStr">
        <is>
          <t>клиент давит по цене или бюджету; решение откладывается; клиент сравнивает с альтернативами</t>
        </is>
      </c>
      <c r="V428" t="inlineStr">
        <is>
          <t>стоим</t>
        </is>
      </c>
      <c r="W428" t="inlineStr">
        <is>
          <t>не перевел цену в ценность; не закрепил дату следующего шага; не отстроился от альтернатив по срокам и сервису</t>
        </is>
      </c>
      <c r="X428" t="inlineStr">
        <is>
          <t>Ну, я для начала хотела бы уточнить стоимость. Вот по сроку, наверное, это выжима уже будет.</t>
        </is>
      </c>
      <c r="Y428" t="n">
        <v>0.2</v>
      </c>
      <c r="Z428" t="inlineStr">
        <is>
          <t>Рано переводить цену в ценность: показывать пакеты, якорить вариантами и не давать скидку без обмена на условия.</t>
        </is>
      </c>
      <c r="AA428" t="inlineStr">
        <is>
          <t>Нет</t>
        </is>
      </c>
      <c r="AB428" t="inlineStr">
        <is>
          <t>стенд, стойка</t>
        </is>
      </c>
    </row>
    <row r="429">
      <c r="A429" t="inlineStr">
        <is>
          <t>26.05.2026 13:16:11</t>
        </is>
      </c>
      <c r="B429" t="inlineStr">
        <is>
          <t>Ирина Речкалова</t>
        </is>
      </c>
      <c r="C429" t="n">
        <v>35</v>
      </c>
      <c r="D429" t="inlineStr">
        <is>
          <t>Входящий</t>
        </is>
      </c>
      <c r="E429" t="inlineStr">
        <is>
          <t>231</t>
        </is>
      </c>
      <c r="F429" t="inlineStr">
        <is>
          <t>3 мин 51 сек</t>
        </is>
      </c>
      <c r="G429" t="inlineStr">
        <is>
          <t>79384442822</t>
        </is>
      </c>
      <c r="H429" t="inlineStr">
        <is>
          <t>externalCall.0c276a3981f4a373ae6ff7b9fa8b85cf.1779790574</t>
        </is>
      </c>
      <c r="I429" t="inlineStr">
        <is>
          <t>477383</t>
        </is>
      </c>
      <c r="J429" t="inlineStr">
        <is>
          <t>133305</t>
        </is>
      </c>
      <c r="K429" t="inlineStr">
        <is>
          <t>флаги</t>
        </is>
      </c>
      <c r="L429" t="inlineStr">
        <is>
          <t>УПД передано на подписании</t>
        </is>
      </c>
      <c r="M429" t="inlineStr">
        <is>
          <t>рабочая</t>
        </is>
      </c>
      <c r="N429" t="inlineStr">
        <is>
          <t>прямая привязка (activity → сделка)</t>
        </is>
      </c>
      <c r="O429" t="inlineStr">
        <is>
          <t>https://mosstand.bitrix24.ru/crm/deal/details/133305/</t>
        </is>
      </c>
      <c r="P429" t="inlineStr">
        <is>
          <t>https://mosstand.bitrix24.ru/bitrix/tools/crm_show_file.php?fileId=1769935&amp;ownerTypeId=6&amp;ownerId=477383&amp;auth=</t>
        </is>
      </c>
      <c r="Q429" t="inlineStr">
        <is>
          <t>activity.FILES</t>
        </is>
      </c>
      <c r="R429" t="inlineStr">
        <is>
          <t>recordings/26.05.2026_13_16_11_79384442822_m35_d133305_f.1779790574.mp3</t>
        </is>
      </c>
      <c r="S429" t="inlineStr">
        <is>
          <t>Упущенный апсейл</t>
        </is>
      </c>
      <c r="T429" t="inlineStr">
        <is>
          <t>Точка роста</t>
        </is>
      </c>
      <c r="U429" t="inlineStr">
        <is>
          <t>явных клиентских возражений не зафиксировано</t>
        </is>
      </c>
      <c r="V429" t="inlineStr">
        <is>
          <t>одиночная продажа без допуслуг</t>
        </is>
      </c>
      <c r="W429" t="inlineStr">
        <is>
          <t>не предложил пакет услуг и допродажу</t>
        </is>
      </c>
      <c r="X429" t="inlineStr">
        <is>
          <t>Компания МакСент, Ирина, здравствуйте. / Ирина, здравствуйте. Меня зовут Иван, единство полилок по поводу договора мне ваш контакт передала Ксения.</t>
        </is>
      </c>
      <c r="Y429" t="n">
        <v>0.5</v>
      </c>
      <c r="Z429" t="inlineStr">
        <is>
          <t>Пакетировать допуслуги и предлагать комплекс: дизайн, доставка, монтаж, срочное производство.</t>
        </is>
      </c>
      <c r="AA429" t="inlineStr">
        <is>
          <t>Да</t>
        </is>
      </c>
      <c r="AB429" t="inlineStr">
        <is>
          <t>флаг</t>
        </is>
      </c>
    </row>
    <row r="430">
      <c r="A430" t="inlineStr">
        <is>
          <t>26.05.2026 13:15:05</t>
        </is>
      </c>
      <c r="B430" t="inlineStr">
        <is>
          <t>Екатерина Котлярова</t>
        </is>
      </c>
      <c r="C430" t="n">
        <v>37</v>
      </c>
      <c r="D430" t="inlineStr">
        <is>
          <t>Входящий</t>
        </is>
      </c>
      <c r="E430" t="inlineStr">
        <is>
          <t>742</t>
        </is>
      </c>
      <c r="F430" t="inlineStr">
        <is>
          <t>12 мин 22 сек</t>
        </is>
      </c>
      <c r="G430" t="inlineStr">
        <is>
          <t>79161928557</t>
        </is>
      </c>
      <c r="H430" t="inlineStr">
        <is>
          <t>externalCall.8331de59b0906befb08b31edceead7b6.1779790506</t>
        </is>
      </c>
      <c r="I430" t="inlineStr">
        <is>
          <t>477405</t>
        </is>
      </c>
      <c r="J430" t="inlineStr">
        <is>
          <t>137625</t>
        </is>
      </c>
      <c r="K430" t="inlineStr">
        <is>
          <t>Рол 3 м</t>
        </is>
      </c>
      <c r="L430" t="inlineStr">
        <is>
          <t>Ожидает закрытия</t>
        </is>
      </c>
      <c r="M430" t="inlineStr">
        <is>
          <t>рабочая</t>
        </is>
      </c>
      <c r="N430" t="inlineStr">
        <is>
          <t>прямая привязка (activity → сделка)</t>
        </is>
      </c>
      <c r="O430" t="inlineStr">
        <is>
          <t>https://mosstand.bitrix24.ru/crm/deal/details/137625/</t>
        </is>
      </c>
      <c r="P430" t="inlineStr">
        <is>
          <t>https://mosstand.bitrix24.ru/bitrix/tools/crm_show_file.php?fileId=1770093&amp;ownerTypeId=6&amp;ownerId=477405&amp;auth=</t>
        </is>
      </c>
      <c r="Q430" t="inlineStr">
        <is>
          <t>activity.FILES</t>
        </is>
      </c>
      <c r="R430" t="inlineStr">
        <is>
          <t>recordings/26.05.2026_13_15_05_79161928557_m37_d137625_6.1779790506.mp3</t>
        </is>
      </c>
      <c r="S430" t="inlineStr">
        <is>
          <t>Цена / бюджет; Сравнение с конкурентами; Нет следующего шага</t>
        </is>
      </c>
      <c r="T430" t="inlineStr">
        <is>
          <t>Проблема</t>
        </is>
      </c>
      <c r="U430" t="inlineStr">
        <is>
          <t>клиент давит по цене или бюджету; клиент сравнивает с альтернативами; есть срочность по срокам</t>
        </is>
      </c>
      <c r="V430" t="inlineStr">
        <is>
          <t>стоим</t>
        </is>
      </c>
      <c r="W430" t="inlineStr">
        <is>
          <t>не перевел цену в ценность; не отстроился от альтернатив по срокам и сервису; не закрыл звонок на конкретный next step</t>
        </is>
      </c>
      <c r="X430" t="inlineStr">
        <is>
          <t>Ну, это просто адрес, чтобы мне предоставили. Мы посчитаем с логистом и, соответственно, стоимость тогда уже озвучим.</t>
        </is>
      </c>
      <c r="Y430" t="n">
        <v>0.6</v>
      </c>
      <c r="Z430" t="inlineStr">
        <is>
          <t>Рано переводить цену в ценность: показывать пакеты, якорить вариантами и не давать скидку без обмена на условия.</t>
        </is>
      </c>
      <c r="AA430" t="inlineStr">
        <is>
          <t>Нет</t>
        </is>
      </c>
      <c r="AB430" t="inlineStr">
        <is>
          <t>роллап, стенд, баннер, флаг, буквы, печать</t>
        </is>
      </c>
    </row>
    <row r="431">
      <c r="A431" t="inlineStr">
        <is>
          <t>26.05.2026 13:02:23</t>
        </is>
      </c>
      <c r="B431" t="inlineStr">
        <is>
          <t>Иван Швец</t>
        </is>
      </c>
      <c r="C431" t="n">
        <v>33</v>
      </c>
      <c r="D431" t="inlineStr">
        <is>
          <t>Исходящий</t>
        </is>
      </c>
      <c r="E431" t="inlineStr">
        <is>
          <t>140</t>
        </is>
      </c>
      <c r="F431" t="inlineStr">
        <is>
          <t>2 мин 20 сек</t>
        </is>
      </c>
      <c r="G431" t="inlineStr">
        <is>
          <t>74950257777</t>
        </is>
      </c>
      <c r="H431" t="inlineStr">
        <is>
          <t>externalCall.25ab9456d4c1587532fd28c63b80cabc.1779789744</t>
        </is>
      </c>
      <c r="I431" t="inlineStr">
        <is>
          <t>477327</t>
        </is>
      </c>
      <c r="J431" t="inlineStr">
        <is>
          <t>136761</t>
        </is>
      </c>
      <c r="K431" t="inlineStr">
        <is>
          <t xml:space="preserve">Рамки </t>
        </is>
      </c>
      <c r="L431" t="inlineStr">
        <is>
          <t>УПД передано на подписании</t>
        </is>
      </c>
      <c r="M431" t="inlineStr">
        <is>
          <t>рабочая</t>
        </is>
      </c>
      <c r="N431" t="inlineStr">
        <is>
          <t>прямая привязка (activity → сделка)</t>
        </is>
      </c>
      <c r="O431" t="inlineStr">
        <is>
          <t>https://mosstand.bitrix24.ru/crm/deal/details/136761/</t>
        </is>
      </c>
      <c r="P431" t="inlineStr">
        <is>
          <t>https://mosstand.bitrix24.ru/bitrix/tools/crm_show_file.php?fileId=1769495&amp;ownerTypeId=6&amp;ownerId=477327&amp;auth=</t>
        </is>
      </c>
      <c r="Q431" t="inlineStr">
        <is>
          <t>activity.FILES</t>
        </is>
      </c>
      <c r="R431" t="inlineStr">
        <is>
          <t>recordings/26.05.2026_13_02_23_74950257777_m33_d136761_c.1779789744.mp3</t>
        </is>
      </c>
      <c r="S431" t="inlineStr">
        <is>
          <t>Упущенный апсейл; Недоквалификация</t>
        </is>
      </c>
      <c r="T431" t="inlineStr">
        <is>
          <t>Точка роста</t>
        </is>
      </c>
      <c r="U431" t="inlineStr">
        <is>
          <t>явных клиентских возражений не зафиксировано</t>
        </is>
      </c>
      <c r="V431" t="inlineStr">
        <is>
          <t>одиночная продажа без допуслуг</t>
        </is>
      </c>
      <c r="W431" t="inlineStr">
        <is>
          <t>не предложил пакет услуг и допродажу; не добрал вводные по срок, тираж, доставка</t>
        </is>
      </c>
      <c r="X431" t="inlineStr">
        <is>
          <t>Здравствуйте! Вы позвонили в офис Абсолют Страхования. Если вы обращаетесь по страховому событию, нажмите 1. / Если вас интересует покупка страхового полиса, нажмите 2.</t>
        </is>
      </c>
      <c r="Y431" t="n">
        <v>0.5</v>
      </c>
      <c r="Z431" t="inlineStr">
        <is>
          <t>Пакетировать допуслуги и предлагать комплекс: дизайн, доставка, монтаж, срочное производство.</t>
        </is>
      </c>
      <c r="AA431" t="inlineStr">
        <is>
          <t>Да</t>
        </is>
      </c>
      <c r="AB431" t="inlineStr">
        <is>
          <t>стенд</t>
        </is>
      </c>
    </row>
    <row r="432">
      <c r="A432" t="inlineStr">
        <is>
          <t>26.05.2026 12:53:39</t>
        </is>
      </c>
      <c r="B432" t="inlineStr">
        <is>
          <t>Валентин Секерин</t>
        </is>
      </c>
      <c r="C432" t="n">
        <v>27</v>
      </c>
      <c r="D432" t="inlineStr">
        <is>
          <t>Входящий</t>
        </is>
      </c>
      <c r="E432" t="inlineStr">
        <is>
          <t>252</t>
        </is>
      </c>
      <c r="F432" t="inlineStr">
        <is>
          <t>4 мин 12 сек</t>
        </is>
      </c>
      <c r="G432" t="inlineStr">
        <is>
          <t>79150557778</t>
        </is>
      </c>
      <c r="H432" t="inlineStr">
        <is>
          <t>externalCall.ba4ce8d91acf69f6712ce22c23eef28f.1779789219</t>
        </is>
      </c>
      <c r="I432" t="inlineStr">
        <is>
          <t>477305</t>
        </is>
      </c>
      <c r="J432" t="inlineStr">
        <is>
          <t>136225</t>
        </is>
      </c>
      <c r="K432" t="inlineStr">
        <is>
          <t>Брендволл на 19.05</t>
        </is>
      </c>
      <c r="L432" t="inlineStr">
        <is>
          <t>Оплачен</t>
        </is>
      </c>
      <c r="M432" t="inlineStr">
        <is>
          <t>рабочая</t>
        </is>
      </c>
      <c r="N432" t="inlineStr">
        <is>
          <t>прямая привязка (activity → сделка)</t>
        </is>
      </c>
      <c r="O432" t="inlineStr">
        <is>
          <t>https://mosstand.bitrix24.ru/crm/deal/details/136225/</t>
        </is>
      </c>
      <c r="P432" t="inlineStr">
        <is>
          <t>https://mosstand.bitrix24.ru/bitrix/tools/crm_show_file.php?fileId=1769345&amp;ownerTypeId=6&amp;ownerId=477305&amp;auth=</t>
        </is>
      </c>
      <c r="Q432" t="inlineStr">
        <is>
          <t>activity.FILES</t>
        </is>
      </c>
      <c r="R432" t="inlineStr">
        <is>
          <t>recordings/26.05.2026_12_53_39_79150557778_m27_d136225_f.1779789219.mp3</t>
        </is>
      </c>
      <c r="S432" t="inlineStr">
        <is>
          <t>Цена / бюджет</t>
        </is>
      </c>
      <c r="T432" t="inlineStr">
        <is>
          <t>Проблема</t>
        </is>
      </c>
      <c r="U432" t="inlineStr">
        <is>
          <t>клиент давит по цене или бюджету</t>
        </is>
      </c>
      <c r="V432" t="inlineStr">
        <is>
          <t>стоим</t>
        </is>
      </c>
      <c r="W432" t="inlineStr">
        <is>
          <t>не перевел цену в ценность</t>
        </is>
      </c>
      <c r="X432" t="inlineStr">
        <is>
          <t>И ещё такой вопрос, можно ли хоть минимально оптимизировать стоимость?</t>
        </is>
      </c>
      <c r="Y432" t="n">
        <v>0.2</v>
      </c>
      <c r="Z432" t="inlineStr">
        <is>
          <t>Рано переводить цену в ценность: показывать пакеты, якорить вариантами и не давать скидку без обмена на условия.</t>
        </is>
      </c>
      <c r="AA432" t="inlineStr">
        <is>
          <t>Нет</t>
        </is>
      </c>
      <c r="AB432" t="inlineStr">
        <is>
          <t>баннер</t>
        </is>
      </c>
    </row>
    <row r="433">
      <c r="A433" t="inlineStr">
        <is>
          <t>26.05.2026 12:42:11</t>
        </is>
      </c>
      <c r="B433" t="inlineStr">
        <is>
          <t>Ксения Карпова</t>
        </is>
      </c>
      <c r="C433" t="n">
        <v>29</v>
      </c>
      <c r="D433" t="inlineStr">
        <is>
          <t>Входящий</t>
        </is>
      </c>
      <c r="E433" t="inlineStr">
        <is>
          <t>70</t>
        </is>
      </c>
      <c r="F433" t="inlineStr">
        <is>
          <t>1 мин 10 сек</t>
        </is>
      </c>
      <c r="G433" t="inlineStr">
        <is>
          <t>79384442822</t>
        </is>
      </c>
      <c r="H433" t="inlineStr">
        <is>
          <t>externalCall.93831731a4319448e6a99b859a522275.1779788534</t>
        </is>
      </c>
      <c r="I433" t="inlineStr">
        <is>
          <t>477257</t>
        </is>
      </c>
      <c r="J433" t="inlineStr">
        <is>
          <t>133305</t>
        </is>
      </c>
      <c r="K433" t="inlineStr">
        <is>
          <t>флаги</t>
        </is>
      </c>
      <c r="L433" t="inlineStr">
        <is>
          <t>УПД передано на подписании</t>
        </is>
      </c>
      <c r="M433" t="inlineStr">
        <is>
          <t>рабочая</t>
        </is>
      </c>
      <c r="N433" t="inlineStr">
        <is>
          <t>прямая привязка (activity → сделка)</t>
        </is>
      </c>
      <c r="O433" t="inlineStr">
        <is>
          <t>https://mosstand.bitrix24.ru/crm/deal/details/133305/</t>
        </is>
      </c>
      <c r="P433" t="inlineStr">
        <is>
          <t>https://mosstand.bitrix24.ru/bitrix/tools/crm_show_file.php?fileId=1769141&amp;ownerTypeId=6&amp;ownerId=477257&amp;auth=</t>
        </is>
      </c>
      <c r="Q433" t="inlineStr">
        <is>
          <t>activity.FILES</t>
        </is>
      </c>
      <c r="R433" t="inlineStr">
        <is>
          <t>recordings/26.05.2026_12_42_11_79384442822_m29_d133305_5.1779788534.mp3</t>
        </is>
      </c>
      <c r="S433" t="inlineStr">
        <is>
          <t>Упущенный апсейл; Цена / бюджет; Недоквалификация</t>
        </is>
      </c>
      <c r="T433" t="inlineStr">
        <is>
          <t>Точка роста</t>
        </is>
      </c>
      <c r="U433" t="inlineStr">
        <is>
          <t>клиент давит по цене или бюджету; есть срочность по срокам</t>
        </is>
      </c>
      <c r="V433" t="inlineStr">
        <is>
          <t>одиночная продажа без допуслуг</t>
        </is>
      </c>
      <c r="W433" t="inlineStr">
        <is>
          <t>не предложил пакет услуг и допродажу; не перевел цену в ценность; не добрал вводные по тираж, доставка, монтаж</t>
        </is>
      </c>
      <c r="X433" t="inlineStr">
        <is>
          <t>— Вы просто ещё... ой, я понял. Хорошо, а вы уже скидываете её номер?</t>
        </is>
      </c>
      <c r="Y433" t="n">
        <v>0.5</v>
      </c>
      <c r="Z433" t="inlineStr">
        <is>
          <t>Пакетировать допуслуги и предлагать комплекс: дизайн, доставка, монтаж, срочное производство.</t>
        </is>
      </c>
      <c r="AA433" t="inlineStr">
        <is>
          <t>Да</t>
        </is>
      </c>
      <c r="AB433" t="inlineStr">
        <is>
          <t>флаг</t>
        </is>
      </c>
    </row>
    <row r="434">
      <c r="A434" t="inlineStr">
        <is>
          <t>26.05.2026 12:38:17</t>
        </is>
      </c>
      <c r="B434" t="inlineStr">
        <is>
          <t>Екатерина Котлярова</t>
        </is>
      </c>
      <c r="C434" t="n">
        <v>37</v>
      </c>
      <c r="D434" t="inlineStr">
        <is>
          <t>Входящий</t>
        </is>
      </c>
      <c r="E434" t="inlineStr">
        <is>
          <t>121</t>
        </is>
      </c>
      <c r="F434" t="inlineStr">
        <is>
          <t>2 мин 1 сек</t>
        </is>
      </c>
      <c r="G434" t="inlineStr">
        <is>
          <t>79264079851</t>
        </is>
      </c>
      <c r="H434" t="inlineStr">
        <is>
          <t>externalCall.16f27c8b48207358add4c627b4ea99e3.1779788298</t>
        </is>
      </c>
      <c r="I434" t="inlineStr">
        <is>
          <t>477249</t>
        </is>
      </c>
      <c r="J434" t="inlineStr">
        <is>
          <t>137401</t>
        </is>
      </c>
      <c r="K434" t="inlineStr">
        <is>
          <t>Ролик и макет на чт</t>
        </is>
      </c>
      <c r="L434" t="inlineStr">
        <is>
          <t>Ожидает закрытия</t>
        </is>
      </c>
      <c r="M434" t="inlineStr">
        <is>
          <t>рабочая</t>
        </is>
      </c>
      <c r="N434" t="inlineStr">
        <is>
          <t>через контакт (статистика)</t>
        </is>
      </c>
      <c r="O434" t="inlineStr">
        <is>
          <t>https://mosstand.bitrix24.ru/crm/deal/details/137401/</t>
        </is>
      </c>
      <c r="P434" t="inlineStr">
        <is>
          <t>https://mosstand.bitrix24.ru/bitrix/tools/crm_show_file.php?fileId=1769129&amp;ownerTypeId=6&amp;ownerId=477249&amp;auth=</t>
        </is>
      </c>
      <c r="Q434" t="inlineStr">
        <is>
          <t>activity.FILES</t>
        </is>
      </c>
      <c r="R434" t="inlineStr">
        <is>
          <t>recordings/26.05.2026_12_38_17_79264079851_m37_d137401_3.1779788298.mp3</t>
        </is>
      </c>
      <c r="S434" t="inlineStr">
        <is>
          <t>Нет следующего шага</t>
        </is>
      </c>
      <c r="T434" t="inlineStr">
        <is>
          <t>Проблема</t>
        </is>
      </c>
      <c r="U434" t="inlineStr">
        <is>
          <t>есть срочность по срокам</t>
        </is>
      </c>
      <c r="V434" t="inlineStr">
        <is>
          <t>нет зафиксированного next step</t>
        </is>
      </c>
      <c r="W434" t="inlineStr">
        <is>
          <t>не закрыл звонок на конкретный next step</t>
        </is>
      </c>
      <c r="X434" t="inlineStr">
        <is>
          <t>Екатерина Матент, лучше. / Екатерина, здравствуйте, ещё раз это Анна.</t>
        </is>
      </c>
      <c r="Y434" t="n">
        <v>0.6</v>
      </c>
      <c r="Z434" t="inlineStr">
        <is>
          <t>Закрывать каждый звонок на конкретное действие менеджера и клиента, иначе теряется контроль над сделкой.</t>
        </is>
      </c>
      <c r="AA434" t="inlineStr">
        <is>
          <t>Нет</t>
        </is>
      </c>
      <c r="AB434" t="inlineStr">
        <is>
          <t>роллап</t>
        </is>
      </c>
    </row>
    <row r="435">
      <c r="A435" t="inlineStr">
        <is>
          <t>26.05.2026 12:34:09</t>
        </is>
      </c>
      <c r="B435" t="inlineStr">
        <is>
          <t>Ксения Карпова</t>
        </is>
      </c>
      <c r="C435" t="n">
        <v>29</v>
      </c>
      <c r="D435" t="inlineStr">
        <is>
          <t>Входящий</t>
        </is>
      </c>
      <c r="E435" t="inlineStr">
        <is>
          <t>191</t>
        </is>
      </c>
      <c r="F435" t="inlineStr">
        <is>
          <t>3 мин 11 сек</t>
        </is>
      </c>
      <c r="G435" t="inlineStr">
        <is>
          <t>79384442822</t>
        </is>
      </c>
      <c r="H435" t="inlineStr">
        <is>
          <t>externalCall.db84b65bb397080a104aa5adf63e55bc.1779788054</t>
        </is>
      </c>
      <c r="I435" t="inlineStr">
        <is>
          <t>477227</t>
        </is>
      </c>
      <c r="J435" t="inlineStr">
        <is>
          <t>133305</t>
        </is>
      </c>
      <c r="K435" t="inlineStr">
        <is>
          <t>флаги</t>
        </is>
      </c>
      <c r="L435" t="inlineStr">
        <is>
          <t>УПД передано на подписании</t>
        </is>
      </c>
      <c r="M435" t="inlineStr">
        <is>
          <t>рабочая</t>
        </is>
      </c>
      <c r="N435" t="inlineStr">
        <is>
          <t>прямая привязка (activity → сделка)</t>
        </is>
      </c>
      <c r="O435" t="inlineStr">
        <is>
          <t>https://mosstand.bitrix24.ru/crm/deal/details/133305/</t>
        </is>
      </c>
      <c r="P435" t="inlineStr">
        <is>
          <t>https://mosstand.bitrix24.ru/bitrix/tools/crm_show_file.php?fileId=1768971&amp;ownerTypeId=6&amp;ownerId=477227&amp;auth=</t>
        </is>
      </c>
      <c r="Q435" t="inlineStr">
        <is>
          <t>activity.FILES</t>
        </is>
      </c>
      <c r="R435" t="inlineStr">
        <is>
          <t>recordings/26.05.2026_12_34_09_79384442822_m29_d133305_c.1779788054.mp3</t>
        </is>
      </c>
      <c r="S435" t="inlineStr">
        <is>
          <t>Недоквалификация</t>
        </is>
      </c>
      <c r="T435" t="inlineStr">
        <is>
          <t>Проблема</t>
        </is>
      </c>
      <c r="U435" t="inlineStr">
        <is>
          <t>явных клиентских возражений не зафиксировано</t>
        </is>
      </c>
      <c r="V435" t="inlineStr">
        <is>
          <t>мало квалифицирующих вопросов</t>
        </is>
      </c>
      <c r="W435" t="inlineStr">
        <is>
          <t>не добрал вводные по тираж, доставка, монтаж</t>
        </is>
      </c>
      <c r="X435" t="inlineStr">
        <is>
          <t>— Иван, добрый день. — Да, Ксения, здравствуйте. — Здравствуйте. — Мне тут одной сформулировкой со мной поделились коллеги однажды. Сказали, что прежде чем оказывать услуги, есть такой этап бодаться на этапе согласования</t>
        </is>
      </c>
      <c r="Y435" t="n">
        <v>0.2</v>
      </c>
      <c r="Z435" t="inlineStr">
        <is>
          <t>Задавать обязательный чек-лист вопросов по задаче, срокам, ЛПР, доставке и бюджету до отправки КП.</t>
        </is>
      </c>
      <c r="AA435" t="inlineStr">
        <is>
          <t>Нет</t>
        </is>
      </c>
      <c r="AB435" t="inlineStr">
        <is>
          <t>флаг</t>
        </is>
      </c>
    </row>
    <row r="436">
      <c r="A436" t="inlineStr">
        <is>
          <t>26.05.2026 12:21:56</t>
        </is>
      </c>
      <c r="B436" t="inlineStr">
        <is>
          <t>Дмитрий Блохин</t>
        </is>
      </c>
      <c r="C436" t="n">
        <v>43</v>
      </c>
      <c r="D436" t="inlineStr">
        <is>
          <t>Исходящий</t>
        </is>
      </c>
      <c r="E436" t="inlineStr">
        <is>
          <t>689</t>
        </is>
      </c>
      <c r="F436" t="inlineStr">
        <is>
          <t>11 мин 29 сек</t>
        </is>
      </c>
      <c r="G436" t="inlineStr">
        <is>
          <t>+79037641238</t>
        </is>
      </c>
      <c r="H436" t="inlineStr">
        <is>
          <t>externalCall.8ef0ccd6ac97ee395e5c7aa0fcd8d33f.1779787316</t>
        </is>
      </c>
      <c r="I436" t="inlineStr">
        <is>
          <t>477213</t>
        </is>
      </c>
      <c r="J436" t="inlineStr">
        <is>
          <t>137581</t>
        </is>
      </c>
      <c r="K436" t="inlineStr">
        <is>
          <t xml:space="preserve">Лико и Круглый Твист </t>
        </is>
      </c>
      <c r="L436" t="inlineStr">
        <is>
          <t>КП получено клиентом</t>
        </is>
      </c>
      <c r="M436" t="inlineStr">
        <is>
          <t>рабочая</t>
        </is>
      </c>
      <c r="N436" t="inlineStr">
        <is>
          <t>прямая привязка (activity → сделка)</t>
        </is>
      </c>
      <c r="O436" t="inlineStr">
        <is>
          <t>https://mosstand.bitrix24.ru/crm/deal/details/137581/</t>
        </is>
      </c>
      <c r="P436" t="inlineStr">
        <is>
          <t>https://mosstand.bitrix24.ru/bitrix/tools/crm_show_file.php?fileId=1768877&amp;ownerTypeId=6&amp;ownerId=477213&amp;auth=</t>
        </is>
      </c>
      <c r="Q436" t="inlineStr">
        <is>
          <t>activity.FILES</t>
        </is>
      </c>
      <c r="R436" t="inlineStr">
        <is>
          <t>recordings/26.05.2026_12_21_56_+79037641238_m43_d137581_f.1779787316.mp3</t>
        </is>
      </c>
      <c r="S436" t="inlineStr">
        <is>
          <t>Цена / бюджет; Сравнение с конкурентами</t>
        </is>
      </c>
      <c r="T436" t="inlineStr">
        <is>
          <t>Проблема</t>
        </is>
      </c>
      <c r="U436" t="inlineStr">
        <is>
          <t>клиент давит по цене или бюджету; клиент сравнивает с альтернативами; есть срочность по срокам</t>
        </is>
      </c>
      <c r="V436" t="inlineStr">
        <is>
          <t>цена</t>
        </is>
      </c>
      <c r="W436" t="inlineStr">
        <is>
          <t>не перевел цену в ценность; не отстроился от альтернатив по срокам и сервису</t>
        </is>
      </c>
      <c r="X436" t="inlineStr">
        <is>
          <t>Вот. Интересует стоимость, чтобы заложить вот этого вот стенда, да, лика этого? Вот. Единственное, что какие они бывают размеры? Или их можно любые сделать?</t>
        </is>
      </c>
      <c r="Y436" t="n">
        <v>0.2</v>
      </c>
      <c r="Z436" t="inlineStr">
        <is>
          <t>Рано переводить цену в ценность: показывать пакеты, якорить вариантами и не давать скидку без обмена на условия.</t>
        </is>
      </c>
      <c r="AA436" t="inlineStr">
        <is>
          <t>Нет</t>
        </is>
      </c>
      <c r="AB436" t="inlineStr">
        <is>
          <t>стенд, баннер, печать, стойка, павильон</t>
        </is>
      </c>
    </row>
    <row r="437">
      <c r="A437" t="inlineStr">
        <is>
          <t>26.05.2026 12:12:03</t>
        </is>
      </c>
      <c r="B437" t="inlineStr">
        <is>
          <t>Иван Швец</t>
        </is>
      </c>
      <c r="C437" t="n">
        <v>33</v>
      </c>
      <c r="D437" t="inlineStr">
        <is>
          <t>Входящий</t>
        </is>
      </c>
      <c r="E437" t="inlineStr">
        <is>
          <t>156</t>
        </is>
      </c>
      <c r="F437" t="inlineStr">
        <is>
          <t>2 мин 36 сек</t>
        </is>
      </c>
      <c r="G437" t="inlineStr">
        <is>
          <t>79265454949</t>
        </is>
      </c>
      <c r="H437" t="inlineStr">
        <is>
          <t>externalCall.d9d643468d118d4a7d95a5d79f6e767d.1779786725</t>
        </is>
      </c>
      <c r="I437" t="inlineStr">
        <is>
          <t>477137</t>
        </is>
      </c>
      <c r="J437" t="inlineStr">
        <is>
          <t>137605</t>
        </is>
      </c>
      <c r="K437" t="inlineStr">
        <is>
          <t>Роллап 120</t>
        </is>
      </c>
      <c r="L437" t="inlineStr">
        <is>
          <t>Ожидает закрытия</t>
        </is>
      </c>
      <c r="M437" t="inlineStr">
        <is>
          <t>рабочая</t>
        </is>
      </c>
      <c r="N437" t="inlineStr">
        <is>
          <t>прямая привязка (activity → сделка)</t>
        </is>
      </c>
      <c r="O437" t="inlineStr">
        <is>
          <t>https://mosstand.bitrix24.ru/crm/deal/details/137605/</t>
        </is>
      </c>
      <c r="P437" t="inlineStr">
        <is>
          <t>https://mosstand.bitrix24.ru/bitrix/tools/crm_show_file.php?fileId=1768659&amp;ownerTypeId=6&amp;ownerId=477137&amp;auth=</t>
        </is>
      </c>
      <c r="Q437" t="inlineStr">
        <is>
          <t>activity.FILES</t>
        </is>
      </c>
      <c r="R437" t="inlineStr">
        <is>
          <t>recordings/26.05.2026_12_12_03_79265454949_m33_d137605_d.1779786725.mp3</t>
        </is>
      </c>
      <c r="S437" t="inlineStr">
        <is>
          <t>Цена / бюджет; Недоквалификация</t>
        </is>
      </c>
      <c r="T437" t="inlineStr">
        <is>
          <t>Проблема</t>
        </is>
      </c>
      <c r="U437" t="inlineStr">
        <is>
          <t>клиент давит по цене или бюджету</t>
        </is>
      </c>
      <c r="V437" t="inlineStr">
        <is>
          <t>стоим</t>
        </is>
      </c>
      <c r="W437" t="inlineStr">
        <is>
          <t>не перевел цену в ценность; не добрал вводные по тираж, доставка, монтаж</t>
        </is>
      </c>
      <c r="X437" t="inlineStr">
        <is>
          <t>Алло. Алло. Да, добрый день. Иван, компания Mustent. Здравствуйте. Я бы хотел заказать роллап. Подскажите, пожалуйста, есть возможность сделать метр двести на два метра? Да. И сколько это будет стоить? Так, а как вам к в</t>
        </is>
      </c>
      <c r="Y437" t="n">
        <v>0.6</v>
      </c>
      <c r="Z437" t="inlineStr">
        <is>
          <t>Рано переводить цену в ценность: показывать пакеты, якорить вариантами и не давать скидку без обмена на условия.</t>
        </is>
      </c>
      <c r="AA437" t="inlineStr">
        <is>
          <t>Нет</t>
        </is>
      </c>
      <c r="AB437" t="inlineStr">
        <is>
          <t>роллап, печать</t>
        </is>
      </c>
    </row>
    <row r="438">
      <c r="A438" t="inlineStr">
        <is>
          <t>26.05.2026 11:26:55</t>
        </is>
      </c>
      <c r="B438" t="inlineStr">
        <is>
          <t>Никита Крутилин</t>
        </is>
      </c>
      <c r="C438" t="n">
        <v>39</v>
      </c>
      <c r="D438" t="inlineStr">
        <is>
          <t>Исходящий</t>
        </is>
      </c>
      <c r="E438" t="inlineStr">
        <is>
          <t>71</t>
        </is>
      </c>
      <c r="F438" t="inlineStr">
        <is>
          <t>1 мин 11 сек</t>
        </is>
      </c>
      <c r="G438" t="inlineStr">
        <is>
          <t>79689388656</t>
        </is>
      </c>
      <c r="H438" t="inlineStr">
        <is>
          <t>externalCall.6c58afb3bbe5a82cfcec76ec6353ff16.1779784049</t>
        </is>
      </c>
      <c r="I438" t="inlineStr">
        <is>
          <t>476941</t>
        </is>
      </c>
      <c r="J438" t="inlineStr">
        <is>
          <t>137455</t>
        </is>
      </c>
      <c r="K438" t="inlineStr">
        <is>
          <t>допники  на сегпро</t>
        </is>
      </c>
      <c r="L438" t="inlineStr">
        <is>
          <t>Ожидает закрытия</t>
        </is>
      </c>
      <c r="M438" t="inlineStr">
        <is>
          <t>рабочая</t>
        </is>
      </c>
      <c r="N438" t="inlineStr">
        <is>
          <t>прямая привязка (activity → сделка)</t>
        </is>
      </c>
      <c r="O438" t="inlineStr">
        <is>
          <t>https://mosstand.bitrix24.ru/crm/deal/details/137455/</t>
        </is>
      </c>
      <c r="P438" t="inlineStr">
        <is>
          <t>https://mosstand.bitrix24.ru/bitrix/tools/crm_show_file.php?fileId=1767643&amp;ownerTypeId=6&amp;ownerId=476941&amp;auth=</t>
        </is>
      </c>
      <c r="Q438" t="inlineStr">
        <is>
          <t>activity.FILES</t>
        </is>
      </c>
      <c r="R438" t="inlineStr">
        <is>
          <t>recordings/26.05.2026_11_26_55_79689388656_m39_d137455_6.1779784049.mp3</t>
        </is>
      </c>
      <c r="S438" t="inlineStr">
        <is>
          <t>Недоквалификация; Нет следующего шага; Упущенный апсейл</t>
        </is>
      </c>
      <c r="T438" t="inlineStr">
        <is>
          <t>Проблема</t>
        </is>
      </c>
      <c r="U438" t="inlineStr">
        <is>
          <t>явных клиентских возражений не зафиксировано</t>
        </is>
      </c>
      <c r="V438" t="inlineStr">
        <is>
          <t>мало квалифицирующих вопросов</t>
        </is>
      </c>
      <c r="W438" t="inlineStr">
        <is>
          <t>не добрал вводные по срок, тираж, доставка; не закрыл звонок на конкретный next step; не предложил пакет услуг и допродажу</t>
        </is>
      </c>
      <c r="X438" t="inlineStr">
        <is>
          <t>Алло. Надежда? Да, Никита, здравствуйте. Да, здравствуйте. Увидел ваше сообщение, сейчас подготовлено. Единственный вопрос, а что случилось с вашей прошлой столешницей? Не могу ответить на этот вопрос, коллеги просто поп</t>
        </is>
      </c>
      <c r="Y438" t="n">
        <v>0.6</v>
      </c>
      <c r="Z438" t="inlineStr">
        <is>
          <t>Задавать обязательный чек-лист вопросов по задаче, срокам, ЛПР, доставке и бюджету до отправки КП.</t>
        </is>
      </c>
      <c r="AA438" t="inlineStr">
        <is>
          <t>Да</t>
        </is>
      </c>
      <c r="AB438" t="inlineStr">
        <is>
          <t>стенд</t>
        </is>
      </c>
    </row>
    <row r="439">
      <c r="A439" t="inlineStr">
        <is>
          <t>26.05.2026 11:26:42</t>
        </is>
      </c>
      <c r="B439" t="inlineStr">
        <is>
          <t>Валентин Секерин</t>
        </is>
      </c>
      <c r="C439" t="n">
        <v>27</v>
      </c>
      <c r="D439" t="inlineStr">
        <is>
          <t>Входящий</t>
        </is>
      </c>
      <c r="E439" t="inlineStr">
        <is>
          <t>92</t>
        </is>
      </c>
      <c r="F439" t="inlineStr">
        <is>
          <t>1 мин 32 сек</t>
        </is>
      </c>
      <c r="G439" t="inlineStr">
        <is>
          <t>79804810500</t>
        </is>
      </c>
      <c r="H439" t="inlineStr">
        <is>
          <t>externalCall.33a81ad8dd7e05fb18d4161cace86f27.1779784038</t>
        </is>
      </c>
      <c r="I439" t="inlineStr">
        <is>
          <t>476943</t>
        </is>
      </c>
      <c r="J439" t="inlineStr">
        <is>
          <t>137043</t>
        </is>
      </c>
      <c r="K439" t="inlineStr">
        <is>
          <t>1КЛИК: расчет пресс-волла</t>
        </is>
      </c>
      <c r="L439" t="inlineStr">
        <is>
          <t>УПД передано на подписании</t>
        </is>
      </c>
      <c r="M439" t="inlineStr">
        <is>
          <t>рабочая</t>
        </is>
      </c>
      <c r="N439" t="inlineStr">
        <is>
          <t>прямая привязка (activity → сделка)</t>
        </is>
      </c>
      <c r="O439" t="inlineStr">
        <is>
          <t>https://mosstand.bitrix24.ru/crm/deal/details/137043/</t>
        </is>
      </c>
      <c r="P439" t="inlineStr">
        <is>
          <t>https://mosstand.bitrix24.ru/bitrix/tools/crm_show_file.php?fileId=1767645&amp;ownerTypeId=6&amp;ownerId=476943&amp;auth=</t>
        </is>
      </c>
      <c r="Q439" t="inlineStr">
        <is>
          <t>activity.FILES</t>
        </is>
      </c>
      <c r="R439" t="inlineStr">
        <is>
          <t>recordings/26.05.2026_11_26_42_79804810500_m27_d137043_7.1779784038.mp3</t>
        </is>
      </c>
      <c r="S439" t="inlineStr">
        <is>
          <t>Нет критичных проблем</t>
        </is>
      </c>
      <c r="T439" t="inlineStr">
        <is>
          <t>Нет сигнала</t>
        </is>
      </c>
      <c r="U439" t="inlineStr">
        <is>
          <t>явных клиентских возражений не зафиксировано</t>
        </is>
      </c>
      <c r="V439" t="inlineStr">
        <is>
          <t>Нет явного триггера</t>
        </is>
      </c>
      <c r="W439" t="inlineStr">
        <is>
          <t>диалог без явного провала в скрипте</t>
        </is>
      </c>
      <c r="X439" t="inlineStr">
        <is>
          <t>Добрый день, Валентин. Компания Москва. Чему могу вам помочь? / Валентин, добрый день. Это Алина Одинклик. Хотела узнать у вас по поводу обёртки нашего слова. Он будет помадорнуть в какую-нибудь пупырку или что-то такое,</t>
        </is>
      </c>
      <c r="Y439" t="n">
        <v>0</v>
      </c>
      <c r="Z439" t="inlineStr"/>
      <c r="AA439" t="inlineStr">
        <is>
          <t>Нет</t>
        </is>
      </c>
      <c r="AB439" t="inlineStr">
        <is>
          <t>пресс-волл</t>
        </is>
      </c>
    </row>
    <row r="440">
      <c r="A440" t="inlineStr">
        <is>
          <t>26.05.2026 11:16:42</t>
        </is>
      </c>
      <c r="B440" t="inlineStr">
        <is>
          <t>Екатерина Котлярова</t>
        </is>
      </c>
      <c r="C440" t="n">
        <v>37</v>
      </c>
      <c r="D440" t="inlineStr">
        <is>
          <t>Входящий</t>
        </is>
      </c>
      <c r="E440" t="inlineStr">
        <is>
          <t>218</t>
        </is>
      </c>
      <c r="F440" t="inlineStr">
        <is>
          <t>3 мин 38 сек</t>
        </is>
      </c>
      <c r="G440" t="inlineStr">
        <is>
          <t>79261691096</t>
        </is>
      </c>
      <c r="H440" t="inlineStr">
        <is>
          <t>externalCall.e41f175628f012f3259d91d418cdea0f.1779783404</t>
        </is>
      </c>
      <c r="I440" t="inlineStr">
        <is>
          <t>476899</t>
        </is>
      </c>
      <c r="J440" t="inlineStr">
        <is>
          <t>137583</t>
        </is>
      </c>
      <c r="K440" t="inlineStr">
        <is>
          <t>X баннер 2 шт</t>
        </is>
      </c>
      <c r="L440" t="inlineStr">
        <is>
          <t>Ожидает закрытия</t>
        </is>
      </c>
      <c r="M440" t="inlineStr">
        <is>
          <t>рабочая</t>
        </is>
      </c>
      <c r="N440" t="inlineStr">
        <is>
          <t>прямая привязка (activity → сделка)</t>
        </is>
      </c>
      <c r="O440" t="inlineStr">
        <is>
          <t>https://mosstand.bitrix24.ru/crm/deal/details/137583/</t>
        </is>
      </c>
      <c r="P440" t="inlineStr">
        <is>
          <t>https://mosstand.bitrix24.ru/bitrix/tools/crm_show_file.php?fileId=1767535&amp;ownerTypeId=6&amp;ownerId=476899&amp;auth=</t>
        </is>
      </c>
      <c r="Q440" t="inlineStr">
        <is>
          <t>activity.FILES</t>
        </is>
      </c>
      <c r="R440" t="inlineStr">
        <is>
          <t>recordings/26.05.2026_11_16_42_79261691096_m37_d137583_f.1779783404.mp3</t>
        </is>
      </c>
      <c r="S440" t="inlineStr">
        <is>
          <t>Цена / бюджет</t>
        </is>
      </c>
      <c r="T440" t="inlineStr">
        <is>
          <t>Проблема</t>
        </is>
      </c>
      <c r="U440" t="inlineStr">
        <is>
          <t>клиент давит по цене или бюджету</t>
        </is>
      </c>
      <c r="V440" t="inlineStr">
        <is>
          <t>стоим</t>
        </is>
      </c>
      <c r="W440" t="inlineStr">
        <is>
          <t>не перевел цену в ценность</t>
        </is>
      </c>
      <c r="X440" t="inlineStr">
        <is>
          <t>По стоимости, получается, 60 на 160 тысячи 300 я вижу на сайте и плюс доставку, наверное, да?</t>
        </is>
      </c>
      <c r="Y440" t="n">
        <v>0.6</v>
      </c>
      <c r="Z440" t="inlineStr">
        <is>
          <t>Рано переводить цену в ценность: показывать пакеты, якорить вариантами и не давать скидку без обмена на условия.</t>
        </is>
      </c>
      <c r="AA440" t="inlineStr">
        <is>
          <t>Нет</t>
        </is>
      </c>
      <c r="AB440" t="inlineStr">
        <is>
          <t>баннер, печать</t>
        </is>
      </c>
    </row>
    <row r="441">
      <c r="A441" t="inlineStr">
        <is>
          <t>26.05.2026 10:38:46</t>
        </is>
      </c>
      <c r="B441" t="inlineStr">
        <is>
          <t>Екатерина Котлярова</t>
        </is>
      </c>
      <c r="C441" t="n">
        <v>37</v>
      </c>
      <c r="D441" t="inlineStr">
        <is>
          <t>Исходящий</t>
        </is>
      </c>
      <c r="E441" t="inlineStr">
        <is>
          <t>64</t>
        </is>
      </c>
      <c r="F441" t="inlineStr">
        <is>
          <t>1 мин 4 сек</t>
        </is>
      </c>
      <c r="G441" t="inlineStr">
        <is>
          <t>89262829095</t>
        </is>
      </c>
      <c r="H441" t="inlineStr">
        <is>
          <t>externalCall.59508fe56f83b03f43da901f6a4621cb.1779781126</t>
        </is>
      </c>
      <c r="I441" t="inlineStr">
        <is>
          <t>476731</t>
        </is>
      </c>
      <c r="J441" t="inlineStr">
        <is>
          <t>137561</t>
        </is>
      </c>
      <c r="K441" t="inlineStr">
        <is>
          <t>Флаги перо</t>
        </is>
      </c>
      <c r="L441" t="inlineStr">
        <is>
          <t>Проиграли по цене</t>
        </is>
      </c>
      <c r="M441" t="inlineStr">
        <is>
          <t>проигранная</t>
        </is>
      </c>
      <c r="N441" t="inlineStr">
        <is>
          <t>прямая привязка (activity → сделка)</t>
        </is>
      </c>
      <c r="O441" t="inlineStr">
        <is>
          <t>https://mosstand.bitrix24.ru/crm/deal/details/137561/</t>
        </is>
      </c>
      <c r="P441" t="inlineStr">
        <is>
          <t>https://mosstand.bitrix24.ru/bitrix/tools/crm_show_file.php?fileId=1766629&amp;ownerTypeId=6&amp;ownerId=476731&amp;auth=</t>
        </is>
      </c>
      <c r="Q441" t="inlineStr">
        <is>
          <t>activity.FILES</t>
        </is>
      </c>
      <c r="R441" t="inlineStr">
        <is>
          <t>recordings/26.05.2026_10_38_46_89262829095_m37_d137561_b.1779781126.mp3</t>
        </is>
      </c>
      <c r="S441" t="inlineStr">
        <is>
          <t>Недоквалификация; Нет следующего шага</t>
        </is>
      </c>
      <c r="T441" t="inlineStr">
        <is>
          <t>Проблема</t>
        </is>
      </c>
      <c r="U441" t="inlineStr">
        <is>
          <t>явных клиентских возражений не зафиксировано</t>
        </is>
      </c>
      <c r="V441" t="inlineStr">
        <is>
          <t>мало квалифицирующих вопросов</t>
        </is>
      </c>
      <c r="W441" t="inlineStr">
        <is>
          <t>не добрал вводные по тираж, доставка, монтаж; не закрыл звонок на конкретный next step</t>
        </is>
      </c>
      <c r="X441" t="inlineStr">
        <is>
          <t>Да. / Доброе утро, Сергей, это Екатерина, компания Мостенд, оставили заявку у нас на сайте. Что могу вымочь?</t>
        </is>
      </c>
      <c r="Y441" t="n">
        <v>1</v>
      </c>
      <c r="Z441" t="inlineStr">
        <is>
          <t>Задавать обязательный чек-лист вопросов по задаче, срокам, ЛПР, доставке и бюджету до отправки КП.</t>
        </is>
      </c>
      <c r="AA441" t="inlineStr">
        <is>
          <t>Нет</t>
        </is>
      </c>
      <c r="AB441" t="inlineStr">
        <is>
          <t>стенд, флаг</t>
        </is>
      </c>
    </row>
    <row r="442">
      <c r="A442" t="inlineStr">
        <is>
          <t>26.05.2026 10:33:04</t>
        </is>
      </c>
      <c r="B442" t="inlineStr">
        <is>
          <t>Валентин Секерин</t>
        </is>
      </c>
      <c r="C442" t="n">
        <v>27</v>
      </c>
      <c r="D442" t="inlineStr">
        <is>
          <t>Исходящий</t>
        </is>
      </c>
      <c r="E442" t="inlineStr">
        <is>
          <t>227</t>
        </is>
      </c>
      <c r="F442" t="inlineStr">
        <is>
          <t>3 мин 47 сек</t>
        </is>
      </c>
      <c r="G442" t="inlineStr">
        <is>
          <t>79161785815</t>
        </is>
      </c>
      <c r="H442" t="inlineStr">
        <is>
          <t>externalCall.b338bfc4bbc726d8fbadc214ea96a703.1779780800</t>
        </is>
      </c>
      <c r="I442" t="inlineStr">
        <is>
          <t>476725</t>
        </is>
      </c>
      <c r="J442" t="inlineStr">
        <is>
          <t>136607</t>
        </is>
      </c>
      <c r="K442" t="inlineStr">
        <is>
          <t>проверка связи</t>
        </is>
      </c>
      <c r="L442" t="inlineStr">
        <is>
          <t>Счет отдан в оплату</t>
        </is>
      </c>
      <c r="M442" t="inlineStr">
        <is>
          <t>рабочая</t>
        </is>
      </c>
      <c r="N442" t="inlineStr">
        <is>
          <t>прямая привязка (activity → сделка)</t>
        </is>
      </c>
      <c r="O442" t="inlineStr">
        <is>
          <t>https://mosstand.bitrix24.ru/crm/deal/details/136607/</t>
        </is>
      </c>
      <c r="P442" t="inlineStr">
        <is>
          <t>https://mosstand.bitrix24.ru/bitrix/tools/crm_show_file.php?fileId=1766599&amp;ownerTypeId=6&amp;ownerId=476725&amp;auth=</t>
        </is>
      </c>
      <c r="Q442" t="inlineStr">
        <is>
          <t>activity.FILES</t>
        </is>
      </c>
      <c r="R442" t="inlineStr">
        <is>
          <t>recordings/26.05.2026_10_33_04_79161785815_m27_d136607_3.1779780800.mp3</t>
        </is>
      </c>
      <c r="S442" t="inlineStr">
        <is>
          <t>Цена / бюджет</t>
        </is>
      </c>
      <c r="T442" t="inlineStr">
        <is>
          <t>Проблема</t>
        </is>
      </c>
      <c r="U442" t="inlineStr">
        <is>
          <t>клиент давит по цене или бюджету</t>
        </is>
      </c>
      <c r="V442" t="inlineStr">
        <is>
          <t>дорог</t>
        </is>
      </c>
      <c r="W442" t="inlineStr">
        <is>
          <t>не перевел цену в ценность</t>
        </is>
      </c>
      <c r="X442" t="inlineStr">
        <is>
          <t>И по, ну блин, по стоимости, да.</t>
        </is>
      </c>
      <c r="Y442" t="n">
        <v>0.2</v>
      </c>
      <c r="Z442" t="inlineStr">
        <is>
          <t>Рано переводить цену в ценность: показывать пакеты, якорить вариантами и не давать скидку без обмена на условия.</t>
        </is>
      </c>
      <c r="AA442" t="inlineStr">
        <is>
          <t>Нет</t>
        </is>
      </c>
      <c r="AB442" t="inlineStr">
        <is>
          <t>стенд, баннер</t>
        </is>
      </c>
    </row>
    <row r="443">
      <c r="A443" t="inlineStr">
        <is>
          <t>26.05.2026 10:26:32</t>
        </is>
      </c>
      <c r="B443" t="inlineStr">
        <is>
          <t>Елена Регида</t>
        </is>
      </c>
      <c r="C443" t="n">
        <v>49</v>
      </c>
      <c r="D443" t="inlineStr">
        <is>
          <t>Входящий</t>
        </is>
      </c>
      <c r="E443" t="inlineStr">
        <is>
          <t>210</t>
        </is>
      </c>
      <c r="F443" t="inlineStr">
        <is>
          <t>3 мин 30 сек</t>
        </is>
      </c>
      <c r="G443" t="inlineStr">
        <is>
          <t>79100053032</t>
        </is>
      </c>
      <c r="H443" t="inlineStr">
        <is>
          <t>externalCall.dabc2e03146f3a42cd1dc9387eb471d6.1779780394</t>
        </is>
      </c>
      <c r="I443" t="inlineStr">
        <is>
          <t>476683</t>
        </is>
      </c>
      <c r="J443" t="inlineStr">
        <is>
          <t>137555</t>
        </is>
      </c>
      <c r="K443" t="inlineStr">
        <is>
          <t>Сег про</t>
        </is>
      </c>
      <c r="L443" t="inlineStr">
        <is>
          <t>Отказ ms</t>
        </is>
      </c>
      <c r="M443" t="inlineStr">
        <is>
          <t>проигранная</t>
        </is>
      </c>
      <c r="N443" t="inlineStr">
        <is>
          <t>прямая привязка (activity → сделка)</t>
        </is>
      </c>
      <c r="O443" t="inlineStr">
        <is>
          <t>https://mosstand.bitrix24.ru/crm/deal/details/137555/</t>
        </is>
      </c>
      <c r="P443" t="inlineStr">
        <is>
          <t>https://mosstand.bitrix24.ru/bitrix/tools/crm_show_file.php?fileId=1766509&amp;ownerTypeId=6&amp;ownerId=476683&amp;auth=</t>
        </is>
      </c>
      <c r="Q443" t="inlineStr">
        <is>
          <t>activity.FILES</t>
        </is>
      </c>
      <c r="R443" t="inlineStr">
        <is>
          <t>recordings/26.05.2026_10_26_32_79100053032_m49_d137555_6.1779780394.mp3</t>
        </is>
      </c>
      <c r="S443" t="inlineStr">
        <is>
          <t>Перенос / подумать; Нет следующего шага; Упущенный апсейл</t>
        </is>
      </c>
      <c r="T443" t="inlineStr">
        <is>
          <t>Проблема</t>
        </is>
      </c>
      <c r="U443" t="inlineStr">
        <is>
          <t>решение откладывается; есть срочность по срокам</t>
        </is>
      </c>
      <c r="V443" t="inlineStr">
        <is>
          <t>перезвон</t>
        </is>
      </c>
      <c r="W443" t="inlineStr">
        <is>
          <t>не закрепил дату следующего шага; не закрыл звонок на конкретный next step; не предложил пакет услуг и допродажу</t>
        </is>
      </c>
      <c r="X443" t="inlineStr">
        <is>
          <t>Сейчас я еще раз подтвержу, и я вам тогда перезвоню.</t>
        </is>
      </c>
      <c r="Y443" t="n">
        <v>1</v>
      </c>
      <c r="Z443" t="inlineStr">
        <is>
          <t>Фиксировать следующий контакт с датой и временем, иначе сделка зависает без ответственности.</t>
        </is>
      </c>
      <c r="AA443" t="inlineStr">
        <is>
          <t>Да</t>
        </is>
      </c>
      <c r="AB443" t="inlineStr">
        <is>
          <t>стенд, баннер</t>
        </is>
      </c>
    </row>
    <row r="444">
      <c r="A444" t="inlineStr">
        <is>
          <t>26.05.2026 10:21:22</t>
        </is>
      </c>
      <c r="B444" t="inlineStr">
        <is>
          <t>Валентин Секерин</t>
        </is>
      </c>
      <c r="C444" t="n">
        <v>27</v>
      </c>
      <c r="D444" t="inlineStr">
        <is>
          <t>Входящий</t>
        </is>
      </c>
      <c r="E444" t="inlineStr">
        <is>
          <t>191</t>
        </is>
      </c>
      <c r="F444" t="inlineStr">
        <is>
          <t>3 мин 11 сек</t>
        </is>
      </c>
      <c r="G444" t="inlineStr">
        <is>
          <t>79168133627</t>
        </is>
      </c>
      <c r="H444" t="inlineStr">
        <is>
          <t>externalCall.1ab71b743a42bd028809bdabc557b758.1779780089</t>
        </is>
      </c>
      <c r="I444" t="inlineStr">
        <is>
          <t>476647</t>
        </is>
      </c>
      <c r="J444" t="inlineStr">
        <is>
          <t>137553</t>
        </is>
      </c>
      <c r="K444" t="inlineStr">
        <is>
          <t>Конструкция Пресс волл М 3*2м</t>
        </is>
      </c>
      <c r="L444" t="inlineStr">
        <is>
          <t>Ожидает закрытия</t>
        </is>
      </c>
      <c r="M444" t="inlineStr">
        <is>
          <t>рабочая</t>
        </is>
      </c>
      <c r="N444" t="inlineStr">
        <is>
          <t>прямая привязка (activity → сделка)</t>
        </is>
      </c>
      <c r="O444" t="inlineStr">
        <is>
          <t>https://mosstand.bitrix24.ru/crm/deal/details/137553/</t>
        </is>
      </c>
      <c r="P444" t="inlineStr">
        <is>
          <t>https://mosstand.bitrix24.ru/bitrix/tools/crm_show_file.php?fileId=1766467&amp;ownerTypeId=6&amp;ownerId=476647&amp;auth=</t>
        </is>
      </c>
      <c r="Q444" t="inlineStr">
        <is>
          <t>activity.FILES</t>
        </is>
      </c>
      <c r="R444" t="inlineStr">
        <is>
          <t>recordings/26.05.2026_10_21_22_79168133627_m27_d137553_8.1779780089.mp3</t>
        </is>
      </c>
      <c r="S444" t="inlineStr">
        <is>
          <t>Цена / бюджет; Нет следующего шага</t>
        </is>
      </c>
      <c r="T444" t="inlineStr">
        <is>
          <t>Проблема</t>
        </is>
      </c>
      <c r="U444" t="inlineStr">
        <is>
          <t>клиент давит по цене или бюджету; есть срочность по срокам</t>
        </is>
      </c>
      <c r="V444" t="inlineStr">
        <is>
          <t>стоим</t>
        </is>
      </c>
      <c r="W444" t="inlineStr">
        <is>
          <t>не перевел цену в ценность; не закрыл звонок на конкретный next step</t>
        </is>
      </c>
      <c r="X444" t="inlineStr">
        <is>
          <t>Так, ну, мне необходимо в любом случае будет посчитать стоимость с учетом того, что это еще и МКАД.</t>
        </is>
      </c>
      <c r="Y444" t="n">
        <v>0.6</v>
      </c>
      <c r="Z444" t="inlineStr">
        <is>
          <t>Рано переводить цену в ценность: показывать пакеты, якорить вариантами и не давать скидку без обмена на условия.</t>
        </is>
      </c>
      <c r="AA444" t="inlineStr">
        <is>
          <t>Нет</t>
        </is>
      </c>
      <c r="AB444" t="inlineStr">
        <is>
          <t>баннер, печать</t>
        </is>
      </c>
    </row>
    <row r="445">
      <c r="A445" t="inlineStr">
        <is>
          <t>26.05.2026 10:12:53</t>
        </is>
      </c>
      <c r="B445" t="inlineStr">
        <is>
          <t>Елена Регида</t>
        </is>
      </c>
      <c r="C445" t="n">
        <v>49</v>
      </c>
      <c r="D445" t="inlineStr">
        <is>
          <t>Исходящий</t>
        </is>
      </c>
      <c r="E445" t="inlineStr">
        <is>
          <t>178</t>
        </is>
      </c>
      <c r="F445" t="inlineStr">
        <is>
          <t>2 мин 58 сек</t>
        </is>
      </c>
      <c r="G445" t="inlineStr">
        <is>
          <t>79175962273</t>
        </is>
      </c>
      <c r="H445" t="inlineStr">
        <is>
          <t>externalCall.2c86178daf5c4cfc8faa42cb06da6a67.1779779574</t>
        </is>
      </c>
      <c r="I445" t="inlineStr">
        <is>
          <t>476609</t>
        </is>
      </c>
      <c r="J445" t="inlineStr">
        <is>
          <t>133753</t>
        </is>
      </c>
      <c r="K445" t="inlineStr">
        <is>
          <t>Запрос мобильного стенда / МКБ / от 21.04.2026</t>
        </is>
      </c>
      <c r="L445" t="inlineStr">
        <is>
          <t>Передано в логистику</t>
        </is>
      </c>
      <c r="M445" t="inlineStr">
        <is>
          <t>рабочая</t>
        </is>
      </c>
      <c r="N445" t="inlineStr">
        <is>
          <t>прямая привязка (activity → сделка)</t>
        </is>
      </c>
      <c r="O445" t="inlineStr">
        <is>
          <t>https://mosstand.bitrix24.ru/crm/deal/details/133753/</t>
        </is>
      </c>
      <c r="P445" t="inlineStr">
        <is>
          <t>https://mosstand.bitrix24.ru/bitrix/tools/crm_show_file.php?fileId=1766233&amp;ownerTypeId=6&amp;ownerId=476609&amp;auth=</t>
        </is>
      </c>
      <c r="Q445" t="inlineStr">
        <is>
          <t>activity.FILES</t>
        </is>
      </c>
      <c r="R445" t="inlineStr">
        <is>
          <t>recordings/26.05.2026_10_12_53_79175962273_m49_d133753_7.1779779574.mp3</t>
        </is>
      </c>
      <c r="S445" t="inlineStr">
        <is>
          <t>Упущенный апсейл; Цена / бюджет; Недоквалификация</t>
        </is>
      </c>
      <c r="T445" t="inlineStr">
        <is>
          <t>Точка роста</t>
        </is>
      </c>
      <c r="U445" t="inlineStr">
        <is>
          <t>клиент давит по цене или бюджету</t>
        </is>
      </c>
      <c r="V445" t="inlineStr">
        <is>
          <t>одиночная продажа без допуслуг</t>
        </is>
      </c>
      <c r="W445" t="inlineStr">
        <is>
          <t>не предложил пакет услуг и допродажу; не перевел цену в ценность; не добрал вводные по срок, тираж, доставка</t>
        </is>
      </c>
      <c r="X445" t="inlineStr">
        <is>
          <t>В другом месте. Ну, как будто дороговато. Потом я подумала, что у вас же тоже есть флаги.</t>
        </is>
      </c>
      <c r="Y445" t="n">
        <v>0.5</v>
      </c>
      <c r="Z445" t="inlineStr">
        <is>
          <t>Пакетировать допуслуги и предлагать комплекс: дизайн, доставка, монтаж, срочное производство.</t>
        </is>
      </c>
      <c r="AA445" t="inlineStr">
        <is>
          <t>Да</t>
        </is>
      </c>
      <c r="AB445" t="inlineStr">
        <is>
          <t>стенд, флаг, печать</t>
        </is>
      </c>
    </row>
    <row r="446">
      <c r="A446" t="inlineStr">
        <is>
          <t>26.05.2026 10:11:12</t>
        </is>
      </c>
      <c r="B446" t="inlineStr">
        <is>
          <t>Владислав Филиппов</t>
        </is>
      </c>
      <c r="C446" t="n">
        <v>19</v>
      </c>
      <c r="D446" t="inlineStr">
        <is>
          <t>Исходящий</t>
        </is>
      </c>
      <c r="E446" t="inlineStr">
        <is>
          <t>139</t>
        </is>
      </c>
      <c r="F446" t="inlineStr">
        <is>
          <t>2 мин 19 сек</t>
        </is>
      </c>
      <c r="G446" t="inlineStr">
        <is>
          <t>79999699145</t>
        </is>
      </c>
      <c r="H446" t="inlineStr">
        <is>
          <t>externalCall.5b0b849cc144ade2b38b196dbb60d81a.1779779473</t>
        </is>
      </c>
      <c r="I446" t="inlineStr">
        <is>
          <t>476579</t>
        </is>
      </c>
      <c r="J446" t="inlineStr">
        <is>
          <t>137539</t>
        </is>
      </c>
      <c r="K446" t="inlineStr">
        <is>
          <t>М7 для неприятной Тани</t>
        </is>
      </c>
      <c r="L446" t="inlineStr">
        <is>
          <t>КП получено клиентом</t>
        </is>
      </c>
      <c r="M446" t="inlineStr">
        <is>
          <t>рабочая</t>
        </is>
      </c>
      <c r="N446" t="inlineStr">
        <is>
          <t>прямая привязка (activity → сделка)</t>
        </is>
      </c>
      <c r="O446" t="inlineStr">
        <is>
          <t>https://mosstand.bitrix24.ru/crm/deal/details/137539/</t>
        </is>
      </c>
      <c r="P446" t="inlineStr">
        <is>
          <t>https://mosstand.bitrix24.ru/bitrix/tools/crm_show_file.php?fileId=1766003&amp;ownerTypeId=6&amp;ownerId=476579&amp;auth=</t>
        </is>
      </c>
      <c r="Q446" t="inlineStr">
        <is>
          <t>activity.FILES</t>
        </is>
      </c>
      <c r="R446" t="inlineStr">
        <is>
          <t>recordings/26.05.2026_10_11_12_79999699145_m19_d137539_a.1779779473.mp3</t>
        </is>
      </c>
      <c r="S446" t="inlineStr">
        <is>
          <t>Нет критичных проблем</t>
        </is>
      </c>
      <c r="T446" t="inlineStr">
        <is>
          <t>Нет сигнала</t>
        </is>
      </c>
      <c r="U446" t="inlineStr">
        <is>
          <t>явных клиентских возражений не зафиксировано</t>
        </is>
      </c>
      <c r="V446" t="inlineStr">
        <is>
          <t>Нет явного триггера</t>
        </is>
      </c>
      <c r="W446" t="inlineStr">
        <is>
          <t>диалог без явного провала в скрипте</t>
        </is>
      </c>
      <c r="X446" t="inlineStr">
        <is>
          <t>Алло. Алло, Татьяна, здравствуйте. Меня зовут Влад, компания Мост Стенд. Да, здравствуйте. Что могу помочь? Меня интересует, сколько стоит у Вас стенд. А который стенд интересуется? Просто стойка мне нужна. Так, стойка и</t>
        </is>
      </c>
      <c r="Y446" t="n">
        <v>0</v>
      </c>
      <c r="Z446" t="inlineStr"/>
      <c r="AA446" t="inlineStr">
        <is>
          <t>Нет</t>
        </is>
      </c>
      <c r="AB446" t="inlineStr">
        <is>
          <t>стенд, табличка, печать, стойка</t>
        </is>
      </c>
    </row>
    <row r="447">
      <c r="A447" t="inlineStr">
        <is>
          <t>26.05.2026 09:47:29</t>
        </is>
      </c>
      <c r="B447" t="inlineStr">
        <is>
          <t>Валерия Смирнова</t>
        </is>
      </c>
      <c r="C447" t="n">
        <v>31</v>
      </c>
      <c r="D447" t="inlineStr">
        <is>
          <t>Входящий</t>
        </is>
      </c>
      <c r="E447" t="inlineStr">
        <is>
          <t>279</t>
        </is>
      </c>
      <c r="F447" t="inlineStr">
        <is>
          <t>4 мин 39 сек</t>
        </is>
      </c>
      <c r="G447" t="inlineStr">
        <is>
          <t>79636510111</t>
        </is>
      </c>
      <c r="H447" t="inlineStr">
        <is>
          <t>externalCall.45b4f49c05d1b4688aa25ae08e3b5872.1779778050</t>
        </is>
      </c>
      <c r="I447" t="inlineStr">
        <is>
          <t>476513</t>
        </is>
      </c>
      <c r="J447" t="inlineStr">
        <is>
          <t>137533</t>
        </is>
      </c>
      <c r="K447" t="inlineStr">
        <is>
          <t>мс 7 стойка</t>
        </is>
      </c>
      <c r="L447" t="inlineStr">
        <is>
          <t>Ожидает закрытия</t>
        </is>
      </c>
      <c r="M447" t="inlineStr">
        <is>
          <t>рабочая</t>
        </is>
      </c>
      <c r="N447" t="inlineStr">
        <is>
          <t>прямая привязка (activity → сделка)</t>
        </is>
      </c>
      <c r="O447" t="inlineStr">
        <is>
          <t>https://mosstand.bitrix24.ru/crm/deal/details/137533/</t>
        </is>
      </c>
      <c r="P447" t="inlineStr">
        <is>
          <t>https://mosstand.bitrix24.ru/bitrix/tools/crm_show_file.php?fileId=1765377&amp;ownerTypeId=6&amp;ownerId=476513&amp;auth=</t>
        </is>
      </c>
      <c r="Q447" t="inlineStr">
        <is>
          <t>activity.FILES</t>
        </is>
      </c>
      <c r="R447" t="inlineStr">
        <is>
          <t>recordings/26.05.2026_09_47_29_79636510111_m31_d137533_2.1779778050.mp3</t>
        </is>
      </c>
      <c r="S447" t="inlineStr">
        <is>
          <t>Нет следующего шага</t>
        </is>
      </c>
      <c r="T447" t="inlineStr">
        <is>
          <t>Проблема</t>
        </is>
      </c>
      <c r="U447" t="inlineStr">
        <is>
          <t>явных клиентских возражений не зафиксировано</t>
        </is>
      </c>
      <c r="V447" t="inlineStr">
        <is>
          <t>нет зафиксированного next step</t>
        </is>
      </c>
      <c r="W447" t="inlineStr">
        <is>
          <t>не закрыл звонок на конкретный next step</t>
        </is>
      </c>
      <c r="X447" t="inlineStr">
        <is>
          <t>Здравствуйте, меня зовут Валерия из компании МОССЕНД. / Здравствуйте, Валерия.</t>
        </is>
      </c>
      <c r="Y447" t="n">
        <v>0.6</v>
      </c>
      <c r="Z447" t="inlineStr">
        <is>
          <t>Закрывать каждый звонок на конкретное действие менеджера и клиента, иначе теряется контроль над сделкой.</t>
        </is>
      </c>
      <c r="AA447" t="inlineStr">
        <is>
          <t>Нет</t>
        </is>
      </c>
      <c r="AB447" t="inlineStr">
        <is>
          <t>буквы, табличка, стойка</t>
        </is>
      </c>
    </row>
    <row r="448">
      <c r="A448" t="inlineStr">
        <is>
          <t>25.05.2026 18:34:58</t>
        </is>
      </c>
      <c r="B448" t="inlineStr">
        <is>
          <t>Ксения Карпова</t>
        </is>
      </c>
      <c r="C448" t="n">
        <v>29</v>
      </c>
      <c r="D448" t="inlineStr">
        <is>
          <t>Входящий</t>
        </is>
      </c>
      <c r="E448" t="inlineStr">
        <is>
          <t>67</t>
        </is>
      </c>
      <c r="F448" t="inlineStr">
        <is>
          <t>1 мин 7 сек</t>
        </is>
      </c>
      <c r="G448" t="inlineStr">
        <is>
          <t>79500270301</t>
        </is>
      </c>
      <c r="H448" t="inlineStr">
        <is>
          <t>externalCall.4a7e0dbde78b34f7fff1612547b6b163.1779723299</t>
        </is>
      </c>
      <c r="I448" t="inlineStr">
        <is>
          <t>476325</t>
        </is>
      </c>
      <c r="J448" t="inlineStr">
        <is>
          <t>137215</t>
        </is>
      </c>
      <c r="K448" t="inlineStr">
        <is>
          <t>2х2 на пн</t>
        </is>
      </c>
      <c r="L448" t="inlineStr">
        <is>
          <t>Ожидает закрытия</t>
        </is>
      </c>
      <c r="M448" t="inlineStr">
        <is>
          <t>рабочая</t>
        </is>
      </c>
      <c r="N448" t="inlineStr">
        <is>
          <t>прямая привязка (activity → сделка)</t>
        </is>
      </c>
      <c r="O448" t="inlineStr">
        <is>
          <t>https://mosstand.bitrix24.ru/crm/deal/details/137215/</t>
        </is>
      </c>
      <c r="P448" t="inlineStr">
        <is>
          <t>https://mosstand.bitrix24.ru/bitrix/tools/crm_show_file.php?fileId=1764841&amp;ownerTypeId=6&amp;ownerId=476325&amp;auth=</t>
        </is>
      </c>
      <c r="Q448" t="inlineStr">
        <is>
          <t>activity.FILES</t>
        </is>
      </c>
      <c r="R448" t="inlineStr">
        <is>
          <t>recordings/25.05.2026_18_34_58_79500270301_m29_d137215_3.1779723299.mp3</t>
        </is>
      </c>
      <c r="S448" t="inlineStr">
        <is>
          <t>Перенос / подумать; Недоквалификация; Нет следующего шага</t>
        </is>
      </c>
      <c r="T448" t="inlineStr">
        <is>
          <t>Проблема</t>
        </is>
      </c>
      <c r="U448" t="inlineStr">
        <is>
          <t>решение откладывается; есть срочность по срокам</t>
        </is>
      </c>
      <c r="V448" t="inlineStr">
        <is>
          <t>подумаю</t>
        </is>
      </c>
      <c r="W448" t="inlineStr">
        <is>
          <t>не закрепил дату следующего шага; не добрал вводные по тираж, монтаж, адрес; не закрыл звонок на конкретный next step</t>
        </is>
      </c>
      <c r="X448" t="inlineStr">
        <is>
          <t>Двенадцати? Блин, ладно, собственно, я подумаю.</t>
        </is>
      </c>
      <c r="Y448" t="n">
        <v>0.6</v>
      </c>
      <c r="Z448" t="inlineStr">
        <is>
          <t>Фиксировать следующий контакт с датой и временем, иначе сделка зависает без ответственности.</t>
        </is>
      </c>
      <c r="AA448" t="inlineStr">
        <is>
          <t>Нет</t>
        </is>
      </c>
      <c r="AB448" t="inlineStr">
        <is>
          <t>стойка</t>
        </is>
      </c>
    </row>
    <row r="449">
      <c r="A449" t="inlineStr">
        <is>
          <t>25.05.2026 17:54:26</t>
        </is>
      </c>
      <c r="B449" t="inlineStr">
        <is>
          <t>Елена Регида</t>
        </is>
      </c>
      <c r="C449" t="n">
        <v>49</v>
      </c>
      <c r="D449" t="inlineStr">
        <is>
          <t>Исходящий</t>
        </is>
      </c>
      <c r="E449" t="inlineStr">
        <is>
          <t>141</t>
        </is>
      </c>
      <c r="F449" t="inlineStr">
        <is>
          <t>2 мин 21 сек</t>
        </is>
      </c>
      <c r="G449" t="inlineStr">
        <is>
          <t>79295767634</t>
        </is>
      </c>
      <c r="H449" t="inlineStr">
        <is>
          <t>externalCall.c52e7a6354284d6c18333e5ed56da854.1779720867</t>
        </is>
      </c>
      <c r="I449" t="inlineStr">
        <is>
          <t>476273</t>
        </is>
      </c>
      <c r="J449" t="inlineStr">
        <is>
          <t>126445</t>
        </is>
      </c>
      <c r="K449" t="inlineStr">
        <is>
          <t>Дайджест</t>
        </is>
      </c>
      <c r="L449" t="inlineStr">
        <is>
          <t>УПД передано на подписании</t>
        </is>
      </c>
      <c r="M449" t="inlineStr">
        <is>
          <t>рабочая</t>
        </is>
      </c>
      <c r="N449" t="inlineStr">
        <is>
          <t>прямая привязка (activity → сделка)</t>
        </is>
      </c>
      <c r="O449" t="inlineStr">
        <is>
          <t>https://mosstand.bitrix24.ru/crm/deal/details/126445/</t>
        </is>
      </c>
      <c r="P449" t="inlineStr">
        <is>
          <t>https://mosstand.bitrix24.ru/bitrix/tools/crm_show_file.php?fileId=1764441&amp;ownerTypeId=6&amp;ownerId=476273&amp;auth=</t>
        </is>
      </c>
      <c r="Q449" t="inlineStr">
        <is>
          <t>activity.FILES</t>
        </is>
      </c>
      <c r="R449" t="inlineStr">
        <is>
          <t>recordings/25.05.2026_17_54_26_79295767634_m49_d126445_4.1779720867.mp3</t>
        </is>
      </c>
      <c r="S449" t="inlineStr">
        <is>
          <t>Недоквалификация</t>
        </is>
      </c>
      <c r="T449" t="inlineStr">
        <is>
          <t>Проблема</t>
        </is>
      </c>
      <c r="U449" t="inlineStr">
        <is>
          <t>есть срочность по срокам</t>
        </is>
      </c>
      <c r="V449" t="inlineStr">
        <is>
          <t>мало квалифицирующих вопросов</t>
        </is>
      </c>
      <c r="W449" t="inlineStr">
        <is>
          <t>не добрал вводные по тираж, доставка, монтаж</t>
        </is>
      </c>
      <c r="X449" t="inlineStr">
        <is>
          <t>Алло. Здравствуйте. Решила вам пополнить по поводу макета дайджестов. Да, да, да, да. Вы видели, почему не произвелся вопрос? То есть там у вас самая-самая первая полоса. Разная. Да. Вот её куда? Что это? Что это имеется</t>
        </is>
      </c>
      <c r="Y449" t="n">
        <v>0.2</v>
      </c>
      <c r="Z449" t="inlineStr">
        <is>
          <t>Задавать обязательный чек-лист вопросов по задаче, срокам, ЛПР, доставке и бюджету до отправки КП.</t>
        </is>
      </c>
      <c r="AA449" t="inlineStr">
        <is>
          <t>Нет</t>
        </is>
      </c>
      <c r="AB449" t="inlineStr">
        <is>
          <t>не распознано</t>
        </is>
      </c>
    </row>
    <row r="450">
      <c r="A450" t="inlineStr">
        <is>
          <t>25.05.2026 17:24:37</t>
        </is>
      </c>
      <c r="B450" t="inlineStr">
        <is>
          <t>Екатерина Котлярова</t>
        </is>
      </c>
      <c r="C450" t="n">
        <v>37</v>
      </c>
      <c r="D450" t="inlineStr">
        <is>
          <t>Входящий</t>
        </is>
      </c>
      <c r="E450" t="inlineStr">
        <is>
          <t>175</t>
        </is>
      </c>
      <c r="F450" t="inlineStr">
        <is>
          <t>2 мин 55 сек</t>
        </is>
      </c>
      <c r="G450" t="inlineStr">
        <is>
          <t>79117524212</t>
        </is>
      </c>
      <c r="H450" t="inlineStr">
        <is>
          <t>externalCall.01ba97e2a35fbe7ad6597daf3561c928.1779719078</t>
        </is>
      </c>
      <c r="I450" t="inlineStr">
        <is>
          <t>476177</t>
        </is>
      </c>
      <c r="J450" t="inlineStr">
        <is>
          <t>137511</t>
        </is>
      </c>
      <c r="K450" t="inlineStr">
        <is>
          <t>Новый лид по звонку с 79117524212 из UIS</t>
        </is>
      </c>
      <c r="L450" t="inlineStr">
        <is>
          <t>Отсутствие продукции ms</t>
        </is>
      </c>
      <c r="M450" t="inlineStr">
        <is>
          <t>проигранная</t>
        </is>
      </c>
      <c r="N450" t="inlineStr">
        <is>
          <t>прямая привязка (activity → сделка)</t>
        </is>
      </c>
      <c r="O450" t="inlineStr">
        <is>
          <t>https://mosstand.bitrix24.ru/crm/deal/details/137511/</t>
        </is>
      </c>
      <c r="P450" t="inlineStr">
        <is>
          <t>https://mosstand.bitrix24.ru/bitrix/tools/crm_show_file.php?fileId=1763583&amp;ownerTypeId=6&amp;ownerId=476177&amp;auth=</t>
        </is>
      </c>
      <c r="Q450" t="inlineStr">
        <is>
          <t>activity.FILES</t>
        </is>
      </c>
      <c r="R450" t="inlineStr">
        <is>
          <t>recordings/25.05.2026_17_24_37_79117524212_m37_d137511_8.1779719078.mp3</t>
        </is>
      </c>
      <c r="S450" t="inlineStr">
        <is>
          <t>Цена / бюджет; Нет следующего шага</t>
        </is>
      </c>
      <c r="T450" t="inlineStr">
        <is>
          <t>Проблема</t>
        </is>
      </c>
      <c r="U450" t="inlineStr">
        <is>
          <t>клиент давит по цене или бюджету</t>
        </is>
      </c>
      <c r="V450" t="inlineStr">
        <is>
          <t>стоим</t>
        </is>
      </c>
      <c r="W450" t="inlineStr">
        <is>
          <t>не перевел цену в ценность; не закрыл звонок на конкретный next step</t>
        </is>
      </c>
      <c r="X450" t="inlineStr">
        <is>
          <t>А подскажите, у меня бюджет просто колоссально отпустивающий, к сожалению.</t>
        </is>
      </c>
      <c r="Y450" t="n">
        <v>1</v>
      </c>
      <c r="Z450" t="inlineStr">
        <is>
          <t>Рано переводить цену в ценность: показывать пакеты, якорить вариантами и не давать скидку без обмена на условия.</t>
        </is>
      </c>
      <c r="AA450" t="inlineStr">
        <is>
          <t>Нет</t>
        </is>
      </c>
      <c r="AB450" t="inlineStr">
        <is>
          <t>стенд, стойка</t>
        </is>
      </c>
    </row>
    <row r="451">
      <c r="A451" t="inlineStr">
        <is>
          <t>25.05.2026 16:45:44</t>
        </is>
      </c>
      <c r="B451" t="inlineStr">
        <is>
          <t>Артём Зарубалов</t>
        </is>
      </c>
      <c r="C451" t="n">
        <v>21</v>
      </c>
      <c r="D451" t="inlineStr">
        <is>
          <t>Входящий</t>
        </is>
      </c>
      <c r="E451" t="inlineStr">
        <is>
          <t>225</t>
        </is>
      </c>
      <c r="F451" t="inlineStr">
        <is>
          <t>3 мин 45 сек</t>
        </is>
      </c>
      <c r="G451" t="inlineStr">
        <is>
          <t>79999652008</t>
        </is>
      </c>
      <c r="H451" t="inlineStr">
        <is>
          <t>externalCall.0a232a9eda7b027d16510308351d28fe.1779716745</t>
        </is>
      </c>
      <c r="I451" t="inlineStr">
        <is>
          <t>476009</t>
        </is>
      </c>
      <c r="J451" t="inlineStr">
        <is>
          <t>137505</t>
        </is>
      </c>
      <c r="K451" t="inlineStr">
        <is>
          <t>стойка М-8</t>
        </is>
      </c>
      <c r="L451" t="inlineStr">
        <is>
          <t>Отказ ms</t>
        </is>
      </c>
      <c r="M451" t="inlineStr">
        <is>
          <t>проигранная</t>
        </is>
      </c>
      <c r="N451" t="inlineStr">
        <is>
          <t>прямая привязка (activity → сделка)</t>
        </is>
      </c>
      <c r="O451" t="inlineStr">
        <is>
          <t>https://mosstand.bitrix24.ru/crm/deal/details/137505/</t>
        </is>
      </c>
      <c r="P451" t="inlineStr">
        <is>
          <t>https://mosstand.bitrix24.ru/bitrix/tools/crm_show_file.php?fileId=1763021&amp;ownerTypeId=6&amp;ownerId=476009&amp;auth=</t>
        </is>
      </c>
      <c r="Q451" t="inlineStr">
        <is>
          <t>activity.FILES</t>
        </is>
      </c>
      <c r="R451" t="inlineStr">
        <is>
          <t>recordings/25.05.2026_16_45_44_79999652008_m21_d137505_e.1779716745.mp3</t>
        </is>
      </c>
      <c r="S451" t="inlineStr">
        <is>
          <t>Цена / бюджет</t>
        </is>
      </c>
      <c r="T451" t="inlineStr">
        <is>
          <t>Проблема</t>
        </is>
      </c>
      <c r="U451" t="inlineStr">
        <is>
          <t>клиент давит по цене или бюджету</t>
        </is>
      </c>
      <c r="V451" t="inlineStr">
        <is>
          <t>стоим</t>
        </is>
      </c>
      <c r="W451" t="inlineStr">
        <is>
          <t>не перевел цену в ценность</t>
        </is>
      </c>
      <c r="X451" t="inlineStr">
        <is>
          <t>Да, то есть, да, и в принципе вот то, что на сайте указано стоимость аренды 2000, 5х4 и налоговая стоимость 10, это вот как раз и актуально.</t>
        </is>
      </c>
      <c r="Y451" t="n">
        <v>1</v>
      </c>
      <c r="Z451" t="inlineStr">
        <is>
          <t>Рано переводить цену в ценность: показывать пакеты, якорить вариантами и не давать скидку без обмена на условия.</t>
        </is>
      </c>
      <c r="AA451" t="inlineStr">
        <is>
          <t>Нет</t>
        </is>
      </c>
      <c r="AB451" t="inlineStr">
        <is>
          <t>печать, стойка</t>
        </is>
      </c>
    </row>
    <row r="452">
      <c r="A452" t="inlineStr">
        <is>
          <t>25.05.2026 16:44:28</t>
        </is>
      </c>
      <c r="B452" t="inlineStr">
        <is>
          <t>Валентин Секерин</t>
        </is>
      </c>
      <c r="C452" t="n">
        <v>27</v>
      </c>
      <c r="D452" t="inlineStr">
        <is>
          <t>Входящий</t>
        </is>
      </c>
      <c r="E452" t="inlineStr">
        <is>
          <t>166</t>
        </is>
      </c>
      <c r="F452" t="inlineStr">
        <is>
          <t>2 мин 46 сек</t>
        </is>
      </c>
      <c r="G452" t="inlineStr">
        <is>
          <t>79254002536</t>
        </is>
      </c>
      <c r="H452" t="inlineStr">
        <is>
          <t>externalCall.ddc05cd55156000715ef21e4e8d8d664.1779716670</t>
        </is>
      </c>
      <c r="I452" t="inlineStr">
        <is>
          <t>475995</t>
        </is>
      </c>
      <c r="J452" t="inlineStr">
        <is>
          <t>136499</t>
        </is>
      </c>
      <c r="K452" t="inlineStr">
        <is>
          <t>Ролл ап булат групп</t>
        </is>
      </c>
      <c r="L452" t="inlineStr">
        <is>
          <t>УПД передано на подписании</t>
        </is>
      </c>
      <c r="M452" t="inlineStr">
        <is>
          <t>рабочая</t>
        </is>
      </c>
      <c r="N452" t="inlineStr">
        <is>
          <t>прямая привязка (activity → сделка)</t>
        </is>
      </c>
      <c r="O452" t="inlineStr">
        <is>
          <t>https://mosstand.bitrix24.ru/crm/deal/details/136499/</t>
        </is>
      </c>
      <c r="P452" t="inlineStr">
        <is>
          <t>https://mosstand.bitrix24.ru/bitrix/tools/crm_show_file.php?fileId=1762975&amp;ownerTypeId=6&amp;ownerId=475995&amp;auth=</t>
        </is>
      </c>
      <c r="Q452" t="inlineStr">
        <is>
          <t>activity.FILES</t>
        </is>
      </c>
      <c r="R452" t="inlineStr">
        <is>
          <t>recordings/25.05.2026_16_44_28_79254002536_m27_d136499_4.1779716670.mp3</t>
        </is>
      </c>
      <c r="S452" t="inlineStr">
        <is>
          <t>Цена / бюджет; Перенос / подумать; Недоквалификация</t>
        </is>
      </c>
      <c r="T452" t="inlineStr">
        <is>
          <t>Проблема</t>
        </is>
      </c>
      <c r="U452" t="inlineStr">
        <is>
          <t>клиент давит по цене или бюджету; решение откладывается; есть срочность по срокам</t>
        </is>
      </c>
      <c r="V452" t="inlineStr">
        <is>
          <t>стоим</t>
        </is>
      </c>
      <c r="W452" t="inlineStr">
        <is>
          <t>не перевел цену в ценность; не закрепил дату следующего шага; не добрал вводные по срок, тираж, доставка</t>
        </is>
      </c>
      <c r="X452" t="inlineStr">
        <is>
          <t>Если можно, я сейчас возьму буквально минут ещё 10-15 с коллегами обсудить и перезвоню.</t>
        </is>
      </c>
      <c r="Y452" t="n">
        <v>0.2</v>
      </c>
      <c r="Z452" t="inlineStr">
        <is>
          <t>Рано переводить цену в ценность: показывать пакеты, якорить вариантами и не давать скидку без обмена на условия.</t>
        </is>
      </c>
      <c r="AA452" t="inlineStr">
        <is>
          <t>Нет</t>
        </is>
      </c>
      <c r="AB452" t="inlineStr">
        <is>
          <t>буквы</t>
        </is>
      </c>
    </row>
    <row r="453">
      <c r="A453" t="inlineStr">
        <is>
          <t>25.05.2026 16:39:59</t>
        </is>
      </c>
      <c r="B453" t="inlineStr">
        <is>
          <t>Владислав Филиппов</t>
        </is>
      </c>
      <c r="C453" t="n">
        <v>19</v>
      </c>
      <c r="D453" t="inlineStr">
        <is>
          <t>Входящий</t>
        </is>
      </c>
      <c r="E453" t="inlineStr">
        <is>
          <t>339</t>
        </is>
      </c>
      <c r="F453" t="inlineStr">
        <is>
          <t>5 мин 39 сек</t>
        </is>
      </c>
      <c r="G453" t="inlineStr">
        <is>
          <t>79263653915</t>
        </is>
      </c>
      <c r="H453" t="inlineStr">
        <is>
          <t>externalCall.de4ecf97e52a191fe87a87d8fbb7b57e.1779716411</t>
        </is>
      </c>
      <c r="I453" t="inlineStr">
        <is>
          <t>475977</t>
        </is>
      </c>
      <c r="J453" t="inlineStr">
        <is>
          <t>137499</t>
        </is>
      </c>
      <c r="K453" t="inlineStr">
        <is>
          <t>Полотно на Альтек СТ-4</t>
        </is>
      </c>
      <c r="L453" t="inlineStr">
        <is>
          <t>Запущено в производство</t>
        </is>
      </c>
      <c r="M453" t="inlineStr">
        <is>
          <t>рабочая</t>
        </is>
      </c>
      <c r="N453" t="inlineStr">
        <is>
          <t>прямая привязка (activity → сделка)</t>
        </is>
      </c>
      <c r="O453" t="inlineStr">
        <is>
          <t>https://mosstand.bitrix24.ru/crm/deal/details/137499/</t>
        </is>
      </c>
      <c r="P453" t="inlineStr">
        <is>
          <t>https://mosstand.bitrix24.ru/bitrix/tools/crm_show_file.php?fileId=1762961&amp;ownerTypeId=6&amp;ownerId=475977&amp;auth=</t>
        </is>
      </c>
      <c r="Q453" t="inlineStr">
        <is>
          <t>activity.FILES</t>
        </is>
      </c>
      <c r="R453" t="inlineStr">
        <is>
          <t>recordings/25.05.2026_16_39_59_79263653915_m19_d137499_e.1779716411.mp3</t>
        </is>
      </c>
      <c r="S453" t="inlineStr">
        <is>
          <t>Нет критичных проблем</t>
        </is>
      </c>
      <c r="T453" t="inlineStr">
        <is>
          <t>Нет сигнала</t>
        </is>
      </c>
      <c r="U453" t="inlineStr">
        <is>
          <t>явных клиентских возражений не зафиксировано</t>
        </is>
      </c>
      <c r="V453" t="inlineStr">
        <is>
          <t>Нет явного триггера</t>
        </is>
      </c>
      <c r="W453" t="inlineStr">
        <is>
          <t>диалог без явного провала в скрипте</t>
        </is>
      </c>
      <c r="X453" t="inlineStr">
        <is>
          <t xml:space="preserve">Компания «Мосстенд», меня зовут Влад, здравствуйте, Алексей. Здравствуйте, Влад. Скажите, пожалуйста, мне интересует баннер на Altec Stage 4. Вам только полотно для этого стенда? Да, только полотно, да, потому что есть. </t>
        </is>
      </c>
      <c r="Y453" t="n">
        <v>0</v>
      </c>
      <c r="Z453" t="inlineStr"/>
      <c r="AA453" t="inlineStr">
        <is>
          <t>Нет</t>
        </is>
      </c>
      <c r="AB453" t="inlineStr">
        <is>
          <t>стенд, баннер, печать</t>
        </is>
      </c>
    </row>
    <row r="454">
      <c r="A454" t="inlineStr">
        <is>
          <t>25.05.2026 16:29:13</t>
        </is>
      </c>
      <c r="B454" t="inlineStr">
        <is>
          <t>Никита Крутилин</t>
        </is>
      </c>
      <c r="C454" t="n">
        <v>39</v>
      </c>
      <c r="D454" t="inlineStr">
        <is>
          <t>Входящий</t>
        </is>
      </c>
      <c r="E454" t="inlineStr">
        <is>
          <t>94</t>
        </is>
      </c>
      <c r="F454" t="inlineStr">
        <is>
          <t>1 мин 34 сек</t>
        </is>
      </c>
      <c r="G454" t="inlineStr">
        <is>
          <t>79265721504</t>
        </is>
      </c>
      <c r="H454" t="inlineStr">
        <is>
          <t>externalCall.b227a8c085c9472915efcd723c8f312e.1779715789</t>
        </is>
      </c>
      <c r="I454" t="inlineStr">
        <is>
          <t>475927</t>
        </is>
      </c>
      <c r="J454" t="inlineStr">
        <is>
          <t>135213</t>
        </is>
      </c>
      <c r="K454" t="inlineStr">
        <is>
          <t>Роллик ГАв</t>
        </is>
      </c>
      <c r="L454" t="inlineStr">
        <is>
          <t>Ожидает закрытия</t>
        </is>
      </c>
      <c r="M454" t="inlineStr">
        <is>
          <t>рабочая</t>
        </is>
      </c>
      <c r="N454" t="inlineStr">
        <is>
          <t>прямая привязка (activity → сделка)</t>
        </is>
      </c>
      <c r="O454" t="inlineStr">
        <is>
          <t>https://mosstand.bitrix24.ru/crm/deal/details/135213/</t>
        </is>
      </c>
      <c r="P454" t="inlineStr">
        <is>
          <t>https://mosstand.bitrix24.ru/bitrix/tools/crm_show_file.php?fileId=1762673&amp;ownerTypeId=6&amp;ownerId=475927&amp;auth=</t>
        </is>
      </c>
      <c r="Q454" t="inlineStr">
        <is>
          <t>activity.FILES</t>
        </is>
      </c>
      <c r="R454" t="inlineStr">
        <is>
          <t>recordings/25.05.2026_16_29_13_79265721504_m39_d135213_e.1779715789.mp3</t>
        </is>
      </c>
      <c r="S454" t="inlineStr">
        <is>
          <t>Цена / бюджет; Нет следующего шага</t>
        </is>
      </c>
      <c r="T454" t="inlineStr">
        <is>
          <t>Проблема</t>
        </is>
      </c>
      <c r="U454" t="inlineStr">
        <is>
          <t>клиент давит по цене или бюджету</t>
        </is>
      </c>
      <c r="V454" t="inlineStr">
        <is>
          <t>стоим</t>
        </is>
      </c>
      <c r="W454" t="inlineStr">
        <is>
          <t>не перевел цену в ценность; не закрыл звонок на конкретный next step</t>
        </is>
      </c>
      <c r="X454" t="inlineStr">
        <is>
          <t>Поэтому стоимость на данную конструкцию чуть выше, чем на 85 и сотый размер.</t>
        </is>
      </c>
      <c r="Y454" t="n">
        <v>0.6</v>
      </c>
      <c r="Z454" t="inlineStr">
        <is>
          <t>Рано переводить цену в ценность: показывать пакеты, якорить вариантами и не давать скидку без обмена на условия.</t>
        </is>
      </c>
      <c r="AA454" t="inlineStr">
        <is>
          <t>Нет</t>
        </is>
      </c>
      <c r="AB454" t="inlineStr">
        <is>
          <t>роллап</t>
        </is>
      </c>
    </row>
    <row r="455">
      <c r="A455" t="inlineStr">
        <is>
          <t>25.05.2026 16:27:37</t>
        </is>
      </c>
      <c r="B455" t="inlineStr">
        <is>
          <t>Валентин Секерин</t>
        </is>
      </c>
      <c r="C455" t="n">
        <v>27</v>
      </c>
      <c r="D455" t="inlineStr">
        <is>
          <t>Входящий</t>
        </is>
      </c>
      <c r="E455" t="inlineStr">
        <is>
          <t>435</t>
        </is>
      </c>
      <c r="F455" t="inlineStr">
        <is>
          <t>7 мин 15 сек</t>
        </is>
      </c>
      <c r="G455" t="inlineStr">
        <is>
          <t>79150557778</t>
        </is>
      </c>
      <c r="H455" t="inlineStr">
        <is>
          <t>externalCall.0c4944048159b230e82795c2ff6fc556.1779715698</t>
        </is>
      </c>
      <c r="I455" t="inlineStr">
        <is>
          <t>475935</t>
        </is>
      </c>
      <c r="J455" t="inlineStr">
        <is>
          <t>136225</t>
        </is>
      </c>
      <c r="K455" t="inlineStr">
        <is>
          <t>Брендволл на 19.05</t>
        </is>
      </c>
      <c r="L455" t="inlineStr">
        <is>
          <t>Оплачен</t>
        </is>
      </c>
      <c r="M455" t="inlineStr">
        <is>
          <t>рабочая</t>
        </is>
      </c>
      <c r="N455" t="inlineStr">
        <is>
          <t>прямая привязка (activity → сделка)</t>
        </is>
      </c>
      <c r="O455" t="inlineStr">
        <is>
          <t>https://mosstand.bitrix24.ru/crm/deal/details/136225/</t>
        </is>
      </c>
      <c r="P455" t="inlineStr">
        <is>
          <t>https://mosstand.bitrix24.ru/bitrix/tools/crm_show_file.php?fileId=1762679&amp;ownerTypeId=6&amp;ownerId=475935&amp;auth=</t>
        </is>
      </c>
      <c r="Q455" t="inlineStr">
        <is>
          <t>activity.FILES</t>
        </is>
      </c>
      <c r="R455" t="inlineStr">
        <is>
          <t>recordings/25.05.2026_16_27_37_79150557778_m27_d136225_6.1779715698.mp3</t>
        </is>
      </c>
      <c r="S455" t="inlineStr">
        <is>
          <t>Цена / бюджет; Перенос / подумать</t>
        </is>
      </c>
      <c r="T455" t="inlineStr">
        <is>
          <t>Проблема</t>
        </is>
      </c>
      <c r="U455" t="inlineStr">
        <is>
          <t>клиент давит по цене или бюджету; решение откладывается; есть срочность по срокам</t>
        </is>
      </c>
      <c r="V455" t="inlineStr">
        <is>
          <t>стоим</t>
        </is>
      </c>
      <c r="W455" t="inlineStr">
        <is>
          <t>не перевел цену в ценность; не закрепил дату следующего шага</t>
        </is>
      </c>
      <c r="X455" t="inlineStr">
        <is>
          <t>А, Валентин, да, прошу прощения. Смотрите, не могли бы мне прокомментировать последнее сообщение? Вот выше вы просто называли стоимость баннера, да, у нас 2300 и 25800.</t>
        </is>
      </c>
      <c r="Y455" t="n">
        <v>0.2</v>
      </c>
      <c r="Z455" t="inlineStr">
        <is>
          <t>Рано переводить цену в ценность: показывать пакеты, якорить вариантами и не давать скидку без обмена на условия.</t>
        </is>
      </c>
      <c r="AA455" t="inlineStr">
        <is>
          <t>Нет</t>
        </is>
      </c>
      <c r="AB455" t="inlineStr">
        <is>
          <t>стенд, баннер, вывеска</t>
        </is>
      </c>
    </row>
    <row r="456">
      <c r="A456" t="inlineStr">
        <is>
          <t>25.05.2026 16:22:01</t>
        </is>
      </c>
      <c r="B456" t="inlineStr">
        <is>
          <t>Иван Швец</t>
        </is>
      </c>
      <c r="C456" t="n">
        <v>33</v>
      </c>
      <c r="D456" t="inlineStr">
        <is>
          <t>Входящий</t>
        </is>
      </c>
      <c r="E456" t="inlineStr">
        <is>
          <t>172</t>
        </is>
      </c>
      <c r="F456" t="inlineStr">
        <is>
          <t>2 мин 52 сек</t>
        </is>
      </c>
      <c r="G456" t="inlineStr">
        <is>
          <t>79265721504</t>
        </is>
      </c>
      <c r="H456" t="inlineStr">
        <is>
          <t>externalCall.59afdd3eac4b511fa2c8d3a29d6cf3c2.1779715343</t>
        </is>
      </c>
      <c r="I456" t="inlineStr">
        <is>
          <t>475893</t>
        </is>
      </c>
      <c r="J456" t="inlineStr">
        <is>
          <t>135213</t>
        </is>
      </c>
      <c r="K456" t="inlineStr">
        <is>
          <t>Роллик ГАв</t>
        </is>
      </c>
      <c r="L456" t="inlineStr">
        <is>
          <t>Ожидает закрытия</t>
        </is>
      </c>
      <c r="M456" t="inlineStr">
        <is>
          <t>рабочая</t>
        </is>
      </c>
      <c r="N456" t="inlineStr">
        <is>
          <t>прямая привязка (activity → сделка)</t>
        </is>
      </c>
      <c r="O456" t="inlineStr">
        <is>
          <t>https://mosstand.bitrix24.ru/crm/deal/details/135213/</t>
        </is>
      </c>
      <c r="P456" t="inlineStr">
        <is>
          <t>https://mosstand.bitrix24.ru/bitrix/tools/crm_show_file.php?fileId=1762421&amp;ownerTypeId=6&amp;ownerId=475893&amp;auth=</t>
        </is>
      </c>
      <c r="Q456" t="inlineStr">
        <is>
          <t>activity.FILES</t>
        </is>
      </c>
      <c r="R456" t="inlineStr">
        <is>
          <t>recordings/25.05.2026_16_22_01_79265721504_m33_d135213_2.1779715343.mp3</t>
        </is>
      </c>
      <c r="S456" t="inlineStr">
        <is>
          <t>Цена / бюджет; Нет следующего шага</t>
        </is>
      </c>
      <c r="T456" t="inlineStr">
        <is>
          <t>Проблема</t>
        </is>
      </c>
      <c r="U456" t="inlineStr">
        <is>
          <t>клиент давит по цене или бюджету</t>
        </is>
      </c>
      <c r="V456" t="inlineStr">
        <is>
          <t>цена</t>
        </is>
      </c>
      <c r="W456" t="inlineStr">
        <is>
          <t>не перевел цену в ценность; не закрыл звонок на конкретный next step</t>
        </is>
      </c>
      <c r="X456" t="inlineStr">
        <is>
          <t>Вот цена роллап классика от 215. Что это? От чего цена зависит?</t>
        </is>
      </c>
      <c r="Y456" t="n">
        <v>0.6</v>
      </c>
      <c r="Z456" t="inlineStr">
        <is>
          <t>Рано переводить цену в ценность: показывать пакеты, якорить вариантами и не давать скидку без обмена на условия.</t>
        </is>
      </c>
      <c r="AA456" t="inlineStr">
        <is>
          <t>Нет</t>
        </is>
      </c>
      <c r="AB456" t="inlineStr">
        <is>
          <t>роллап, стенд</t>
        </is>
      </c>
    </row>
    <row r="457">
      <c r="A457" t="inlineStr">
        <is>
          <t>25.05.2026 15:50:59</t>
        </is>
      </c>
      <c r="B457" t="inlineStr">
        <is>
          <t>Валентин Секерин</t>
        </is>
      </c>
      <c r="C457" t="n">
        <v>27</v>
      </c>
      <c r="D457" t="inlineStr">
        <is>
          <t>Входящий</t>
        </is>
      </c>
      <c r="E457" t="inlineStr">
        <is>
          <t>72</t>
        </is>
      </c>
      <c r="F457" t="inlineStr">
        <is>
          <t>1 мин 12 сек</t>
        </is>
      </c>
      <c r="G457" t="inlineStr">
        <is>
          <t>79998890102</t>
        </is>
      </c>
      <c r="H457" t="inlineStr">
        <is>
          <t>externalCall.34b82fbcf944ec26d2acd0ca28f6dedb.1779713460</t>
        </is>
      </c>
      <c r="I457" t="inlineStr">
        <is>
          <t>475765</t>
        </is>
      </c>
      <c r="J457" t="inlineStr">
        <is>
          <t>136501</t>
        </is>
      </c>
      <c r="K457" t="inlineStr">
        <is>
          <t>Поп ап и М-9 мини</t>
        </is>
      </c>
      <c r="L457" t="inlineStr">
        <is>
          <t>УПД передано на подписании</t>
        </is>
      </c>
      <c r="M457" t="inlineStr">
        <is>
          <t>рабочая</t>
        </is>
      </c>
      <c r="N457" t="inlineStr">
        <is>
          <t>прямая привязка (activity → сделка)</t>
        </is>
      </c>
      <c r="O457" t="inlineStr">
        <is>
          <t>https://mosstand.bitrix24.ru/crm/deal/details/136501/</t>
        </is>
      </c>
      <c r="P457" t="inlineStr">
        <is>
          <t>https://mosstand.bitrix24.ru/bitrix/tools/crm_show_file.php?fileId=1760913&amp;ownerTypeId=6&amp;ownerId=475765&amp;auth=</t>
        </is>
      </c>
      <c r="Q457" t="inlineStr">
        <is>
          <t>activity.FILES</t>
        </is>
      </c>
      <c r="R457" t="inlineStr">
        <is>
          <t>recordings/25.05.2026_15_50_59_79998890102_m27_d136501_b.1779713460.mp3</t>
        </is>
      </c>
      <c r="S457" t="inlineStr">
        <is>
          <t>Недоквалификация</t>
        </is>
      </c>
      <c r="T457" t="inlineStr">
        <is>
          <t>Проблема</t>
        </is>
      </c>
      <c r="U457" t="inlineStr">
        <is>
          <t>есть срочность по срокам</t>
        </is>
      </c>
      <c r="V457" t="inlineStr">
        <is>
          <t>мало квалифицирующих вопросов</t>
        </is>
      </c>
      <c r="W457" t="inlineStr">
        <is>
          <t>не добрал вводные по тираж, доставка, монтаж</t>
        </is>
      </c>
      <c r="X457" t="inlineStr">
        <is>
          <t>Да, Тимур. / Валентин, а можно мы проявим наглость и новый макет вам отправим? Немножко галочку сместим, она там сильно близко к краю.</t>
        </is>
      </c>
      <c r="Y457" t="n">
        <v>0.2</v>
      </c>
      <c r="Z457" t="inlineStr">
        <is>
          <t>Задавать обязательный чек-лист вопросов по задаче, срокам, ЛПР, доставке и бюджету до отправки КП.</t>
        </is>
      </c>
      <c r="AA457" t="inlineStr">
        <is>
          <t>Нет</t>
        </is>
      </c>
      <c r="AB457" t="inlineStr">
        <is>
          <t>не распознано</t>
        </is>
      </c>
    </row>
    <row r="458">
      <c r="A458" t="inlineStr">
        <is>
          <t>25.05.2026 15:43:08</t>
        </is>
      </c>
      <c r="B458" t="inlineStr">
        <is>
          <t>Валерия Смирнова</t>
        </is>
      </c>
      <c r="C458" t="n">
        <v>31</v>
      </c>
      <c r="D458" t="inlineStr">
        <is>
          <t>Входящий</t>
        </is>
      </c>
      <c r="E458" t="inlineStr">
        <is>
          <t>93</t>
        </is>
      </c>
      <c r="F458" t="inlineStr">
        <is>
          <t>1 мин 33 сек</t>
        </is>
      </c>
      <c r="G458" t="inlineStr">
        <is>
          <t>79647841606</t>
        </is>
      </c>
      <c r="H458" t="inlineStr">
        <is>
          <t>externalCall.e11a4581e222b8c09a818f8deea02b50.1779712990</t>
        </is>
      </c>
      <c r="I458" t="inlineStr">
        <is>
          <t>475739</t>
        </is>
      </c>
      <c r="J458" t="inlineStr">
        <is>
          <t>135407</t>
        </is>
      </c>
      <c r="K458" t="inlineStr">
        <is>
          <t>альтек арка и сити</t>
        </is>
      </c>
      <c r="L458" t="inlineStr">
        <is>
          <t>УПД передано на подписании</t>
        </is>
      </c>
      <c r="M458" t="inlineStr">
        <is>
          <t>рабочая</t>
        </is>
      </c>
      <c r="N458" t="inlineStr">
        <is>
          <t>прямая привязка (activity → сделка)</t>
        </is>
      </c>
      <c r="O458" t="inlineStr">
        <is>
          <t>https://mosstand.bitrix24.ru/crm/deal/details/135407/</t>
        </is>
      </c>
      <c r="P458" t="inlineStr">
        <is>
          <t>https://mosstand.bitrix24.ru/bitrix/tools/crm_show_file.php?fileId=1760819&amp;ownerTypeId=6&amp;ownerId=475739&amp;auth=</t>
        </is>
      </c>
      <c r="Q458" t="inlineStr">
        <is>
          <t>activity.FILES</t>
        </is>
      </c>
      <c r="R458" t="inlineStr">
        <is>
          <t>recordings/25.05.2026_15_43_08_79647841606_m31_d135407_0.1779712990.mp3</t>
        </is>
      </c>
      <c r="S458" t="inlineStr">
        <is>
          <t>Недоквалификация</t>
        </is>
      </c>
      <c r="T458" t="inlineStr">
        <is>
          <t>Проблема</t>
        </is>
      </c>
      <c r="U458" t="inlineStr">
        <is>
          <t>явных клиентских возражений не зафиксировано</t>
        </is>
      </c>
      <c r="V458" t="inlineStr">
        <is>
          <t>мало квалифицирующих вопросов</t>
        </is>
      </c>
      <c r="W458" t="inlineStr">
        <is>
          <t>не добрал вводные по срок, тираж, доставка</t>
        </is>
      </c>
      <c r="X458" t="inlineStr">
        <is>
          <t>Да, Полина? / Добрый день ещё раз. Я к вам выдвинулась только. Показывают навигатор где-то час ехать.</t>
        </is>
      </c>
      <c r="Y458" t="n">
        <v>0.2</v>
      </c>
      <c r="Z458" t="inlineStr">
        <is>
          <t>Задавать обязательный чек-лист вопросов по задаче, срокам, ЛПР, доставке и бюджету до отправки КП.</t>
        </is>
      </c>
      <c r="AA458" t="inlineStr">
        <is>
          <t>Нет</t>
        </is>
      </c>
      <c r="AB458" t="inlineStr">
        <is>
          <t>не распознано</t>
        </is>
      </c>
    </row>
    <row r="459">
      <c r="A459" t="inlineStr">
        <is>
          <t>25.05.2026 15:37:13</t>
        </is>
      </c>
      <c r="B459" t="inlineStr">
        <is>
          <t>Валентин Секерин</t>
        </is>
      </c>
      <c r="C459" t="n">
        <v>27</v>
      </c>
      <c r="D459" t="inlineStr">
        <is>
          <t>Входящий</t>
        </is>
      </c>
      <c r="E459" t="inlineStr">
        <is>
          <t>114</t>
        </is>
      </c>
      <c r="F459" t="inlineStr">
        <is>
          <t>1 мин 54 сек</t>
        </is>
      </c>
      <c r="G459" t="inlineStr">
        <is>
          <t>79998890102</t>
        </is>
      </c>
      <c r="H459" t="inlineStr">
        <is>
          <t>externalCall.bbda80d46bce58d4483812f0cfeb21ba.1779712635</t>
        </is>
      </c>
      <c r="I459" t="inlineStr">
        <is>
          <t>475713</t>
        </is>
      </c>
      <c r="J459" t="inlineStr">
        <is>
          <t>136501</t>
        </is>
      </c>
      <c r="K459" t="inlineStr">
        <is>
          <t>Поп ап и М-9 мини</t>
        </is>
      </c>
      <c r="L459" t="inlineStr">
        <is>
          <t>УПД передано на подписании</t>
        </is>
      </c>
      <c r="M459" t="inlineStr">
        <is>
          <t>рабочая</t>
        </is>
      </c>
      <c r="N459" t="inlineStr">
        <is>
          <t>прямая привязка (activity → сделка)</t>
        </is>
      </c>
      <c r="O459" t="inlineStr">
        <is>
          <t>https://mosstand.bitrix24.ru/crm/deal/details/136501/</t>
        </is>
      </c>
      <c r="P459" t="inlineStr">
        <is>
          <t>https://mosstand.bitrix24.ru/bitrix/tools/crm_show_file.php?fileId=1760701&amp;ownerTypeId=6&amp;ownerId=475713&amp;auth=</t>
        </is>
      </c>
      <c r="Q459" t="inlineStr">
        <is>
          <t>activity.FILES</t>
        </is>
      </c>
      <c r="R459" t="inlineStr">
        <is>
          <t>recordings/25.05.2026_15_37_13_79998890102_m27_d136501_a.1779712635.mp3</t>
        </is>
      </c>
      <c r="S459" t="inlineStr">
        <is>
          <t>Недоквалификация</t>
        </is>
      </c>
      <c r="T459" t="inlineStr">
        <is>
          <t>Проблема</t>
        </is>
      </c>
      <c r="U459" t="inlineStr">
        <is>
          <t>есть срочность по срокам</t>
        </is>
      </c>
      <c r="V459" t="inlineStr">
        <is>
          <t>мало квалифицирующих вопросов</t>
        </is>
      </c>
      <c r="W459" t="inlineStr">
        <is>
          <t>не добрал вводные по тираж, монтаж, материал</t>
        </is>
      </c>
      <c r="X459" t="inlineStr">
        <is>
          <t>Да, Тимур. / Валентин, сейчас, секунду, это же вы мне две части отправили, правильно?</t>
        </is>
      </c>
      <c r="Y459" t="n">
        <v>0.2</v>
      </c>
      <c r="Z459" t="inlineStr">
        <is>
          <t>Задавать обязательный чек-лист вопросов по задаче, срокам, ЛПР, доставке и бюджету до отправки КП.</t>
        </is>
      </c>
      <c r="AA459" t="inlineStr">
        <is>
          <t>Нет</t>
        </is>
      </c>
      <c r="AB459" t="inlineStr">
        <is>
          <t>не распознано</t>
        </is>
      </c>
    </row>
    <row r="460">
      <c r="A460" t="inlineStr">
        <is>
          <t>25.05.2026 15:34:57</t>
        </is>
      </c>
      <c r="B460" t="inlineStr">
        <is>
          <t>Артём Зарубалов</t>
        </is>
      </c>
      <c r="C460" t="n">
        <v>21</v>
      </c>
      <c r="D460" t="inlineStr">
        <is>
          <t>Входящий</t>
        </is>
      </c>
      <c r="E460" t="inlineStr">
        <is>
          <t>574</t>
        </is>
      </c>
      <c r="F460" t="inlineStr">
        <is>
          <t>9 мин 34 сек</t>
        </is>
      </c>
      <c r="G460" t="inlineStr">
        <is>
          <t>79262200707</t>
        </is>
      </c>
      <c r="H460" t="inlineStr">
        <is>
          <t>externalCall.ce816cd793345ba86fd2ff538cac911e.1779712498</t>
        </is>
      </c>
      <c r="I460" t="inlineStr">
        <is>
          <t>475737</t>
        </is>
      </c>
      <c r="J460" t="inlineStr">
        <is>
          <t>135797</t>
        </is>
      </c>
      <c r="K460" t="inlineStr">
        <is>
          <t>стенд на завод</t>
        </is>
      </c>
      <c r="L460" t="inlineStr">
        <is>
          <t>Передано дизайнеру</t>
        </is>
      </c>
      <c r="M460" t="inlineStr">
        <is>
          <t>рабочая</t>
        </is>
      </c>
      <c r="N460" t="inlineStr">
        <is>
          <t>прямая привязка (activity → сделка)</t>
        </is>
      </c>
      <c r="O460" t="inlineStr">
        <is>
          <t>https://mosstand.bitrix24.ru/crm/deal/details/135797/</t>
        </is>
      </c>
      <c r="P460" t="inlineStr">
        <is>
          <t>https://mosstand.bitrix24.ru/bitrix/tools/crm_show_file.php?fileId=1760817&amp;ownerTypeId=6&amp;ownerId=475737&amp;auth=</t>
        </is>
      </c>
      <c r="Q460" t="inlineStr">
        <is>
          <t>activity.FILES</t>
        </is>
      </c>
      <c r="R460" t="inlineStr">
        <is>
          <t>recordings/25.05.2026_15_34_57_79262200707_m21_d135797_e.1779712498.mp3</t>
        </is>
      </c>
      <c r="S460" t="inlineStr">
        <is>
          <t>Сравнение с конкурентами</t>
        </is>
      </c>
      <c r="T460" t="inlineStr">
        <is>
          <t>Проблема</t>
        </is>
      </c>
      <c r="U460" t="inlineStr">
        <is>
          <t>есть срочность по срокам</t>
        </is>
      </c>
      <c r="V460" t="inlineStr">
        <is>
          <t>вариантов</t>
        </is>
      </c>
      <c r="W460" t="inlineStr">
        <is>
          <t>не отстроился от альтернатив по срокам и сервису</t>
        </is>
      </c>
      <c r="X460" t="inlineStr">
        <is>
          <t>У нас вариантов просто уже других никаких нет.</t>
        </is>
      </c>
      <c r="Y460" t="n">
        <v>0.2</v>
      </c>
      <c r="Z460" t="inlineStr">
        <is>
          <t>Отстраивать ценность по срокам, комплектации, сервису и примерам, а не спорить только по цене.</t>
        </is>
      </c>
      <c r="AA460" t="inlineStr">
        <is>
          <t>Нет</t>
        </is>
      </c>
      <c r="AB460" t="inlineStr">
        <is>
          <t>стенд, баннер, флаг, буквы</t>
        </is>
      </c>
    </row>
    <row r="461">
      <c r="A461" t="inlineStr">
        <is>
          <t>25.05.2026 15:33:00</t>
        </is>
      </c>
      <c r="B461" t="inlineStr">
        <is>
          <t>Валерия Смирнова</t>
        </is>
      </c>
      <c r="C461" t="n">
        <v>31</v>
      </c>
      <c r="D461" t="inlineStr">
        <is>
          <t>Входящий</t>
        </is>
      </c>
      <c r="E461" t="inlineStr">
        <is>
          <t>75</t>
        </is>
      </c>
      <c r="F461" t="inlineStr">
        <is>
          <t>1 мин 15 сек</t>
        </is>
      </c>
      <c r="G461" t="inlineStr">
        <is>
          <t>79031528125</t>
        </is>
      </c>
      <c r="H461" t="inlineStr">
        <is>
          <t>externalCall.b985fcb608c7283972188dade804f7e4.1779712383</t>
        </is>
      </c>
      <c r="I461" t="inlineStr">
        <is>
          <t>475697</t>
        </is>
      </c>
      <c r="J461" t="inlineStr">
        <is>
          <t>135313</t>
        </is>
      </c>
      <c r="K461" t="inlineStr">
        <is>
          <t>Пресс-волл на заказ для мероприятия</t>
        </is>
      </c>
      <c r="L461" t="inlineStr">
        <is>
          <t>УПД передано на подписании</t>
        </is>
      </c>
      <c r="M461" t="inlineStr">
        <is>
          <t>рабочая</t>
        </is>
      </c>
      <c r="N461" t="inlineStr">
        <is>
          <t>прямая привязка (activity → сделка)</t>
        </is>
      </c>
      <c r="O461" t="inlineStr">
        <is>
          <t>https://mosstand.bitrix24.ru/crm/deal/details/135313/</t>
        </is>
      </c>
      <c r="P461" t="inlineStr">
        <is>
          <t>https://mosstand.bitrix24.ru/bitrix/tools/crm_show_file.php?fileId=1760685&amp;ownerTypeId=6&amp;ownerId=475697&amp;auth=</t>
        </is>
      </c>
      <c r="Q461" t="inlineStr">
        <is>
          <t>activity.FILES</t>
        </is>
      </c>
      <c r="R461" t="inlineStr">
        <is>
          <t>recordings/25.05.2026_15_33_00_79031528125_m31_d135313_4.1779712383.mp3</t>
        </is>
      </c>
      <c r="S461" t="inlineStr">
        <is>
          <t>Нет критичных проблем</t>
        </is>
      </c>
      <c r="T461" t="inlineStr">
        <is>
          <t>Нет сигнала</t>
        </is>
      </c>
      <c r="U461" t="inlineStr">
        <is>
          <t>явных клиентских возражений не зафиксировано</t>
        </is>
      </c>
      <c r="V461" t="inlineStr">
        <is>
          <t>Нет явного триггера</t>
        </is>
      </c>
      <c r="W461" t="inlineStr">
        <is>
          <t>диалог без явного провала в скрипте</t>
        </is>
      </c>
      <c r="X461" t="inlineStr">
        <is>
          <t>Да, Римма, здравствуйте. Да, Валерия, здравствуйте. Смотрите, я по поводу времени монтажа. Там, ну, вечером и ночью, к сожалению, там никого просто не будет, вот, но с 8 утра, ну, как бы 30-го, там будет человек, вот, по</t>
        </is>
      </c>
      <c r="Y461" t="n">
        <v>0</v>
      </c>
      <c r="Z461" t="inlineStr"/>
      <c r="AA461" t="inlineStr">
        <is>
          <t>Нет</t>
        </is>
      </c>
      <c r="AB461" t="inlineStr">
        <is>
          <t>не распознано</t>
        </is>
      </c>
    </row>
    <row r="462">
      <c r="A462" t="inlineStr">
        <is>
          <t>25.05.2026 15:27:30</t>
        </is>
      </c>
      <c r="B462" t="inlineStr">
        <is>
          <t>Иван Швец</t>
        </is>
      </c>
      <c r="C462" t="n">
        <v>33</v>
      </c>
      <c r="D462" t="inlineStr">
        <is>
          <t>Исходящий</t>
        </is>
      </c>
      <c r="E462" t="inlineStr">
        <is>
          <t>232</t>
        </is>
      </c>
      <c r="F462" t="inlineStr">
        <is>
          <t>3 мин 52 сек</t>
        </is>
      </c>
      <c r="G462" t="inlineStr">
        <is>
          <t>79856868838</t>
        </is>
      </c>
      <c r="H462" t="inlineStr">
        <is>
          <t>externalCall.d79ff959ec123395223b533ddb70c1a2.1779712052</t>
        </is>
      </c>
      <c r="I462" t="inlineStr">
        <is>
          <t>475675</t>
        </is>
      </c>
      <c r="J462" t="inlineStr">
        <is>
          <t>137453</t>
        </is>
      </c>
      <c r="K462" t="inlineStr">
        <is>
          <t>М-7 1</t>
        </is>
      </c>
      <c r="L462" t="inlineStr">
        <is>
          <t>Ожидает закрытия</t>
        </is>
      </c>
      <c r="M462" t="inlineStr">
        <is>
          <t>рабочая</t>
        </is>
      </c>
      <c r="N462" t="inlineStr">
        <is>
          <t>прямая привязка (activity → сделка)</t>
        </is>
      </c>
      <c r="O462" t="inlineStr">
        <is>
          <t>https://mosstand.bitrix24.ru/crm/deal/details/137453/</t>
        </is>
      </c>
      <c r="P462" t="inlineStr">
        <is>
          <t>https://mosstand.bitrix24.ru/bitrix/tools/crm_show_file.php?fileId=1760607&amp;ownerTypeId=6&amp;ownerId=475675&amp;auth=</t>
        </is>
      </c>
      <c r="Q462" t="inlineStr">
        <is>
          <t>activity.FILES</t>
        </is>
      </c>
      <c r="R462" t="inlineStr">
        <is>
          <t>recordings/25.05.2026_15_27_30_79856868838_m33_d137453_2.1779712052.mp3</t>
        </is>
      </c>
      <c r="S462" t="inlineStr">
        <is>
          <t>Нет критичных проблем</t>
        </is>
      </c>
      <c r="T462" t="inlineStr">
        <is>
          <t>Нет сигнала</t>
        </is>
      </c>
      <c r="U462" t="inlineStr">
        <is>
          <t>есть срочность по срокам</t>
        </is>
      </c>
      <c r="V462" t="inlineStr">
        <is>
          <t>Нет явного триггера</t>
        </is>
      </c>
      <c r="W462" t="inlineStr">
        <is>
          <t>диалог без явного провала в скрипте</t>
        </is>
      </c>
      <c r="X462" t="inlineStr">
        <is>
          <t>Алло. Алло, Дмитрий, да, здравствуйте. Иван из Мосс-стенда, оставляли обратный звонок на нашем сайте? Да. Сейчас могу вам помочь. / Иван, нам нужна, как это называется, господи, стойка на стенд для этого самого, для...</t>
        </is>
      </c>
      <c r="Y462" t="n">
        <v>0</v>
      </c>
      <c r="Z462" t="inlineStr"/>
      <c r="AA462" t="inlineStr">
        <is>
          <t>Нет</t>
        </is>
      </c>
      <c r="AB462" t="inlineStr">
        <is>
          <t>стенд, стойка</t>
        </is>
      </c>
    </row>
    <row r="463">
      <c r="A463" t="inlineStr">
        <is>
          <t>25.05.2026 15:22:00</t>
        </is>
      </c>
      <c r="B463" t="inlineStr">
        <is>
          <t>Никита Крутилин</t>
        </is>
      </c>
      <c r="C463" t="n">
        <v>39</v>
      </c>
      <c r="D463" t="inlineStr">
        <is>
          <t>Входящий</t>
        </is>
      </c>
      <c r="E463" t="inlineStr">
        <is>
          <t>90</t>
        </is>
      </c>
      <c r="F463" t="inlineStr">
        <is>
          <t>1 мин 30 сек</t>
        </is>
      </c>
      <c r="G463" t="inlineStr">
        <is>
          <t>79262696270</t>
        </is>
      </c>
      <c r="H463" t="inlineStr">
        <is>
          <t>externalCall.fd75a8c30d35bcb035557ecf3663bd58.1779711721</t>
        </is>
      </c>
      <c r="I463" t="inlineStr">
        <is>
          <t>475639</t>
        </is>
      </c>
      <c r="J463" t="inlineStr">
        <is>
          <t>130475</t>
        </is>
      </c>
      <c r="K463" t="inlineStr">
        <is>
          <t>баннеры и роллапы для храма</t>
        </is>
      </c>
      <c r="L463" t="inlineStr">
        <is>
          <t>Проиграли по цене</t>
        </is>
      </c>
      <c r="M463" t="inlineStr">
        <is>
          <t>проигранная</t>
        </is>
      </c>
      <c r="N463" t="inlineStr">
        <is>
          <t>через контакт (статистика)</t>
        </is>
      </c>
      <c r="O463" t="inlineStr">
        <is>
          <t>https://mosstand.bitrix24.ru/crm/deal/details/130475/</t>
        </is>
      </c>
      <c r="P463" t="inlineStr">
        <is>
          <t>https://mosstand.bitrix24.ru/bitrix/tools/crm_show_file.php?fileId=1760517&amp;ownerTypeId=6&amp;ownerId=475639&amp;auth=</t>
        </is>
      </c>
      <c r="Q463" t="inlineStr">
        <is>
          <t>activity.FILES</t>
        </is>
      </c>
      <c r="R463" t="inlineStr">
        <is>
          <t>recordings/25.05.2026_15_22_00_79262696270_m39_d130475_8.1779711721.mp3</t>
        </is>
      </c>
      <c r="S463" t="inlineStr">
        <is>
          <t>Цена / бюджет; Упущенный апсейл</t>
        </is>
      </c>
      <c r="T463" t="inlineStr">
        <is>
          <t>Проблема</t>
        </is>
      </c>
      <c r="U463" t="inlineStr">
        <is>
          <t>клиент давит по цене или бюджету; есть срочность по срокам</t>
        </is>
      </c>
      <c r="V463" t="inlineStr">
        <is>
          <t>стоим</t>
        </is>
      </c>
      <c r="W463" t="inlineStr">
        <is>
          <t>не перевел цену в ценность; не предложил пакет услуг и допродажу</t>
        </is>
      </c>
      <c r="X463" t="inlineStr">
        <is>
          <t>было бы проще. А, я понял. Ну, сможете сегодня ответить? Да, да, в течение часа отправлю. Единственное, вот вопрос, есть ли какая-то проходная стоимость в плане бюджета, там сроки, хоть какая-то информация, я точно поним</t>
        </is>
      </c>
      <c r="Y463" t="n">
        <v>1.4</v>
      </c>
      <c r="Z463" t="inlineStr">
        <is>
          <t>Рано переводить цену в ценность: показывать пакеты, якорить вариантами и не давать скидку без обмена на условия.</t>
        </is>
      </c>
      <c r="AA463" t="inlineStr">
        <is>
          <t>Да</t>
        </is>
      </c>
      <c r="AB463" t="inlineStr">
        <is>
          <t>роллап, стенд, баннер</t>
        </is>
      </c>
    </row>
    <row r="464">
      <c r="A464" t="inlineStr">
        <is>
          <t>25.05.2026 15:12:44</t>
        </is>
      </c>
      <c r="B464" t="inlineStr">
        <is>
          <t>Ксения Карпова</t>
        </is>
      </c>
      <c r="C464" t="n">
        <v>29</v>
      </c>
      <c r="D464" t="inlineStr">
        <is>
          <t>Исходящий</t>
        </is>
      </c>
      <c r="E464" t="inlineStr">
        <is>
          <t>181</t>
        </is>
      </c>
      <c r="F464" t="inlineStr">
        <is>
          <t>3 мин 1 сек</t>
        </is>
      </c>
      <c r="G464" t="inlineStr">
        <is>
          <t>79672666787</t>
        </is>
      </c>
      <c r="H464" t="inlineStr">
        <is>
          <t>externalCall.59851a6221f776826c84b97e51bb2723.1779711165</t>
        </is>
      </c>
      <c r="I464" t="inlineStr">
        <is>
          <t>475601</t>
        </is>
      </c>
      <c r="J464" t="inlineStr">
        <is>
          <t>137457</t>
        </is>
      </c>
      <c r="K464" t="inlineStr">
        <is>
          <t>ролики 120х200см</t>
        </is>
      </c>
      <c r="L464" t="inlineStr">
        <is>
          <t>Ожидает закрытия</t>
        </is>
      </c>
      <c r="M464" t="inlineStr">
        <is>
          <t>рабочая</t>
        </is>
      </c>
      <c r="N464" t="inlineStr">
        <is>
          <t>прямая привязка (activity → сделка)</t>
        </is>
      </c>
      <c r="O464" t="inlineStr">
        <is>
          <t>https://mosstand.bitrix24.ru/crm/deal/details/137457/</t>
        </is>
      </c>
      <c r="P464" t="inlineStr">
        <is>
          <t>https://mosstand.bitrix24.ru/bitrix/tools/crm_show_file.php?fileId=1759969&amp;ownerTypeId=6&amp;ownerId=475601&amp;auth=</t>
        </is>
      </c>
      <c r="Q464" t="inlineStr">
        <is>
          <t>activity.FILES</t>
        </is>
      </c>
      <c r="R464" t="inlineStr">
        <is>
          <t>recordings/25.05.2026_15_12_44_79672666787_m29_d137457_3.1779711165.mp3</t>
        </is>
      </c>
      <c r="S464" t="inlineStr">
        <is>
          <t>Цена / бюджет; Нет следующего шага</t>
        </is>
      </c>
      <c r="T464" t="inlineStr">
        <is>
          <t>Проблема</t>
        </is>
      </c>
      <c r="U464" t="inlineStr">
        <is>
          <t>клиент давит по цене или бюджету; есть срочность по срокам</t>
        </is>
      </c>
      <c r="V464" t="inlineStr">
        <is>
          <t>стоим</t>
        </is>
      </c>
      <c r="W464" t="inlineStr">
        <is>
          <t>не перевел цену в ценность; не закрыл звонок на конкретный next step</t>
        </is>
      </c>
      <c r="X464" t="inlineStr">
        <is>
          <t>100 на 200, там у нас по-моему по стоимости 11200 это стоило.</t>
        </is>
      </c>
      <c r="Y464" t="n">
        <v>0.6</v>
      </c>
      <c r="Z464" t="inlineStr">
        <is>
          <t>Рано переводить цену в ценность: показывать пакеты, якорить вариантами и не давать скидку без обмена на условия.</t>
        </is>
      </c>
      <c r="AA464" t="inlineStr">
        <is>
          <t>Нет</t>
        </is>
      </c>
      <c r="AB464" t="inlineStr">
        <is>
          <t>роллап, баннер, буквы, печать</t>
        </is>
      </c>
    </row>
    <row r="465">
      <c r="A465" t="inlineStr">
        <is>
          <t>25.05.2026 15:10:55</t>
        </is>
      </c>
      <c r="B465" t="inlineStr">
        <is>
          <t>Екатерина Котлярова</t>
        </is>
      </c>
      <c r="C465" t="n">
        <v>37</v>
      </c>
      <c r="D465" t="inlineStr">
        <is>
          <t>Входящий</t>
        </is>
      </c>
      <c r="E465" t="inlineStr">
        <is>
          <t>126</t>
        </is>
      </c>
      <c r="F465" t="inlineStr">
        <is>
          <t>2 мин 6 сек</t>
        </is>
      </c>
      <c r="G465" t="inlineStr">
        <is>
          <t>79672666787</t>
        </is>
      </c>
      <c r="H465" t="inlineStr">
        <is>
          <t>externalCall.1bd78930e2f43c75816bef3b64de7b23.1779711056</t>
        </is>
      </c>
      <c r="I465" t="inlineStr">
        <is>
          <t>475591</t>
        </is>
      </c>
      <c r="J465" t="inlineStr">
        <is>
          <t>137457</t>
        </is>
      </c>
      <c r="K465" t="inlineStr">
        <is>
          <t>ролики 120х200см</t>
        </is>
      </c>
      <c r="L465" t="inlineStr">
        <is>
          <t>Ожидает закрытия</t>
        </is>
      </c>
      <c r="M465" t="inlineStr">
        <is>
          <t>рабочая</t>
        </is>
      </c>
      <c r="N465" t="inlineStr">
        <is>
          <t>прямая привязка (activity → сделка)</t>
        </is>
      </c>
      <c r="O465" t="inlineStr">
        <is>
          <t>https://mosstand.bitrix24.ru/crm/deal/details/137457/</t>
        </is>
      </c>
      <c r="P465" t="inlineStr">
        <is>
          <t>https://mosstand.bitrix24.ru/bitrix/tools/crm_show_file.php?fileId=1759943&amp;ownerTypeId=6&amp;ownerId=475591&amp;auth=</t>
        </is>
      </c>
      <c r="Q465" t="inlineStr">
        <is>
          <t>activity.FILES</t>
        </is>
      </c>
      <c r="R465" t="inlineStr">
        <is>
          <t>recordings/25.05.2026_15_10_55_79672666787_m37_d137457_3.1779711056.mp3</t>
        </is>
      </c>
      <c r="S465" t="inlineStr">
        <is>
          <t>Перенос / подумать; Нет следующего шага</t>
        </is>
      </c>
      <c r="T465" t="inlineStr">
        <is>
          <t>Проблема</t>
        </is>
      </c>
      <c r="U465" t="inlineStr">
        <is>
          <t>решение откладывается; есть срочность по срокам</t>
        </is>
      </c>
      <c r="V465" t="inlineStr">
        <is>
          <t>перезвон</t>
        </is>
      </c>
      <c r="W465" t="inlineStr">
        <is>
          <t>не закрепил дату следующего шага; не закрыл звонок на конкретный next step</t>
        </is>
      </c>
      <c r="X465" t="inlineStr">
        <is>
          <t>Хорошо, мне тогда с вами самой связаться или вы перезвоните, как удобнее будет?</t>
        </is>
      </c>
      <c r="Y465" t="n">
        <v>0.6</v>
      </c>
      <c r="Z465" t="inlineStr">
        <is>
          <t>Фиксировать следующий контакт с датой и временем, иначе сделка зависает без ответственности.</t>
        </is>
      </c>
      <c r="AA465" t="inlineStr">
        <is>
          <t>Нет</t>
        </is>
      </c>
      <c r="AB465" t="inlineStr">
        <is>
          <t>роллап</t>
        </is>
      </c>
    </row>
    <row r="466">
      <c r="A466" t="inlineStr">
        <is>
          <t>25.05.2026 15:10:08</t>
        </is>
      </c>
      <c r="B466" t="inlineStr">
        <is>
          <t>Валентин Секерин</t>
        </is>
      </c>
      <c r="C466" t="n">
        <v>27</v>
      </c>
      <c r="D466" t="inlineStr">
        <is>
          <t>Входящий</t>
        </is>
      </c>
      <c r="E466" t="inlineStr">
        <is>
          <t>65</t>
        </is>
      </c>
      <c r="F466" t="inlineStr">
        <is>
          <t>1 мин 5 сек</t>
        </is>
      </c>
      <c r="G466" t="inlineStr">
        <is>
          <t>79998890102</t>
        </is>
      </c>
      <c r="H466" t="inlineStr">
        <is>
          <t>externalCall.400e02f7ade6ef7629150eaab0ccd06b.1779711010</t>
        </is>
      </c>
      <c r="I466" t="inlineStr">
        <is>
          <t>475585</t>
        </is>
      </c>
      <c r="J466" t="inlineStr">
        <is>
          <t>136501</t>
        </is>
      </c>
      <c r="K466" t="inlineStr">
        <is>
          <t>Поп ап и М-9 мини</t>
        </is>
      </c>
      <c r="L466" t="inlineStr">
        <is>
          <t>УПД передано на подписании</t>
        </is>
      </c>
      <c r="M466" t="inlineStr">
        <is>
          <t>рабочая</t>
        </is>
      </c>
      <c r="N466" t="inlineStr">
        <is>
          <t>прямая привязка (activity → сделка)</t>
        </is>
      </c>
      <c r="O466" t="inlineStr">
        <is>
          <t>https://mosstand.bitrix24.ru/crm/deal/details/136501/</t>
        </is>
      </c>
      <c r="P466" t="inlineStr">
        <is>
          <t>https://mosstand.bitrix24.ru/bitrix/tools/crm_show_file.php?fileId=1759935&amp;ownerTypeId=6&amp;ownerId=475585&amp;auth=</t>
        </is>
      </c>
      <c r="Q466" t="inlineStr">
        <is>
          <t>activity.FILES</t>
        </is>
      </c>
      <c r="R466" t="inlineStr">
        <is>
          <t>recordings/25.05.2026_15_10_08_79998890102_m27_d136501_b.1779711010.mp3</t>
        </is>
      </c>
      <c r="S466" t="inlineStr">
        <is>
          <t>Недоквалификация</t>
        </is>
      </c>
      <c r="T466" t="inlineStr">
        <is>
          <t>Проблема</t>
        </is>
      </c>
      <c r="U466" t="inlineStr">
        <is>
          <t>есть срочность по срокам</t>
        </is>
      </c>
      <c r="V466" t="inlineStr">
        <is>
          <t>мало квалифицирующих вопросов</t>
        </is>
      </c>
      <c r="W466" t="inlineStr">
        <is>
          <t>не добрал вводные по тираж, монтаж, адрес</t>
        </is>
      </c>
      <c r="X466" t="inlineStr">
        <is>
          <t>Да, Симур, добрый день. / Добрый день, Валентин, ну как у нас там дела?</t>
        </is>
      </c>
      <c r="Y466" t="n">
        <v>0.2</v>
      </c>
      <c r="Z466" t="inlineStr">
        <is>
          <t>Задавать обязательный чек-лист вопросов по задаче, срокам, ЛПР, доставке и бюджету до отправки КП.</t>
        </is>
      </c>
      <c r="AA466" t="inlineStr">
        <is>
          <t>Нет</t>
        </is>
      </c>
      <c r="AB466" t="inlineStr">
        <is>
          <t>стойка</t>
        </is>
      </c>
    </row>
    <row r="467">
      <c r="A467" t="inlineStr">
        <is>
          <t>25.05.2026 15:06:31</t>
        </is>
      </c>
      <c r="B467" t="inlineStr">
        <is>
          <t>Иван Швец</t>
        </is>
      </c>
      <c r="C467" t="n">
        <v>33</v>
      </c>
      <c r="D467" t="inlineStr">
        <is>
          <t>Входящий</t>
        </is>
      </c>
      <c r="E467" t="inlineStr">
        <is>
          <t>240</t>
        </is>
      </c>
      <c r="F467" t="inlineStr">
        <is>
          <t>4 мин 0 сек</t>
        </is>
      </c>
      <c r="G467" t="inlineStr">
        <is>
          <t>79099010532</t>
        </is>
      </c>
      <c r="H467" t="inlineStr">
        <is>
          <t>externalCall.9cc6135fac05ea098d01922c6ef06222.1779710792</t>
        </is>
      </c>
      <c r="I467" t="inlineStr">
        <is>
          <t>475581</t>
        </is>
      </c>
      <c r="J467" t="inlineStr">
        <is>
          <t>137431</t>
        </is>
      </c>
      <c r="K467" t="inlineStr">
        <is>
          <t xml:space="preserve">Брусья с ТВ </t>
        </is>
      </c>
      <c r="L467" t="inlineStr">
        <is>
          <t>Счет отдан в оплату</t>
        </is>
      </c>
      <c r="M467" t="inlineStr">
        <is>
          <t>рабочая</t>
        </is>
      </c>
      <c r="N467" t="inlineStr">
        <is>
          <t>прямая привязка (activity → сделка)</t>
        </is>
      </c>
      <c r="O467" t="inlineStr">
        <is>
          <t>https://mosstand.bitrix24.ru/crm/deal/details/137431/</t>
        </is>
      </c>
      <c r="P467" t="inlineStr">
        <is>
          <t>https://mosstand.bitrix24.ru/bitrix/tools/crm_show_file.php?fileId=1759931&amp;ownerTypeId=6&amp;ownerId=475581&amp;auth=</t>
        </is>
      </c>
      <c r="Q467" t="inlineStr">
        <is>
          <t>activity.FILES</t>
        </is>
      </c>
      <c r="R467" t="inlineStr">
        <is>
          <t>recordings/25.05.2026_15_06_31_79099010532_m33_d137431_2.1779710792.mp3</t>
        </is>
      </c>
      <c r="S467" t="inlineStr">
        <is>
          <t>Цена / бюджет; Недоквалификация</t>
        </is>
      </c>
      <c r="T467" t="inlineStr">
        <is>
          <t>Проблема</t>
        </is>
      </c>
      <c r="U467" t="inlineStr">
        <is>
          <t>клиент давит по цене или бюджету</t>
        </is>
      </c>
      <c r="V467" t="inlineStr">
        <is>
          <t>стоим</t>
        </is>
      </c>
      <c r="W467" t="inlineStr">
        <is>
          <t>не перевел цену в ценность; не добрал вводные по тираж, доставка, монтаж</t>
        </is>
      </c>
      <c r="X467" t="inlineStr">
        <is>
          <t>Но как только у меня умножаются на 2, у вас другая стоимость.</t>
        </is>
      </c>
      <c r="Y467" t="n">
        <v>0.2</v>
      </c>
      <c r="Z467" t="inlineStr">
        <is>
          <t>Рано переводить цену в ценность: показывать пакеты, якорить вариантами и не давать скидку без обмена на условия.</t>
        </is>
      </c>
      <c r="AA467" t="inlineStr">
        <is>
          <t>Нет</t>
        </is>
      </c>
      <c r="AB467" t="inlineStr">
        <is>
          <t>не распознано</t>
        </is>
      </c>
    </row>
    <row r="468">
      <c r="A468" t="inlineStr">
        <is>
          <t>25.05.2026 14:55:43</t>
        </is>
      </c>
      <c r="B468" t="inlineStr">
        <is>
          <t>Иван Швец</t>
        </is>
      </c>
      <c r="C468" t="n">
        <v>33</v>
      </c>
      <c r="D468" t="inlineStr">
        <is>
          <t>Исходящий</t>
        </is>
      </c>
      <c r="E468" t="inlineStr">
        <is>
          <t>128</t>
        </is>
      </c>
      <c r="F468" t="inlineStr">
        <is>
          <t>2 мин 8 сек</t>
        </is>
      </c>
      <c r="G468" t="inlineStr">
        <is>
          <t>+79099010532</t>
        </is>
      </c>
      <c r="H468" t="inlineStr">
        <is>
          <t>externalCall.90eee77deb65510bc9af27f2ca2cec95.1779710143</t>
        </is>
      </c>
      <c r="I468" t="inlineStr">
        <is>
          <t>475497</t>
        </is>
      </c>
      <c r="J468" t="inlineStr">
        <is>
          <t>137431</t>
        </is>
      </c>
      <c r="K468" t="inlineStr">
        <is>
          <t xml:space="preserve">Брусья с ТВ </t>
        </is>
      </c>
      <c r="L468" t="inlineStr">
        <is>
          <t>Счет отдан в оплату</t>
        </is>
      </c>
      <c r="M468" t="inlineStr">
        <is>
          <t>рабочая</t>
        </is>
      </c>
      <c r="N468" t="inlineStr">
        <is>
          <t>прямая привязка (activity → сделка)</t>
        </is>
      </c>
      <c r="O468" t="inlineStr">
        <is>
          <t>https://mosstand.bitrix24.ru/crm/deal/details/137431/</t>
        </is>
      </c>
      <c r="P468" t="inlineStr">
        <is>
          <t>https://mosstand.bitrix24.ru/bitrix/tools/crm_show_file.php?fileId=1759717&amp;ownerTypeId=6&amp;ownerId=475497&amp;auth=</t>
        </is>
      </c>
      <c r="Q468" t="inlineStr">
        <is>
          <t>activity.FILES</t>
        </is>
      </c>
      <c r="R468" t="inlineStr">
        <is>
          <t>recordings/25.05.2026_14_55_43_+79099010532_m33_d137431_5.1779710143.mp3</t>
        </is>
      </c>
      <c r="S468" t="inlineStr">
        <is>
          <t>Упущенный апсейл; Цена / бюджет; Недоквалификация</t>
        </is>
      </c>
      <c r="T468" t="inlineStr">
        <is>
          <t>Точка роста</t>
        </is>
      </c>
      <c r="U468" t="inlineStr">
        <is>
          <t>клиент давит по цене или бюджету</t>
        </is>
      </c>
      <c r="V468" t="inlineStr">
        <is>
          <t>одиночная продажа без допуслуг</t>
        </is>
      </c>
      <c r="W468" t="inlineStr">
        <is>
          <t>не предложил пакет услуг и допродажу; не перевел цену в ценность; не добрал вводные по срок, тираж, доставка</t>
        </is>
      </c>
      <c r="X468" t="inlineStr">
        <is>
          <t>Давайте, да. Я в КП, там ещё скидку 10% на всё поставил, как говорили.</t>
        </is>
      </c>
      <c r="Y468" t="n">
        <v>0.5</v>
      </c>
      <c r="Z468" t="inlineStr">
        <is>
          <t>Пакетировать допуслуги и предлагать комплекс: дизайн, доставка, монтаж, срочное производство.</t>
        </is>
      </c>
      <c r="AA468" t="inlineStr">
        <is>
          <t>Да</t>
        </is>
      </c>
      <c r="AB468" t="inlineStr">
        <is>
          <t>буквы</t>
        </is>
      </c>
    </row>
    <row r="469">
      <c r="A469" t="inlineStr">
        <is>
          <t>25.05.2026 14:39:54</t>
        </is>
      </c>
      <c r="B469" t="inlineStr">
        <is>
          <t>Ксения Карпова</t>
        </is>
      </c>
      <c r="C469" t="n">
        <v>29</v>
      </c>
      <c r="D469" t="inlineStr">
        <is>
          <t>Исходящий</t>
        </is>
      </c>
      <c r="E469" t="inlineStr">
        <is>
          <t>442</t>
        </is>
      </c>
      <c r="F469" t="inlineStr">
        <is>
          <t>7 мин 22 сек</t>
        </is>
      </c>
      <c r="G469" t="inlineStr">
        <is>
          <t>79585103333</t>
        </is>
      </c>
      <c r="H469" t="inlineStr">
        <is>
          <t>externalCall.a63f3c00b6a04b8436446673b385a838.1779709196</t>
        </is>
      </c>
      <c r="I469" t="inlineStr">
        <is>
          <t>475459</t>
        </is>
      </c>
      <c r="J469" t="inlineStr">
        <is>
          <t>137525</t>
        </is>
      </c>
      <c r="K469" t="inlineStr">
        <is>
          <t>на 1 июня</t>
        </is>
      </c>
      <c r="L469" t="inlineStr">
        <is>
          <t>Ожидает закрытия</t>
        </is>
      </c>
      <c r="M469" t="inlineStr">
        <is>
          <t>рабочая</t>
        </is>
      </c>
      <c r="N469" t="inlineStr">
        <is>
          <t>через контакт (статистика)</t>
        </is>
      </c>
      <c r="O469" t="inlineStr">
        <is>
          <t>https://mosstand.bitrix24.ru/crm/deal/details/137525/</t>
        </is>
      </c>
      <c r="P469" t="inlineStr">
        <is>
          <t>https://mosstand.bitrix24.ru/bitrix/tools/crm_show_file.php?fileId=1759369&amp;ownerTypeId=6&amp;ownerId=475459&amp;auth=</t>
        </is>
      </c>
      <c r="Q469" t="inlineStr">
        <is>
          <t>activity.FILES</t>
        </is>
      </c>
      <c r="R469" t="inlineStr">
        <is>
          <t>recordings/25.05.2026_14_39_54_79585103333_m29_d137525_8.1779709196.mp3</t>
        </is>
      </c>
      <c r="S469" t="inlineStr">
        <is>
          <t>Цена / бюджет</t>
        </is>
      </c>
      <c r="T469" t="inlineStr">
        <is>
          <t>Проблема</t>
        </is>
      </c>
      <c r="U469" t="inlineStr">
        <is>
          <t>клиент давит по цене или бюджету; есть срочность по срокам</t>
        </is>
      </c>
      <c r="V469" t="inlineStr">
        <is>
          <t>стоим</t>
        </is>
      </c>
      <c r="W469" t="inlineStr">
        <is>
          <t>не перевел цену в ценность</t>
        </is>
      </c>
      <c r="X469" t="inlineStr">
        <is>
          <t>По стоимости это будет, ну, конечно, больше, но зато потом не будет таких вот проблем, что вот надо повторно приобретать конструкцию на следующее мероприятие.</t>
        </is>
      </c>
      <c r="Y469" t="n">
        <v>0.6</v>
      </c>
      <c r="Z469" t="inlineStr">
        <is>
          <t>Рано переводить цену в ценность: показывать пакеты, якорить вариантами и не давать скидку без обмена на условия.</t>
        </is>
      </c>
      <c r="AA469" t="inlineStr">
        <is>
          <t>Нет</t>
        </is>
      </c>
      <c r="AB469" t="inlineStr">
        <is>
          <t>стенд, баннер, печать</t>
        </is>
      </c>
    </row>
    <row r="470">
      <c r="A470" t="inlineStr">
        <is>
          <t>25.05.2026 14:34:14</t>
        </is>
      </c>
      <c r="B470" t="inlineStr">
        <is>
          <t>Владислав Филиппов</t>
        </is>
      </c>
      <c r="C470" t="n">
        <v>19</v>
      </c>
      <c r="D470" t="inlineStr">
        <is>
          <t>Входящий</t>
        </is>
      </c>
      <c r="E470" t="inlineStr">
        <is>
          <t>185</t>
        </is>
      </c>
      <c r="F470" t="inlineStr">
        <is>
          <t>3 мин 5 сек</t>
        </is>
      </c>
      <c r="G470" t="inlineStr">
        <is>
          <t>79625629869</t>
        </is>
      </c>
      <c r="H470" t="inlineStr">
        <is>
          <t>externalCall.a724a555dc810f16209c3e230d48e670.1779708855</t>
        </is>
      </c>
      <c r="I470" t="inlineStr">
        <is>
          <t>475427</t>
        </is>
      </c>
      <c r="J470" t="inlineStr">
        <is>
          <t>137225</t>
        </is>
      </c>
      <c r="K470" t="inlineStr">
        <is>
          <t>Вялый безжизненный поп-ап</t>
        </is>
      </c>
      <c r="L470" t="inlineStr">
        <is>
          <t>Оплачен</t>
        </is>
      </c>
      <c r="M470" t="inlineStr">
        <is>
          <t>рабочая</t>
        </is>
      </c>
      <c r="N470" t="inlineStr">
        <is>
          <t>прямая привязка (activity → сделка)</t>
        </is>
      </c>
      <c r="O470" t="inlineStr">
        <is>
          <t>https://mosstand.bitrix24.ru/crm/deal/details/137225/</t>
        </is>
      </c>
      <c r="P470" t="inlineStr">
        <is>
          <t>https://mosstand.bitrix24.ru/bitrix/tools/crm_show_file.php?fileId=1759049&amp;ownerTypeId=6&amp;ownerId=475427&amp;auth=</t>
        </is>
      </c>
      <c r="Q470" t="inlineStr">
        <is>
          <t>activity.FILES</t>
        </is>
      </c>
      <c r="R470" t="inlineStr">
        <is>
          <t>recordings/25.05.2026_14_34_14_79625629869_m19_d137225_0.1779708855.mp3</t>
        </is>
      </c>
      <c r="S470" t="inlineStr">
        <is>
          <t>Нет критичных проблем</t>
        </is>
      </c>
      <c r="T470" t="inlineStr">
        <is>
          <t>Нет сигнала</t>
        </is>
      </c>
      <c r="U470" t="inlineStr">
        <is>
          <t>явных клиентских возражений не зафиксировано</t>
        </is>
      </c>
      <c r="V470" t="inlineStr">
        <is>
          <t>Нет явного триггера</t>
        </is>
      </c>
      <c r="W470" t="inlineStr">
        <is>
          <t>диалог без явного провала в скрипте</t>
        </is>
      </c>
      <c r="X470" t="inlineStr">
        <is>
          <t>Александра? / Здравствуйте.</t>
        </is>
      </c>
      <c r="Y470" t="n">
        <v>0</v>
      </c>
      <c r="Z470" t="inlineStr"/>
      <c r="AA470" t="inlineStr">
        <is>
          <t>Нет</t>
        </is>
      </c>
      <c r="AB470" t="inlineStr">
        <is>
          <t>стенд, стойка</t>
        </is>
      </c>
    </row>
    <row r="471">
      <c r="A471" t="inlineStr">
        <is>
          <t>25.05.2026 14:24:21</t>
        </is>
      </c>
      <c r="B471" t="inlineStr">
        <is>
          <t>Ксения Карпова</t>
        </is>
      </c>
      <c r="C471" t="n">
        <v>29</v>
      </c>
      <c r="D471" t="inlineStr">
        <is>
          <t>Исходящий</t>
        </is>
      </c>
      <c r="E471" t="inlineStr">
        <is>
          <t>293</t>
        </is>
      </c>
      <c r="F471" t="inlineStr">
        <is>
          <t>4 мин 53 сек</t>
        </is>
      </c>
      <c r="G471" t="inlineStr">
        <is>
          <t>79585103333</t>
        </is>
      </c>
      <c r="H471" t="inlineStr">
        <is>
          <t>externalCall.947d94bd305e0a67b9e53d6273c9c70c.1779708271</t>
        </is>
      </c>
      <c r="I471" t="inlineStr">
        <is>
          <t>475393</t>
        </is>
      </c>
      <c r="J471" t="inlineStr">
        <is>
          <t>137525</t>
        </is>
      </c>
      <c r="K471" t="inlineStr">
        <is>
          <t>на 1 июня</t>
        </is>
      </c>
      <c r="L471" t="inlineStr">
        <is>
          <t>Ожидает закрытия</t>
        </is>
      </c>
      <c r="M471" t="inlineStr">
        <is>
          <t>рабочая</t>
        </is>
      </c>
      <c r="N471" t="inlineStr">
        <is>
          <t>через контакт (статистика)</t>
        </is>
      </c>
      <c r="O471" t="inlineStr">
        <is>
          <t>https://mosstand.bitrix24.ru/crm/deal/details/137525/</t>
        </is>
      </c>
      <c r="P471" t="inlineStr">
        <is>
          <t>https://mosstand.bitrix24.ru/bitrix/tools/crm_show_file.php?fileId=1758727&amp;ownerTypeId=6&amp;ownerId=475393&amp;auth=</t>
        </is>
      </c>
      <c r="Q471" t="inlineStr">
        <is>
          <t>activity.FILES</t>
        </is>
      </c>
      <c r="R471" t="inlineStr">
        <is>
          <t>recordings/25.05.2026_14_24_21_79585103333_m29_d137525_c.1779708271.mp3</t>
        </is>
      </c>
      <c r="S471" t="inlineStr">
        <is>
          <t>Перенос / подумать; Нет следующего шага</t>
        </is>
      </c>
      <c r="T471" t="inlineStr">
        <is>
          <t>Проблема</t>
        </is>
      </c>
      <c r="U471" t="inlineStr">
        <is>
          <t>решение откладывается</t>
        </is>
      </c>
      <c r="V471" t="inlineStr">
        <is>
          <t>перезвон</t>
        </is>
      </c>
      <c r="W471" t="inlineStr">
        <is>
          <t>не закрепил дату следующего шага; не закрыл звонок на конкретный next step</t>
        </is>
      </c>
      <c r="X471" t="inlineStr">
        <is>
          <t>Я тогда лучше уточню сейчас ему позвоню и вам тогда также перезвоню, хорошо?</t>
        </is>
      </c>
      <c r="Y471" t="n">
        <v>0.6</v>
      </c>
      <c r="Z471" t="inlineStr">
        <is>
          <t>Фиксировать следующий контакт с датой и временем, иначе сделка зависает без ответственности.</t>
        </is>
      </c>
      <c r="AA471" t="inlineStr">
        <is>
          <t>Нет</t>
        </is>
      </c>
      <c r="AB471" t="inlineStr">
        <is>
          <t>баннер</t>
        </is>
      </c>
    </row>
    <row r="472">
      <c r="A472" t="inlineStr">
        <is>
          <t>25.05.2026 14:20:38</t>
        </is>
      </c>
      <c r="B472" t="inlineStr">
        <is>
          <t>Валентин Секерин</t>
        </is>
      </c>
      <c r="C472" t="n">
        <v>27</v>
      </c>
      <c r="D472" t="inlineStr">
        <is>
          <t>Исходящий</t>
        </is>
      </c>
      <c r="E472" t="inlineStr">
        <is>
          <t>150</t>
        </is>
      </c>
      <c r="F472" t="inlineStr">
        <is>
          <t>2 мин 30 сек</t>
        </is>
      </c>
      <c r="G472" t="inlineStr">
        <is>
          <t>79804810500</t>
        </is>
      </c>
      <c r="H472" t="inlineStr">
        <is>
          <t>externalCall.cdf01775d06f6295df808a754986dc82.1779708039</t>
        </is>
      </c>
      <c r="I472" t="inlineStr">
        <is>
          <t>475365</t>
        </is>
      </c>
      <c r="J472" t="inlineStr">
        <is>
          <t>137043</t>
        </is>
      </c>
      <c r="K472" t="inlineStr">
        <is>
          <t>1КЛИК: расчет пресс-волла</t>
        </is>
      </c>
      <c r="L472" t="inlineStr">
        <is>
          <t>УПД передано на подписании</t>
        </is>
      </c>
      <c r="M472" t="inlineStr">
        <is>
          <t>рабочая</t>
        </is>
      </c>
      <c r="N472" t="inlineStr">
        <is>
          <t>прямая привязка (activity → сделка)</t>
        </is>
      </c>
      <c r="O472" t="inlineStr">
        <is>
          <t>https://mosstand.bitrix24.ru/crm/deal/details/137043/</t>
        </is>
      </c>
      <c r="P472" t="inlineStr">
        <is>
          <t>https://mosstand.bitrix24.ru/bitrix/tools/crm_show_file.php?fileId=1758599&amp;ownerTypeId=6&amp;ownerId=475365&amp;auth=</t>
        </is>
      </c>
      <c r="Q472" t="inlineStr">
        <is>
          <t>activity.FILES</t>
        </is>
      </c>
      <c r="R472" t="inlineStr">
        <is>
          <t>recordings/25.05.2026_14_20_38_79804810500_m27_d137043_2.1779708039.mp3</t>
        </is>
      </c>
      <c r="S472" t="inlineStr">
        <is>
          <t>Нет критичных проблем</t>
        </is>
      </c>
      <c r="T472" t="inlineStr">
        <is>
          <t>Нет сигнала</t>
        </is>
      </c>
      <c r="U472" t="inlineStr">
        <is>
          <t>есть срочность по срокам</t>
        </is>
      </c>
      <c r="V472" t="inlineStr">
        <is>
          <t>Нет явного триггера</t>
        </is>
      </c>
      <c r="W472" t="inlineStr">
        <is>
          <t>диалог без явного провала в скрипте</t>
        </is>
      </c>
      <c r="X472" t="inlineStr">
        <is>
          <t>Алло. Алина? Да, мы сможем всё по времени сделаем? Хорошо. Так, вам какие дополнительные данные нужны? Там парковка, как я поняла, только платная из того, что нам организаторы дали. Мы сейчас подумаем, как это реализоват</t>
        </is>
      </c>
      <c r="Y472" t="n">
        <v>0</v>
      </c>
      <c r="Z472" t="inlineStr"/>
      <c r="AA472" t="inlineStr">
        <is>
          <t>Нет</t>
        </is>
      </c>
      <c r="AB472" t="inlineStr">
        <is>
          <t>пресс-волл, баннер</t>
        </is>
      </c>
    </row>
    <row r="473">
      <c r="A473" t="inlineStr">
        <is>
          <t>25.05.2026 14:07:57</t>
        </is>
      </c>
      <c r="B473" t="inlineStr">
        <is>
          <t>Ксения Карпова</t>
        </is>
      </c>
      <c r="C473" t="n">
        <v>29</v>
      </c>
      <c r="D473" t="inlineStr">
        <is>
          <t>Исходящий</t>
        </is>
      </c>
      <c r="E473" t="inlineStr">
        <is>
          <t>77</t>
        </is>
      </c>
      <c r="F473" t="inlineStr">
        <is>
          <t>1 мин 17 сек</t>
        </is>
      </c>
      <c r="G473" t="inlineStr">
        <is>
          <t>79778255020</t>
        </is>
      </c>
      <c r="H473" t="inlineStr">
        <is>
          <t>externalCall.98bb83887073c6c425bb5b91170fd696.1779707278</t>
        </is>
      </c>
      <c r="I473" t="inlineStr">
        <is>
          <t>475299</t>
        </is>
      </c>
      <c r="J473" t="inlineStr">
        <is>
          <t>127011</t>
        </is>
      </c>
      <c r="K473" t="inlineStr">
        <is>
          <t>лайтап</t>
        </is>
      </c>
      <c r="L473" t="inlineStr">
        <is>
          <t>УПД передано на подписании</t>
        </is>
      </c>
      <c r="M473" t="inlineStr">
        <is>
          <t>рабочая</t>
        </is>
      </c>
      <c r="N473" t="inlineStr">
        <is>
          <t>через контакт (статистика)</t>
        </is>
      </c>
      <c r="O473" t="inlineStr">
        <is>
          <t>https://mosstand.bitrix24.ru/crm/deal/details/127011/</t>
        </is>
      </c>
      <c r="P473" t="inlineStr">
        <is>
          <t>https://mosstand.bitrix24.ru/bitrix/tools/crm_show_file.php?fileId=1757973&amp;ownerTypeId=6&amp;ownerId=475299&amp;auth=</t>
        </is>
      </c>
      <c r="Q473" t="inlineStr">
        <is>
          <t>activity.FILES</t>
        </is>
      </c>
      <c r="R473" t="inlineStr">
        <is>
          <t>recordings/25.05.2026_14_07_57_79778255020_m29_d127011_6.1779707278.mp3</t>
        </is>
      </c>
      <c r="S473" t="inlineStr">
        <is>
          <t>Недоквалификация</t>
        </is>
      </c>
      <c r="T473" t="inlineStr">
        <is>
          <t>Проблема</t>
        </is>
      </c>
      <c r="U473" t="inlineStr">
        <is>
          <t>явных клиентских возражений не зафиксировано</t>
        </is>
      </c>
      <c r="V473" t="inlineStr">
        <is>
          <t>мало квалифицирующих вопросов</t>
        </is>
      </c>
      <c r="W473" t="inlineStr">
        <is>
          <t>не добрал вводные по срок, тираж, доставка</t>
        </is>
      </c>
      <c r="X473" t="inlineStr">
        <is>
          <t xml:space="preserve">Алло. Максим, добрый день. Здрасте, Ксения, смотрите, мы вам там отправили этот, как он называется? Макет, правильно, уже на почту? Да. Посмотрите, пожалуйста, мы его там половину через дизайнера делали, половину сами и </t>
        </is>
      </c>
      <c r="Y473" t="n">
        <v>0.2</v>
      </c>
      <c r="Z473" t="inlineStr">
        <is>
          <t>Задавать обязательный чек-лист вопросов по задаче, срокам, ЛПР, доставке и бюджету до отправки КП.</t>
        </is>
      </c>
      <c r="AA473" t="inlineStr">
        <is>
          <t>Нет</t>
        </is>
      </c>
      <c r="AB473" t="inlineStr">
        <is>
          <t>лайтбокс</t>
        </is>
      </c>
    </row>
    <row r="474">
      <c r="A474" t="inlineStr">
        <is>
          <t>25.05.2026 14:04:48</t>
        </is>
      </c>
      <c r="B474" t="inlineStr">
        <is>
          <t>Иван Швец</t>
        </is>
      </c>
      <c r="C474" t="n">
        <v>33</v>
      </c>
      <c r="D474" t="inlineStr">
        <is>
          <t>Исходящий</t>
        </is>
      </c>
      <c r="E474" t="inlineStr">
        <is>
          <t>146</t>
        </is>
      </c>
      <c r="F474" t="inlineStr">
        <is>
          <t>2 мин 26 сек</t>
        </is>
      </c>
      <c r="G474" t="inlineStr">
        <is>
          <t>79099010532</t>
        </is>
      </c>
      <c r="H474" t="inlineStr">
        <is>
          <t>externalCall.3cc58aa12d7b3b2c14766f20039e6350.1779707090</t>
        </is>
      </c>
      <c r="I474" t="inlineStr">
        <is>
          <t>475291</t>
        </is>
      </c>
      <c r="J474" t="inlineStr">
        <is>
          <t>136919</t>
        </is>
      </c>
      <c r="K474" t="inlineStr">
        <is>
          <t>Еще СегПро</t>
        </is>
      </c>
      <c r="L474" t="inlineStr">
        <is>
          <t>Ожидает закрытия</t>
        </is>
      </c>
      <c r="M474" t="inlineStr">
        <is>
          <t>рабочая</t>
        </is>
      </c>
      <c r="N474" t="inlineStr">
        <is>
          <t>прямая привязка (activity → сделка)</t>
        </is>
      </c>
      <c r="O474" t="inlineStr">
        <is>
          <t>https://mosstand.bitrix24.ru/crm/deal/details/136919/</t>
        </is>
      </c>
      <c r="P474" t="inlineStr">
        <is>
          <t>https://mosstand.bitrix24.ru/bitrix/tools/crm_show_file.php?fileId=1757969&amp;ownerTypeId=6&amp;ownerId=475291&amp;auth=</t>
        </is>
      </c>
      <c r="Q474" t="inlineStr">
        <is>
          <t>activity.FILES</t>
        </is>
      </c>
      <c r="R474" t="inlineStr">
        <is>
          <t>recordings/25.05.2026_14_04_48_79099010532_m33_d136919_0.1779707090.mp3</t>
        </is>
      </c>
      <c r="S474" t="inlineStr">
        <is>
          <t>Цена / бюджет</t>
        </is>
      </c>
      <c r="T474" t="inlineStr">
        <is>
          <t>Проблема</t>
        </is>
      </c>
      <c r="U474" t="inlineStr">
        <is>
          <t>клиент давит по цене или бюджету; есть срочность по срокам</t>
        </is>
      </c>
      <c r="V474" t="inlineStr">
        <is>
          <t>стоим</t>
        </is>
      </c>
      <c r="W474" t="inlineStr">
        <is>
          <t>не перевел цену в ценность</t>
        </is>
      </c>
      <c r="X474" t="inlineStr">
        <is>
          <t>Да, вы мне факты, посчитаете, у нас должно быть, я вам скину после этого стоимость, какую надо будет нам выставить на счёт.</t>
        </is>
      </c>
      <c r="Y474" t="n">
        <v>0.6</v>
      </c>
      <c r="Z474" t="inlineStr">
        <is>
          <t>Рано переводить цену в ценность: показывать пакеты, якорить вариантами и не давать скидку без обмена на условия.</t>
        </is>
      </c>
      <c r="AA474" t="inlineStr">
        <is>
          <t>Нет</t>
        </is>
      </c>
      <c r="AB474" t="inlineStr">
        <is>
          <t>баннер</t>
        </is>
      </c>
    </row>
    <row r="475">
      <c r="A475" t="inlineStr">
        <is>
          <t>25.05.2026 14:04:48</t>
        </is>
      </c>
      <c r="B475" t="inlineStr">
        <is>
          <t>Никита Крутилин</t>
        </is>
      </c>
      <c r="C475" t="n">
        <v>39</v>
      </c>
      <c r="D475" t="inlineStr">
        <is>
          <t>Входящий</t>
        </is>
      </c>
      <c r="E475" t="inlineStr">
        <is>
          <t>158</t>
        </is>
      </c>
      <c r="F475" t="inlineStr">
        <is>
          <t>2 мин 38 сек</t>
        </is>
      </c>
      <c r="G475" t="inlineStr">
        <is>
          <t>79856368775</t>
        </is>
      </c>
      <c r="H475" t="inlineStr">
        <is>
          <t>externalCall.ee17efc2b29d3c44dbba1cdcba8f41a3.1779707089</t>
        </is>
      </c>
      <c r="I475" t="inlineStr">
        <is>
          <t>475293</t>
        </is>
      </c>
      <c r="J475" t="inlineStr">
        <is>
          <t>136585</t>
        </is>
      </c>
      <c r="K475" t="inlineStr">
        <is>
          <t>альтек ст-1 2х2.3 из + стойка мс-4</t>
        </is>
      </c>
      <c r="L475" t="inlineStr">
        <is>
          <t>Ожидает закрытия</t>
        </is>
      </c>
      <c r="M475" t="inlineStr">
        <is>
          <t>рабочая</t>
        </is>
      </c>
      <c r="N475" t="inlineStr">
        <is>
          <t>прямая привязка (activity → сделка)</t>
        </is>
      </c>
      <c r="O475" t="inlineStr">
        <is>
          <t>https://mosstand.bitrix24.ru/crm/deal/details/136585/</t>
        </is>
      </c>
      <c r="P475" t="inlineStr">
        <is>
          <t>https://mosstand.bitrix24.ru/bitrix/tools/crm_show_file.php?fileId=1757971&amp;ownerTypeId=6&amp;ownerId=475293&amp;auth=</t>
        </is>
      </c>
      <c r="Q475" t="inlineStr">
        <is>
          <t>activity.FILES</t>
        </is>
      </c>
      <c r="R475" t="inlineStr">
        <is>
          <t>recordings/25.05.2026_14_04_48_79856368775_m39_d136585_3.1779707089.mp3</t>
        </is>
      </c>
      <c r="S475" t="inlineStr">
        <is>
          <t>Перенос / подумать; Упущенный апсейл</t>
        </is>
      </c>
      <c r="T475" t="inlineStr">
        <is>
          <t>Проблема</t>
        </is>
      </c>
      <c r="U475" t="inlineStr">
        <is>
          <t>решение откладывается</t>
        </is>
      </c>
      <c r="V475" t="inlineStr">
        <is>
          <t>перезвон</t>
        </is>
      </c>
      <c r="W475" t="inlineStr">
        <is>
          <t>не закрепил дату следующего шага; не предложил пакет услуг и допродажу</t>
        </is>
      </c>
      <c r="X475" t="inlineStr">
        <is>
          <t>Тогда по итогу перезвоню.</t>
        </is>
      </c>
      <c r="Y475" t="n">
        <v>0.6</v>
      </c>
      <c r="Z475" t="inlineStr">
        <is>
          <t>Фиксировать следующий контакт с датой и временем, иначе сделка зависает без ответственности.</t>
        </is>
      </c>
      <c r="AA475" t="inlineStr">
        <is>
          <t>Да</t>
        </is>
      </c>
      <c r="AB475" t="inlineStr">
        <is>
          <t>стенд, печать, стойка</t>
        </is>
      </c>
    </row>
    <row r="476">
      <c r="A476" t="inlineStr">
        <is>
          <t>25.05.2026 13:53:49</t>
        </is>
      </c>
      <c r="B476" t="inlineStr">
        <is>
          <t>Екатерина Котлярова</t>
        </is>
      </c>
      <c r="C476" t="n">
        <v>37</v>
      </c>
      <c r="D476" t="inlineStr">
        <is>
          <t>Входящий</t>
        </is>
      </c>
      <c r="E476" t="inlineStr">
        <is>
          <t>112</t>
        </is>
      </c>
      <c r="F476" t="inlineStr">
        <is>
          <t>1 мин 52 сек</t>
        </is>
      </c>
      <c r="G476" t="inlineStr">
        <is>
          <t>79127741028</t>
        </is>
      </c>
      <c r="H476" t="inlineStr">
        <is>
          <t>externalCall.b085eff9929b87ce6f66aa07734c3050.1779706430</t>
        </is>
      </c>
      <c r="I476" t="inlineStr">
        <is>
          <t>475245</t>
        </is>
      </c>
      <c r="J476" t="inlineStr">
        <is>
          <t>137429</t>
        </is>
      </c>
      <c r="K476" t="inlineStr">
        <is>
          <t>Новый лид по звонку с 79127741028 из UIS</t>
        </is>
      </c>
      <c r="L476" t="inlineStr">
        <is>
          <t>Отсутствие продукции ms</t>
        </is>
      </c>
      <c r="M476" t="inlineStr">
        <is>
          <t>проигранная</t>
        </is>
      </c>
      <c r="N476" t="inlineStr">
        <is>
          <t>прямая привязка (activity → сделка)</t>
        </is>
      </c>
      <c r="O476" t="inlineStr">
        <is>
          <t>https://mosstand.bitrix24.ru/crm/deal/details/137429/</t>
        </is>
      </c>
      <c r="P476" t="inlineStr">
        <is>
          <t>https://mosstand.bitrix24.ru/bitrix/tools/crm_show_file.php?fileId=1757781&amp;ownerTypeId=6&amp;ownerId=475245&amp;auth=</t>
        </is>
      </c>
      <c r="Q476" t="inlineStr">
        <is>
          <t>activity.FILES</t>
        </is>
      </c>
      <c r="R476" t="inlineStr">
        <is>
          <t>recordings/25.05.2026_13_53_49_79127741028_m37_d137429_0.1779706430.mp3</t>
        </is>
      </c>
      <c r="S476" t="inlineStr">
        <is>
          <t>Нет критичных проблем</t>
        </is>
      </c>
      <c r="T476" t="inlineStr">
        <is>
          <t>Нет сигнала</t>
        </is>
      </c>
      <c r="U476" t="inlineStr">
        <is>
          <t>явных клиентских возражений не зафиксировано</t>
        </is>
      </c>
      <c r="V476" t="inlineStr">
        <is>
          <t>Нет явного триггера</t>
        </is>
      </c>
      <c r="W476" t="inlineStr">
        <is>
          <t>диалог без явного провала в скрипте</t>
        </is>
      </c>
      <c r="X476" t="inlineStr">
        <is>
          <t>Добрый день. Это Екатерина, компания МОСРЕНТ. Как могу к вам обращаться? / Екатерина, здравствуйте! Меня зовут Мария.</t>
        </is>
      </c>
      <c r="Y476" t="n">
        <v>0</v>
      </c>
      <c r="Z476" t="inlineStr"/>
      <c r="AA476" t="inlineStr">
        <is>
          <t>Нет</t>
        </is>
      </c>
      <c r="AB476" t="inlineStr">
        <is>
          <t>стойка</t>
        </is>
      </c>
    </row>
    <row r="477">
      <c r="A477" t="inlineStr">
        <is>
          <t>25.05.2026 13:53:03</t>
        </is>
      </c>
      <c r="B477" t="inlineStr">
        <is>
          <t>Ксения Карпова</t>
        </is>
      </c>
      <c r="C477" t="n">
        <v>29</v>
      </c>
      <c r="D477" t="inlineStr">
        <is>
          <t>Входящий</t>
        </is>
      </c>
      <c r="E477" t="inlineStr">
        <is>
          <t>347</t>
        </is>
      </c>
      <c r="F477" t="inlineStr">
        <is>
          <t>5 мин 47 сек</t>
        </is>
      </c>
      <c r="G477" t="inlineStr">
        <is>
          <t>79955094681</t>
        </is>
      </c>
      <c r="H477" t="inlineStr">
        <is>
          <t>externalCall.4d13ea47286758a346c43bb5d47b96ba.1779706384</t>
        </is>
      </c>
      <c r="I477" t="inlineStr">
        <is>
          <t>475265</t>
        </is>
      </c>
      <c r="J477" t="inlineStr">
        <is>
          <t>135215</t>
        </is>
      </c>
      <c r="K477" t="inlineStr">
        <is>
          <t>ролл ап 1х2м</t>
        </is>
      </c>
      <c r="L477" t="inlineStr">
        <is>
          <t>УПД передано на подписании</t>
        </is>
      </c>
      <c r="M477" t="inlineStr">
        <is>
          <t>рабочая</t>
        </is>
      </c>
      <c r="N477" t="inlineStr">
        <is>
          <t>прямая привязка (activity → сделка)</t>
        </is>
      </c>
      <c r="O477" t="inlineStr">
        <is>
          <t>https://mosstand.bitrix24.ru/crm/deal/details/135215/</t>
        </is>
      </c>
      <c r="P477" t="inlineStr">
        <is>
          <t>https://mosstand.bitrix24.ru/bitrix/tools/crm_show_file.php?fileId=1757823&amp;ownerTypeId=6&amp;ownerId=475265&amp;auth=</t>
        </is>
      </c>
      <c r="Q477" t="inlineStr">
        <is>
          <t>activity.FILES</t>
        </is>
      </c>
      <c r="R477" t="inlineStr">
        <is>
          <t>recordings/25.05.2026_13_53_03_79955094681_m29_d135215_a.1779706384.mp3</t>
        </is>
      </c>
      <c r="S477" t="inlineStr">
        <is>
          <t>Нет критичных проблем</t>
        </is>
      </c>
      <c r="T477" t="inlineStr">
        <is>
          <t>Нет сигнала</t>
        </is>
      </c>
      <c r="U477" t="inlineStr">
        <is>
          <t>есть срочность по срокам</t>
        </is>
      </c>
      <c r="V477" t="inlineStr">
        <is>
          <t>Нет явного триггера</t>
        </is>
      </c>
      <c r="W477" t="inlineStr">
        <is>
          <t>диалог без явного провала в скрипте</t>
        </is>
      </c>
      <c r="X477" t="inlineStr">
        <is>
          <t xml:space="preserve">Александр, здравствуйте. Да, здравствуй, Ксения. Что-то вы ничего не ответили по поводу цветовых решений? Я решил перенаграть. Так, по какому цветовому решению? По баннеру вашему? Да, да, да. / Так, смотрите. По баннеру </t>
        </is>
      </c>
      <c r="Y477" t="n">
        <v>0</v>
      </c>
      <c r="Z477" t="inlineStr"/>
      <c r="AA477" t="inlineStr">
        <is>
          <t>Нет</t>
        </is>
      </c>
      <c r="AB477" t="inlineStr">
        <is>
          <t>баннер, печать</t>
        </is>
      </c>
    </row>
    <row r="478">
      <c r="A478" t="inlineStr">
        <is>
          <t>25.05.2026 13:46:19</t>
        </is>
      </c>
      <c r="B478" t="inlineStr">
        <is>
          <t>Владислав Филиппов</t>
        </is>
      </c>
      <c r="C478" t="n">
        <v>19</v>
      </c>
      <c r="D478" t="inlineStr">
        <is>
          <t>Исходящий</t>
        </is>
      </c>
      <c r="E478" t="inlineStr">
        <is>
          <t>70</t>
        </is>
      </c>
      <c r="F478" t="inlineStr">
        <is>
          <t>1 мин 10 сек</t>
        </is>
      </c>
      <c r="G478" t="inlineStr">
        <is>
          <t>79773876250</t>
        </is>
      </c>
      <c r="H478" t="inlineStr">
        <is>
          <t>externalCall.955d2053be43217cb7983931af59431f.1779705980</t>
        </is>
      </c>
      <c r="I478" t="inlineStr">
        <is>
          <t>475219</t>
        </is>
      </c>
      <c r="J478" t="inlineStr">
        <is>
          <t>137417</t>
        </is>
      </c>
      <c r="K478" t="inlineStr">
        <is>
          <t>Замена полотен и ролик</t>
        </is>
      </c>
      <c r="L478" t="inlineStr">
        <is>
          <t>Запущено в производство</t>
        </is>
      </c>
      <c r="M478" t="inlineStr">
        <is>
          <t>рабочая</t>
        </is>
      </c>
      <c r="N478" t="inlineStr">
        <is>
          <t>прямая привязка (activity → сделка)</t>
        </is>
      </c>
      <c r="O478" t="inlineStr">
        <is>
          <t>https://mosstand.bitrix24.ru/crm/deal/details/137417/</t>
        </is>
      </c>
      <c r="P478" t="inlineStr">
        <is>
          <t>https://mosstand.bitrix24.ru/bitrix/tools/crm_show_file.php?fileId=1757709&amp;ownerTypeId=6&amp;ownerId=475219&amp;auth=</t>
        </is>
      </c>
      <c r="Q478" t="inlineStr">
        <is>
          <t>activity.FILES</t>
        </is>
      </c>
      <c r="R478" t="inlineStr">
        <is>
          <t>recordings/25.05.2026_13_46_19_79773876250_m19_d137417_f.1779705980.mp3</t>
        </is>
      </c>
      <c r="S478" t="inlineStr">
        <is>
          <t>Упущенный апсейл; Недоквалификация</t>
        </is>
      </c>
      <c r="T478" t="inlineStr">
        <is>
          <t>Точка роста</t>
        </is>
      </c>
      <c r="U478" t="inlineStr">
        <is>
          <t>явных клиентских возражений не зафиксировано</t>
        </is>
      </c>
      <c r="V478" t="inlineStr">
        <is>
          <t>одиночная продажа без допуслуг</t>
        </is>
      </c>
      <c r="W478" t="inlineStr">
        <is>
          <t>не предложил пакет услуг и допродажу; не добрал вводные по срок, тираж, доставка</t>
        </is>
      </c>
      <c r="X478" t="inlineStr">
        <is>
          <t>Михаил, слушаю. Михаил, здравствуйте, Влад, Мостенд. Обсуждаюсь с вами. Да-да-да. / И пытаюсь вам написать в мессенджере и у вас везде номер скрыт. Странно. Ну либо по нику тогда, либо по номеру нельзя найти.</t>
        </is>
      </c>
      <c r="Y478" t="n">
        <v>0.5</v>
      </c>
      <c r="Z478" t="inlineStr">
        <is>
          <t>Пакетировать допуслуги и предлагать комплекс: дизайн, доставка, монтаж, срочное производство.</t>
        </is>
      </c>
      <c r="AA478" t="inlineStr">
        <is>
          <t>Да</t>
        </is>
      </c>
      <c r="AB478" t="inlineStr">
        <is>
          <t>роллап, стенд</t>
        </is>
      </c>
    </row>
    <row r="479">
      <c r="A479" t="inlineStr">
        <is>
          <t>25.05.2026 13:42:46</t>
        </is>
      </c>
      <c r="B479" t="inlineStr">
        <is>
          <t>Валентин Секерин</t>
        </is>
      </c>
      <c r="C479" t="n">
        <v>27</v>
      </c>
      <c r="D479" t="inlineStr">
        <is>
          <t>Входящий</t>
        </is>
      </c>
      <c r="E479" t="inlineStr">
        <is>
          <t>346</t>
        </is>
      </c>
      <c r="F479" t="inlineStr">
        <is>
          <t>5 мин 46 сек</t>
        </is>
      </c>
      <c r="G479" t="inlineStr">
        <is>
          <t>79636776261</t>
        </is>
      </c>
      <c r="H479" t="inlineStr">
        <is>
          <t>externalCall.cbdb0107b471327f5592865e6cb241e8.1779705767</t>
        </is>
      </c>
      <c r="I479" t="inlineStr">
        <is>
          <t>475223</t>
        </is>
      </c>
      <c r="J479" t="inlineStr">
        <is>
          <t>75851</t>
        </is>
      </c>
      <c r="K479" t="inlineStr">
        <is>
          <t>Ролл ап 85*200</t>
        </is>
      </c>
      <c r="L479" t="inlineStr">
        <is>
          <t>Ожидает закрытия</t>
        </is>
      </c>
      <c r="M479" t="inlineStr">
        <is>
          <t>рабочая</t>
        </is>
      </c>
      <c r="N479" t="inlineStr">
        <is>
          <t>прямая привязка (activity → сделка)</t>
        </is>
      </c>
      <c r="O479" t="inlineStr">
        <is>
          <t>https://mosstand.bitrix24.ru/crm/deal/details/75851/</t>
        </is>
      </c>
      <c r="P479" t="inlineStr">
        <is>
          <t>https://mosstand.bitrix24.ru/bitrix/tools/crm_show_file.php?fileId=1757711&amp;ownerTypeId=6&amp;ownerId=475223&amp;auth=</t>
        </is>
      </c>
      <c r="Q479" t="inlineStr">
        <is>
          <t>activity.FILES</t>
        </is>
      </c>
      <c r="R479" t="inlineStr">
        <is>
          <t>recordings/25.05.2026_13_42_46_79636776261_m27_d75851_8.1779705767.mp3</t>
        </is>
      </c>
      <c r="S479" t="inlineStr">
        <is>
          <t>Цена / бюджет</t>
        </is>
      </c>
      <c r="T479" t="inlineStr">
        <is>
          <t>Проблема</t>
        </is>
      </c>
      <c r="U479" t="inlineStr">
        <is>
          <t>клиент давит по цене или бюджету</t>
        </is>
      </c>
      <c r="V479" t="inlineStr">
        <is>
          <t>дорог</t>
        </is>
      </c>
      <c r="W479" t="inlineStr">
        <is>
          <t>не перевел цену в ценность</t>
        </is>
      </c>
      <c r="X479" t="inlineStr">
        <is>
          <t>Но когда мы у других печатали, это действительно для нас более дорогую печать выбирали.</t>
        </is>
      </c>
      <c r="Y479" t="n">
        <v>0.6</v>
      </c>
      <c r="Z479" t="inlineStr">
        <is>
          <t>Рано переводить цену в ценность: показывать пакеты, якорить вариантами и не давать скидку без обмена на условия.</t>
        </is>
      </c>
      <c r="AA479" t="inlineStr">
        <is>
          <t>Нет</t>
        </is>
      </c>
      <c r="AB479" t="inlineStr">
        <is>
          <t>роллап, печать</t>
        </is>
      </c>
    </row>
    <row r="480">
      <c r="A480" t="inlineStr">
        <is>
          <t>25.05.2026 13:34:35</t>
        </is>
      </c>
      <c r="B480" t="inlineStr">
        <is>
          <t>Валентин Секерин</t>
        </is>
      </c>
      <c r="C480" t="n">
        <v>27</v>
      </c>
      <c r="D480" t="inlineStr">
        <is>
          <t>Входящий</t>
        </is>
      </c>
      <c r="E480" t="inlineStr">
        <is>
          <t>370</t>
        </is>
      </c>
      <c r="F480" t="inlineStr">
        <is>
          <t>6 мин 10 сек</t>
        </is>
      </c>
      <c r="G480" t="inlineStr">
        <is>
          <t>74959567632</t>
        </is>
      </c>
      <c r="H480" t="inlineStr">
        <is>
          <t>externalCall.2ba830093b0c37caa33049390de93762.1779705276</t>
        </is>
      </c>
      <c r="I480" t="inlineStr">
        <is>
          <t>475183</t>
        </is>
      </c>
      <c r="J480" t="inlineStr">
        <is>
          <t>136499</t>
        </is>
      </c>
      <c r="K480" t="inlineStr">
        <is>
          <t>Ролл ап булат групп</t>
        </is>
      </c>
      <c r="L480" t="inlineStr">
        <is>
          <t>УПД передано на подписании</t>
        </is>
      </c>
      <c r="M480" t="inlineStr">
        <is>
          <t>рабочая</t>
        </is>
      </c>
      <c r="N480" t="inlineStr">
        <is>
          <t>прямая привязка (activity → сделка)</t>
        </is>
      </c>
      <c r="O480" t="inlineStr">
        <is>
          <t>https://mosstand.bitrix24.ru/crm/deal/details/136499/</t>
        </is>
      </c>
      <c r="P480" t="inlineStr">
        <is>
          <t>https://mosstand.bitrix24.ru/bitrix/tools/crm_show_file.php?fileId=1757659&amp;ownerTypeId=6&amp;ownerId=475183&amp;auth=</t>
        </is>
      </c>
      <c r="Q480" t="inlineStr">
        <is>
          <t>activity.FILES</t>
        </is>
      </c>
      <c r="R480" t="inlineStr">
        <is>
          <t>recordings/25.05.2026_13_34_35_74959567632_m27_d136499_2.1779705276.mp3</t>
        </is>
      </c>
      <c r="S480" t="inlineStr">
        <is>
          <t>Нет критичных проблем</t>
        </is>
      </c>
      <c r="T480" t="inlineStr">
        <is>
          <t>Нет сигнала</t>
        </is>
      </c>
      <c r="U480" t="inlineStr">
        <is>
          <t>есть срочность по срокам</t>
        </is>
      </c>
      <c r="V480" t="inlineStr">
        <is>
          <t>Нет явного триггера</t>
        </is>
      </c>
      <c r="W480" t="inlineStr">
        <is>
          <t>диалог без явного провала в скрипте</t>
        </is>
      </c>
      <c r="X480" t="inlineStr">
        <is>
          <t xml:space="preserve">– Да, Мария, добрый день. – Алло, здравствуйте. Вы мне подскажите, вот я уже звонила по поводу роллапы изготовления. – Да, я с вами не смог по почте, к сожалению, связаться. / – Так, возможно я пропустила просто что-то. </t>
        </is>
      </c>
      <c r="Y480" t="n">
        <v>0</v>
      </c>
      <c r="Z480" t="inlineStr"/>
      <c r="AA480" t="inlineStr">
        <is>
          <t>Нет</t>
        </is>
      </c>
      <c r="AB480" t="inlineStr">
        <is>
          <t>роллап, стенд, баннер, печать, стойка</t>
        </is>
      </c>
    </row>
    <row r="481">
      <c r="A481" t="inlineStr">
        <is>
          <t>25.05.2026 13:34:21</t>
        </is>
      </c>
      <c r="B481" t="inlineStr">
        <is>
          <t>Владислав Филиппов</t>
        </is>
      </c>
      <c r="C481" t="n">
        <v>19</v>
      </c>
      <c r="D481" t="inlineStr">
        <is>
          <t>Входящий</t>
        </is>
      </c>
      <c r="E481" t="inlineStr">
        <is>
          <t>272</t>
        </is>
      </c>
      <c r="F481" t="inlineStr">
        <is>
          <t>4 мин 32 сек</t>
        </is>
      </c>
      <c r="G481" t="inlineStr">
        <is>
          <t>74953690289</t>
        </is>
      </c>
      <c r="H481" t="inlineStr">
        <is>
          <t>externalCall.c9839f832375c9b1005c1cec11f63cc5.1779705262</t>
        </is>
      </c>
      <c r="I481" t="inlineStr">
        <is>
          <t>475177</t>
        </is>
      </c>
      <c r="J481" t="inlineStr">
        <is>
          <t>137417</t>
        </is>
      </c>
      <c r="K481" t="inlineStr">
        <is>
          <t>Замена полотен и ролик</t>
        </is>
      </c>
      <c r="L481" t="inlineStr">
        <is>
          <t>Запущено в производство</t>
        </is>
      </c>
      <c r="M481" t="inlineStr">
        <is>
          <t>рабочая</t>
        </is>
      </c>
      <c r="N481" t="inlineStr">
        <is>
          <t>прямая привязка (activity → сделка)</t>
        </is>
      </c>
      <c r="O481" t="inlineStr">
        <is>
          <t>https://mosstand.bitrix24.ru/crm/deal/details/137417/</t>
        </is>
      </c>
      <c r="P481" t="inlineStr">
        <is>
          <t>https://mosstand.bitrix24.ru/bitrix/tools/crm_show_file.php?fileId=1757653&amp;ownerTypeId=6&amp;ownerId=475177&amp;auth=</t>
        </is>
      </c>
      <c r="Q481" t="inlineStr">
        <is>
          <t>activity.FILES</t>
        </is>
      </c>
      <c r="R481" t="inlineStr">
        <is>
          <t>recordings/25.05.2026_13_34_21_74953690289_m19_d137417_5.1779705262.mp3</t>
        </is>
      </c>
      <c r="S481" t="inlineStr">
        <is>
          <t>Недоквалификация</t>
        </is>
      </c>
      <c r="T481" t="inlineStr">
        <is>
          <t>Проблема</t>
        </is>
      </c>
      <c r="U481" t="inlineStr">
        <is>
          <t>явных клиентских возражений не зафиксировано</t>
        </is>
      </c>
      <c r="V481" t="inlineStr">
        <is>
          <t>мало квалифицирующих вопросов</t>
        </is>
      </c>
      <c r="W481" t="inlineStr">
        <is>
          <t>не добрал вводные по тираж, монтаж, адрес</t>
        </is>
      </c>
      <c r="X481" t="inlineStr">
        <is>
          <t>Компания «Москенция», я зовут Влад, здравствуйте. / Влад, добрый день, меня зовут Михаил, компания «ЕМ Анастоматизация».</t>
        </is>
      </c>
      <c r="Y481" t="n">
        <v>0.2</v>
      </c>
      <c r="Z481" t="inlineStr">
        <is>
          <t>Задавать обязательный чек-лист вопросов по задаче, срокам, ЛПР, доставке и бюджету до отправки КП.</t>
        </is>
      </c>
      <c r="AA481" t="inlineStr">
        <is>
          <t>Нет</t>
        </is>
      </c>
      <c r="AB481" t="inlineStr">
        <is>
          <t>роллап</t>
        </is>
      </c>
    </row>
    <row r="482">
      <c r="A482" t="inlineStr">
        <is>
          <t>25.05.2026 13:22:55</t>
        </is>
      </c>
      <c r="B482" t="inlineStr">
        <is>
          <t>Екатерина Котлярова</t>
        </is>
      </c>
      <c r="C482" t="n">
        <v>37</v>
      </c>
      <c r="D482" t="inlineStr">
        <is>
          <t>Исходящий</t>
        </is>
      </c>
      <c r="E482" t="inlineStr">
        <is>
          <t>217</t>
        </is>
      </c>
      <c r="F482" t="inlineStr">
        <is>
          <t>3 мин 37 сек</t>
        </is>
      </c>
      <c r="G482" t="inlineStr">
        <is>
          <t>79859708316</t>
        </is>
      </c>
      <c r="H482" t="inlineStr">
        <is>
          <t>externalCall.e6ac1f8db233dfc5ab1c872f897d2890.1779704576</t>
        </is>
      </c>
      <c r="I482" t="inlineStr">
        <is>
          <t>475121</t>
        </is>
      </c>
      <c r="J482" t="inlineStr">
        <is>
          <t>133209</t>
        </is>
      </c>
      <c r="K482" t="inlineStr">
        <is>
          <t>Лайтбокс</t>
        </is>
      </c>
      <c r="L482" t="inlineStr">
        <is>
          <t>Ожидает закрытия</t>
        </is>
      </c>
      <c r="M482" t="inlineStr">
        <is>
          <t>рабочая</t>
        </is>
      </c>
      <c r="N482" t="inlineStr">
        <is>
          <t>прямая привязка (activity → сделка)</t>
        </is>
      </c>
      <c r="O482" t="inlineStr">
        <is>
          <t>https://mosstand.bitrix24.ru/crm/deal/details/133209/</t>
        </is>
      </c>
      <c r="P482" t="inlineStr">
        <is>
          <t>https://mosstand.bitrix24.ru/bitrix/tools/crm_show_file.php?fileId=1757609&amp;ownerTypeId=6&amp;ownerId=475121&amp;auth=</t>
        </is>
      </c>
      <c r="Q482" t="inlineStr">
        <is>
          <t>activity.FILES</t>
        </is>
      </c>
      <c r="R482" t="inlineStr">
        <is>
          <t>recordings/25.05.2026_13_22_55_79859708316_m37_d133209_0.1779704576.mp3</t>
        </is>
      </c>
      <c r="S482" t="inlineStr">
        <is>
          <t>Недоквалификация; Упущенный апсейл</t>
        </is>
      </c>
      <c r="T482" t="inlineStr">
        <is>
          <t>Проблема</t>
        </is>
      </c>
      <c r="U482" t="inlineStr">
        <is>
          <t>явных клиентских возражений не зафиксировано</t>
        </is>
      </c>
      <c r="V482" t="inlineStr">
        <is>
          <t>мало квалифицирующих вопросов</t>
        </is>
      </c>
      <c r="W482" t="inlineStr">
        <is>
          <t>не добрал вводные по срок, тираж, доставка; не предложил пакет услуг и допродажу</t>
        </is>
      </c>
      <c r="X482" t="inlineStr">
        <is>
          <t>Мария, добрый день. Это Екатерина, компания Мостенд. Писала вам в суббограмме. Мне Александр ваш номер дал, чтобы мы могли решить вопрос по возврату и закрывающим документам заказа. / По какой фирме вы звоните?</t>
        </is>
      </c>
      <c r="Y482" t="n">
        <v>0.6</v>
      </c>
      <c r="Z482" t="inlineStr">
        <is>
          <t>Задавать обязательный чек-лист вопросов по задаче, срокам, ЛПР, доставке и бюджету до отправки КП.</t>
        </is>
      </c>
      <c r="AA482" t="inlineStr">
        <is>
          <t>Да</t>
        </is>
      </c>
      <c r="AB482" t="inlineStr">
        <is>
          <t>стенд, буквы</t>
        </is>
      </c>
    </row>
    <row r="483">
      <c r="A483" t="inlineStr">
        <is>
          <t>25.05.2026 13:13:41</t>
        </is>
      </c>
      <c r="B483" t="inlineStr">
        <is>
          <t>Иван Швец</t>
        </is>
      </c>
      <c r="C483" t="n">
        <v>33</v>
      </c>
      <c r="D483" t="inlineStr">
        <is>
          <t>Входящий</t>
        </is>
      </c>
      <c r="E483" t="inlineStr">
        <is>
          <t>528</t>
        </is>
      </c>
      <c r="F483" t="inlineStr">
        <is>
          <t>8 мин 48 сек</t>
        </is>
      </c>
      <c r="G483" t="inlineStr">
        <is>
          <t>79183813446</t>
        </is>
      </c>
      <c r="H483" t="inlineStr">
        <is>
          <t>externalCall.8ca088c6df09c33ea024d1ef995384fd.1779704022</t>
        </is>
      </c>
      <c r="I483" t="inlineStr">
        <is>
          <t>475089</t>
        </is>
      </c>
      <c r="J483" t="inlineStr">
        <is>
          <t>137339</t>
        </is>
      </c>
      <c r="K483" t="inlineStr">
        <is>
          <t>В школу стенды</t>
        </is>
      </c>
      <c r="L483" t="inlineStr">
        <is>
          <t>Отказ ms</t>
        </is>
      </c>
      <c r="M483" t="inlineStr">
        <is>
          <t>проигранная</t>
        </is>
      </c>
      <c r="N483" t="inlineStr">
        <is>
          <t>прямая привязка (activity → сделка)</t>
        </is>
      </c>
      <c r="O483" t="inlineStr">
        <is>
          <t>https://mosstand.bitrix24.ru/crm/deal/details/137339/</t>
        </is>
      </c>
      <c r="P483" t="inlineStr">
        <is>
          <t>https://mosstand.bitrix24.ru/bitrix/tools/crm_show_file.php?fileId=1757495&amp;ownerTypeId=6&amp;ownerId=475089&amp;auth=</t>
        </is>
      </c>
      <c r="Q483" t="inlineStr">
        <is>
          <t>activity.FILES</t>
        </is>
      </c>
      <c r="R483" t="inlineStr">
        <is>
          <t>recordings/25.05.2026_13_13_41_79183813446_m33_d137339_d.1779704022.mp3</t>
        </is>
      </c>
      <c r="S483" t="inlineStr">
        <is>
          <t>Сравнение с конкурентами; Цена / бюджет</t>
        </is>
      </c>
      <c r="T483" t="inlineStr">
        <is>
          <t>Проблема</t>
        </is>
      </c>
      <c r="U483" t="inlineStr">
        <is>
          <t>клиент давит по цене или бюджету</t>
        </is>
      </c>
      <c r="V483" t="inlineStr">
        <is>
          <t>вариантов</t>
        </is>
      </c>
      <c r="W483" t="inlineStr">
        <is>
          <t>не отстроился от альтернатив по срокам и сервису; не перевел цену в ценность</t>
        </is>
      </c>
      <c r="X483" t="inlineStr">
        <is>
          <t>Более чем достаточно, побюджетнее, чем 3х2 стенд делать.</t>
        </is>
      </c>
      <c r="Y483" t="n">
        <v>1.2</v>
      </c>
      <c r="Z483" t="inlineStr">
        <is>
          <t>Отстраивать ценность по срокам, комплектации, сервису и примерам, а не спорить только по цене.</t>
        </is>
      </c>
      <c r="AA483" t="inlineStr">
        <is>
          <t>Нет</t>
        </is>
      </c>
      <c r="AB483" t="inlineStr">
        <is>
          <t>роллап, стенд, баннер, флаг, печать</t>
        </is>
      </c>
    </row>
    <row r="484">
      <c r="A484" t="inlineStr">
        <is>
          <t>25.05.2026 13:00:53</t>
        </is>
      </c>
      <c r="B484" t="inlineStr">
        <is>
          <t>Елена Регида</t>
        </is>
      </c>
      <c r="C484" t="n">
        <v>49</v>
      </c>
      <c r="D484" t="inlineStr">
        <is>
          <t>Входящий</t>
        </is>
      </c>
      <c r="E484" t="inlineStr">
        <is>
          <t>103</t>
        </is>
      </c>
      <c r="F484" t="inlineStr">
        <is>
          <t>1 мин 43 сек</t>
        </is>
      </c>
      <c r="G484" t="inlineStr">
        <is>
          <t>79268220667</t>
        </is>
      </c>
      <c r="H484" t="inlineStr">
        <is>
          <t>externalCall.349c5f907e0156f7f011b0d49a620e04.1779703257</t>
        </is>
      </c>
      <c r="I484" t="inlineStr">
        <is>
          <t>474989</t>
        </is>
      </c>
      <c r="J484" t="inlineStr">
        <is>
          <t>134571</t>
        </is>
      </c>
      <c r="K484" t="inlineStr">
        <is>
          <t>Расчет изготовления напольных букв</t>
        </is>
      </c>
      <c r="L484" t="inlineStr">
        <is>
          <t>Запущено в производство</t>
        </is>
      </c>
      <c r="M484" t="inlineStr">
        <is>
          <t>рабочая</t>
        </is>
      </c>
      <c r="N484" t="inlineStr">
        <is>
          <t>прямая привязка (activity → сделка)</t>
        </is>
      </c>
      <c r="O484" t="inlineStr">
        <is>
          <t>https://mosstand.bitrix24.ru/crm/deal/details/134571/</t>
        </is>
      </c>
      <c r="P484" t="inlineStr">
        <is>
          <t>https://mosstand.bitrix24.ru/bitrix/tools/crm_show_file.php?fileId=1757257&amp;ownerTypeId=6&amp;ownerId=474989&amp;auth=</t>
        </is>
      </c>
      <c r="Q484" t="inlineStr">
        <is>
          <t>activity.FILES</t>
        </is>
      </c>
      <c r="R484" t="inlineStr">
        <is>
          <t>recordings/25.05.2026_13_00_53_79268220667_m49_d134571_4.1779703257.mp3</t>
        </is>
      </c>
      <c r="S484" t="inlineStr">
        <is>
          <t>Недоквалификация</t>
        </is>
      </c>
      <c r="T484" t="inlineStr">
        <is>
          <t>Проблема</t>
        </is>
      </c>
      <c r="U484" t="inlineStr">
        <is>
          <t>есть срочность по срокам</t>
        </is>
      </c>
      <c r="V484" t="inlineStr">
        <is>
          <t>мало квалифицирующих вопросов</t>
        </is>
      </c>
      <c r="W484" t="inlineStr">
        <is>
          <t>не добрал вводные по тираж, доставка, монтаж</t>
        </is>
      </c>
      <c r="X484" t="inlineStr">
        <is>
          <t>Бухгалтерии попросили, чтобы вы отправили счёт в договор в формате Word с заполненной страной происхождения и ОКПД-2.</t>
        </is>
      </c>
      <c r="Y484" t="n">
        <v>0.2</v>
      </c>
      <c r="Z484" t="inlineStr">
        <is>
          <t>Задавать обязательный чек-лист вопросов по задаче, срокам, ЛПР, доставке и бюджету до отправки КП.</t>
        </is>
      </c>
      <c r="AA484" t="inlineStr">
        <is>
          <t>Нет</t>
        </is>
      </c>
      <c r="AB484" t="inlineStr">
        <is>
          <t>стенд, буквы</t>
        </is>
      </c>
    </row>
    <row r="485">
      <c r="A485" t="inlineStr">
        <is>
          <t>25.05.2026 12:52:45</t>
        </is>
      </c>
      <c r="B485" t="inlineStr">
        <is>
          <t>Иван Швец</t>
        </is>
      </c>
      <c r="C485" t="n">
        <v>33</v>
      </c>
      <c r="D485" t="inlineStr">
        <is>
          <t>Входящий</t>
        </is>
      </c>
      <c r="E485" t="inlineStr">
        <is>
          <t>100</t>
        </is>
      </c>
      <c r="F485" t="inlineStr">
        <is>
          <t>1 мин 40 сек</t>
        </is>
      </c>
      <c r="G485" t="inlineStr">
        <is>
          <t>79856176261</t>
        </is>
      </c>
      <c r="H485" t="inlineStr">
        <is>
          <t>externalCall.4188ea84af00ac9168cf4353f4deb7a3.1779702768</t>
        </is>
      </c>
      <c r="I485" t="inlineStr">
        <is>
          <t>474953</t>
        </is>
      </c>
      <c r="J485" t="inlineStr">
        <is>
          <t>135031</t>
        </is>
      </c>
      <c r="K485" t="inlineStr">
        <is>
          <t>Стойка, ролик, стенд</t>
        </is>
      </c>
      <c r="L485" t="inlineStr">
        <is>
          <t>Счет отдан в оплату</t>
        </is>
      </c>
      <c r="M485" t="inlineStr">
        <is>
          <t>рабочая</t>
        </is>
      </c>
      <c r="N485" t="inlineStr">
        <is>
          <t>прямая привязка (activity → сделка)</t>
        </is>
      </c>
      <c r="O485" t="inlineStr">
        <is>
          <t>https://mosstand.bitrix24.ru/crm/deal/details/135031/</t>
        </is>
      </c>
      <c r="P485" t="inlineStr">
        <is>
          <t>https://mosstand.bitrix24.ru/bitrix/tools/crm_show_file.php?fileId=1757175&amp;ownerTypeId=6&amp;ownerId=474953&amp;auth=</t>
        </is>
      </c>
      <c r="Q485" t="inlineStr">
        <is>
          <t>activity.FILES</t>
        </is>
      </c>
      <c r="R485" t="inlineStr">
        <is>
          <t>recordings/25.05.2026_12_52_45_79856176261_m33_d135031_3.1779702768.mp3</t>
        </is>
      </c>
      <c r="S485" t="inlineStr">
        <is>
          <t>Нет критичных проблем</t>
        </is>
      </c>
      <c r="T485" t="inlineStr">
        <is>
          <t>Нет сигнала</t>
        </is>
      </c>
      <c r="U485" t="inlineStr">
        <is>
          <t>явных клиентских возражений не зафиксировано</t>
        </is>
      </c>
      <c r="V485" t="inlineStr">
        <is>
          <t>Нет явного триггера</t>
        </is>
      </c>
      <c r="W485" t="inlineStr">
        <is>
          <t>диалог без явного провала в скрипте</t>
        </is>
      </c>
      <c r="X485" t="inlineStr">
        <is>
          <t>– Алло, здравствуйте. – Здравствуйте, как вас дела? – Да, отлично, у вас как? / – Спасибо, нормально. Слушай, ты хотел счёт запрашивать сейчас. Открыл ЛКП и немножко меня смутил такой момент. Смотрите, у нас первый пункт</t>
        </is>
      </c>
      <c r="Y485" t="n">
        <v>0</v>
      </c>
      <c r="Z485" t="inlineStr"/>
      <c r="AA485" t="inlineStr">
        <is>
          <t>Нет</t>
        </is>
      </c>
      <c r="AB485" t="inlineStr">
        <is>
          <t>роллап, стенд</t>
        </is>
      </c>
    </row>
    <row r="486">
      <c r="A486" t="inlineStr">
        <is>
          <t>25.05.2026 12:51:31</t>
        </is>
      </c>
      <c r="B486" t="inlineStr">
        <is>
          <t>Ксения Карпова</t>
        </is>
      </c>
      <c r="C486" t="n">
        <v>29</v>
      </c>
      <c r="D486" t="inlineStr">
        <is>
          <t>Входящий</t>
        </is>
      </c>
      <c r="E486" t="inlineStr">
        <is>
          <t>76</t>
        </is>
      </c>
      <c r="F486" t="inlineStr">
        <is>
          <t>1 мин 16 сек</t>
        </is>
      </c>
      <c r="G486" t="inlineStr">
        <is>
          <t>79096274677</t>
        </is>
      </c>
      <c r="H486" t="inlineStr">
        <is>
          <t>externalCall.21a01e31f6a085610db907566e9afc87.1779702693</t>
        </is>
      </c>
      <c r="I486" t="inlineStr">
        <is>
          <t>474943</t>
        </is>
      </c>
      <c r="J486" t="inlineStr">
        <is>
          <t>135021</t>
        </is>
      </c>
      <c r="K486" t="inlineStr">
        <is>
          <t>меро к 20 мая - ручки пакеты пресс волл ролл апы</t>
        </is>
      </c>
      <c r="L486" t="inlineStr">
        <is>
          <t>Ожидает закрытия</t>
        </is>
      </c>
      <c r="M486" t="inlineStr">
        <is>
          <t>рабочая</t>
        </is>
      </c>
      <c r="N486" t="inlineStr">
        <is>
          <t>прямая привязка (activity → сделка)</t>
        </is>
      </c>
      <c r="O486" t="inlineStr">
        <is>
          <t>https://mosstand.bitrix24.ru/crm/deal/details/135021/</t>
        </is>
      </c>
      <c r="P486" t="inlineStr">
        <is>
          <t>https://mosstand.bitrix24.ru/bitrix/tools/crm_show_file.php?fileId=1757103&amp;ownerTypeId=6&amp;ownerId=474943&amp;auth=</t>
        </is>
      </c>
      <c r="Q486" t="inlineStr">
        <is>
          <t>activity.FILES</t>
        </is>
      </c>
      <c r="R486" t="inlineStr">
        <is>
          <t>recordings/25.05.2026_12_51_31_79096274677_m29_d135021_7.1779702693.mp3</t>
        </is>
      </c>
      <c r="S486" t="inlineStr">
        <is>
          <t>Недоквалификация; Нет следующего шага</t>
        </is>
      </c>
      <c r="T486" t="inlineStr">
        <is>
          <t>Проблема</t>
        </is>
      </c>
      <c r="U486" t="inlineStr">
        <is>
          <t>явных клиентских возражений не зафиксировано</t>
        </is>
      </c>
      <c r="V486" t="inlineStr">
        <is>
          <t>мало квалифицирующих вопросов</t>
        </is>
      </c>
      <c r="W486" t="inlineStr">
        <is>
          <t>не добрал вводные по срок, тираж, монтаж; не закрыл звонок на конкретный next step</t>
        </is>
      </c>
      <c r="X486" t="inlineStr">
        <is>
          <t>Алексей, здравствуйте. / Ксения, здравствуйте. Ксюш, у нас не хватает визиток в заказе.</t>
        </is>
      </c>
      <c r="Y486" t="n">
        <v>0.6</v>
      </c>
      <c r="Z486" t="inlineStr">
        <is>
          <t>Задавать обязательный чек-лист вопросов по задаче, срокам, ЛПР, доставке и бюджету до отправки КП.</t>
        </is>
      </c>
      <c r="AA486" t="inlineStr">
        <is>
          <t>Нет</t>
        </is>
      </c>
      <c r="AB486" t="inlineStr">
        <is>
          <t>баннер</t>
        </is>
      </c>
    </row>
    <row r="487">
      <c r="A487" t="inlineStr">
        <is>
          <t>25.05.2026 12:41:53</t>
        </is>
      </c>
      <c r="B487" t="inlineStr">
        <is>
          <t>Екатерина Котлярова</t>
        </is>
      </c>
      <c r="C487" t="n">
        <v>37</v>
      </c>
      <c r="D487" t="inlineStr">
        <is>
          <t>Входящий</t>
        </is>
      </c>
      <c r="E487" t="inlineStr">
        <is>
          <t>261</t>
        </is>
      </c>
      <c r="F487" t="inlineStr">
        <is>
          <t>4 мин 21 сек</t>
        </is>
      </c>
      <c r="G487" t="inlineStr">
        <is>
          <t>79264079851</t>
        </is>
      </c>
      <c r="H487" t="inlineStr">
        <is>
          <t>externalCall.f4bf4c0640943a11e1140557cbb4ba85.1779702114</t>
        </is>
      </c>
      <c r="I487" t="inlineStr">
        <is>
          <t>474919</t>
        </is>
      </c>
      <c r="J487" t="inlineStr">
        <is>
          <t>137401</t>
        </is>
      </c>
      <c r="K487" t="inlineStr">
        <is>
          <t>Ролик и макет на чт</t>
        </is>
      </c>
      <c r="L487" t="inlineStr">
        <is>
          <t>Ожидает закрытия</t>
        </is>
      </c>
      <c r="M487" t="inlineStr">
        <is>
          <t>рабочая</t>
        </is>
      </c>
      <c r="N487" t="inlineStr">
        <is>
          <t>прямая привязка (activity → сделка)</t>
        </is>
      </c>
      <c r="O487" t="inlineStr">
        <is>
          <t>https://mosstand.bitrix24.ru/crm/deal/details/137401/</t>
        </is>
      </c>
      <c r="P487" t="inlineStr">
        <is>
          <t>https://mosstand.bitrix24.ru/bitrix/tools/crm_show_file.php?fileId=1757047&amp;ownerTypeId=6&amp;ownerId=474919&amp;auth=</t>
        </is>
      </c>
      <c r="Q487" t="inlineStr">
        <is>
          <t>activity.FILES</t>
        </is>
      </c>
      <c r="R487" t="inlineStr">
        <is>
          <t>recordings/25.05.2026_12_41_53_79264079851_m37_d137401_5.1779702114.mp3</t>
        </is>
      </c>
      <c r="S487" t="inlineStr">
        <is>
          <t>Цена / бюджет; Нет следующего шага</t>
        </is>
      </c>
      <c r="T487" t="inlineStr">
        <is>
          <t>Проблема</t>
        </is>
      </c>
      <c r="U487" t="inlineStr">
        <is>
          <t>клиент давит по цене или бюджету</t>
        </is>
      </c>
      <c r="V487" t="inlineStr">
        <is>
          <t>цена</t>
        </is>
      </c>
      <c r="W487" t="inlineStr">
        <is>
          <t>не перевел цену в ценность; не закрыл звонок на конкретный next step</t>
        </is>
      </c>
      <c r="X487" t="inlineStr">
        <is>
          <t>И разработка макета от 5000 рублей в зависимости от того, насколько полноценная цена заполнительна.</t>
        </is>
      </c>
      <c r="Y487" t="n">
        <v>0.6</v>
      </c>
      <c r="Z487" t="inlineStr">
        <is>
          <t>Рано переводить цену в ценность: показывать пакеты, якорить вариантами и не давать скидку без обмена на условия.</t>
        </is>
      </c>
      <c r="AA487" t="inlineStr">
        <is>
          <t>Нет</t>
        </is>
      </c>
      <c r="AB487" t="inlineStr">
        <is>
          <t>роллап, стенд, баннер, печать</t>
        </is>
      </c>
    </row>
    <row r="488">
      <c r="A488" t="inlineStr">
        <is>
          <t>25.05.2026 12:36:58</t>
        </is>
      </c>
      <c r="B488" t="inlineStr">
        <is>
          <t>Иван Швец</t>
        </is>
      </c>
      <c r="C488" t="n">
        <v>33</v>
      </c>
      <c r="D488" t="inlineStr">
        <is>
          <t>Исходящий</t>
        </is>
      </c>
      <c r="E488" t="inlineStr">
        <is>
          <t>819</t>
        </is>
      </c>
      <c r="F488" t="inlineStr">
        <is>
          <t>13 мин 39 сек</t>
        </is>
      </c>
      <c r="G488" t="inlineStr">
        <is>
          <t>79923346499</t>
        </is>
      </c>
      <c r="H488" t="inlineStr">
        <is>
          <t>externalCall.e582a33455c80245943bbdd46ec53669.1779701835</t>
        </is>
      </c>
      <c r="I488" t="inlineStr">
        <is>
          <t>474935</t>
        </is>
      </c>
      <c r="J488" t="inlineStr">
        <is>
          <t>137395</t>
        </is>
      </c>
      <c r="K488" t="inlineStr">
        <is>
          <t>Институт стенды</t>
        </is>
      </c>
      <c r="L488" t="inlineStr">
        <is>
          <t>Согласие получено</t>
        </is>
      </c>
      <c r="M488" t="inlineStr">
        <is>
          <t>рабочая</t>
        </is>
      </c>
      <c r="N488" t="inlineStr">
        <is>
          <t>прямая привязка (activity → сделка)</t>
        </is>
      </c>
      <c r="O488" t="inlineStr">
        <is>
          <t>https://mosstand.bitrix24.ru/crm/deal/details/137395/</t>
        </is>
      </c>
      <c r="P488" t="inlineStr">
        <is>
          <t>https://mosstand.bitrix24.ru/bitrix/tools/crm_show_file.php?fileId=1757099&amp;ownerTypeId=6&amp;ownerId=474935&amp;auth=</t>
        </is>
      </c>
      <c r="Q488" t="inlineStr">
        <is>
          <t>activity.FILES</t>
        </is>
      </c>
      <c r="R488" t="inlineStr">
        <is>
          <t>recordings/25.05.2026_12_36_58_79923346499_m33_d137395_9.1779701835.mp3</t>
        </is>
      </c>
      <c r="S488" t="inlineStr">
        <is>
          <t>Упущенный апсейл; Цена / бюджет</t>
        </is>
      </c>
      <c r="T488" t="inlineStr">
        <is>
          <t>Точка роста</t>
        </is>
      </c>
      <c r="U488" t="inlineStr">
        <is>
          <t>клиент давит по цене или бюджету</t>
        </is>
      </c>
      <c r="V488" t="inlineStr">
        <is>
          <t>одиночная продажа без допуслуг</t>
        </is>
      </c>
      <c r="W488" t="inlineStr">
        <is>
          <t>не предложил пакет услуг и допродажу; не перевел цену в ценность</t>
        </is>
      </c>
      <c r="X488" t="inlineStr">
        <is>
          <t>Совсем другое, да. Потому что у рулапов баннерных конструкций и так далее, там используется классический баннер как прорезиненная ткань. То есть, это один из самых классических материалов бюджетных.</t>
        </is>
      </c>
      <c r="Y488" t="n">
        <v>0.5</v>
      </c>
      <c r="Z488" t="inlineStr">
        <is>
          <t>Пакетировать допуслуги и предлагать комплекс: дизайн, доставка, монтаж, срочное производство.</t>
        </is>
      </c>
      <c r="AA488" t="inlineStr">
        <is>
          <t>Да</t>
        </is>
      </c>
      <c r="AB488" t="inlineStr">
        <is>
          <t>стенд, баннер, лайтбокс, буквы, табличка, печать, стойка</t>
        </is>
      </c>
    </row>
    <row r="489">
      <c r="A489" t="inlineStr">
        <is>
          <t>25.05.2026 12:36:00</t>
        </is>
      </c>
      <c r="B489" t="inlineStr">
        <is>
          <t>Артём Зарубалов</t>
        </is>
      </c>
      <c r="C489" t="n">
        <v>21</v>
      </c>
      <c r="D489" t="inlineStr">
        <is>
          <t>Исходящий</t>
        </is>
      </c>
      <c r="E489" t="inlineStr">
        <is>
          <t>211</t>
        </is>
      </c>
      <c r="F489" t="inlineStr">
        <is>
          <t>3 мин 31 сек</t>
        </is>
      </c>
      <c r="G489" t="inlineStr">
        <is>
          <t>+79778819172</t>
        </is>
      </c>
      <c r="H489" t="inlineStr">
        <is>
          <t>externalCall.507d47a49ffe818f901e27c5290a0e23.1779701760</t>
        </is>
      </c>
      <c r="I489" t="inlineStr">
        <is>
          <t>474895</t>
        </is>
      </c>
      <c r="J489" t="inlineStr">
        <is>
          <t>135629</t>
        </is>
      </c>
      <c r="K489" t="inlineStr">
        <is>
          <t>4 стола альтек 1000 проджект вэйв плюс</t>
        </is>
      </c>
      <c r="L489" t="inlineStr">
        <is>
          <t>УПД передано на подписании</t>
        </is>
      </c>
      <c r="M489" t="inlineStr">
        <is>
          <t>рабочая</t>
        </is>
      </c>
      <c r="N489" t="inlineStr">
        <is>
          <t>прямая привязка (activity → сделка)</t>
        </is>
      </c>
      <c r="O489" t="inlineStr">
        <is>
          <t>https://mosstand.bitrix24.ru/crm/deal/details/135629/</t>
        </is>
      </c>
      <c r="P489" t="inlineStr">
        <is>
          <t>https://mosstand.bitrix24.ru/bitrix/tools/crm_show_file.php?fileId=1756705&amp;ownerTypeId=6&amp;ownerId=474895&amp;auth=</t>
        </is>
      </c>
      <c r="Q489" t="inlineStr">
        <is>
          <t>activity.FILES</t>
        </is>
      </c>
      <c r="R489" t="inlineStr">
        <is>
          <t>recordings/25.05.2026_12_36_00_+79778819172_m21_d135629_3.1779701760.mp3</t>
        </is>
      </c>
      <c r="S489" t="inlineStr">
        <is>
          <t>Нет критичных проблем</t>
        </is>
      </c>
      <c r="T489" t="inlineStr">
        <is>
          <t>Нет сигнала</t>
        </is>
      </c>
      <c r="U489" t="inlineStr">
        <is>
          <t>есть срочность по срокам</t>
        </is>
      </c>
      <c r="V489" t="inlineStr">
        <is>
          <t>Нет явного триггера</t>
        </is>
      </c>
      <c r="W489" t="inlineStr">
        <is>
          <t>диалог без явного провала в скрипте</t>
        </is>
      </c>
      <c r="X489" t="inlineStr">
        <is>
          <t>Мария, здравствуйте. Артём, Мостент. Можете согласовать макеты на столы ресторшем? / Согласовать макеты?</t>
        </is>
      </c>
      <c r="Y489" t="n">
        <v>0</v>
      </c>
      <c r="Z489" t="inlineStr"/>
      <c r="AA489" t="inlineStr">
        <is>
          <t>Нет</t>
        </is>
      </c>
      <c r="AB489" t="inlineStr">
        <is>
          <t>стенд</t>
        </is>
      </c>
    </row>
    <row r="490">
      <c r="A490" t="inlineStr">
        <is>
          <t>25.05.2026 12:17:08</t>
        </is>
      </c>
      <c r="B490" t="inlineStr">
        <is>
          <t>Валентин Секерин</t>
        </is>
      </c>
      <c r="C490" t="n">
        <v>27</v>
      </c>
      <c r="D490" t="inlineStr">
        <is>
          <t>Входящий</t>
        </is>
      </c>
      <c r="E490" t="inlineStr">
        <is>
          <t>73</t>
        </is>
      </c>
      <c r="F490" t="inlineStr">
        <is>
          <t>1 мин 13 сек</t>
        </is>
      </c>
      <c r="G490" t="inlineStr">
        <is>
          <t>79261444023</t>
        </is>
      </c>
      <c r="H490" t="inlineStr">
        <is>
          <t>externalCall.e1e749dad33d0ce96321b1c0be849993.1779700629</t>
        </is>
      </c>
      <c r="I490" t="inlineStr">
        <is>
          <t>474845</t>
        </is>
      </c>
      <c r="J490" t="inlineStr">
        <is>
          <t>133529</t>
        </is>
      </c>
      <c r="K490" t="inlineStr">
        <is>
          <t>Пресс волл тип-с 6*3м</t>
        </is>
      </c>
      <c r="L490" t="inlineStr">
        <is>
          <t>УПД передано на подписании</t>
        </is>
      </c>
      <c r="M490" t="inlineStr">
        <is>
          <t>рабочая</t>
        </is>
      </c>
      <c r="N490" t="inlineStr">
        <is>
          <t>прямая привязка (activity → сделка)</t>
        </is>
      </c>
      <c r="O490" t="inlineStr">
        <is>
          <t>https://mosstand.bitrix24.ru/crm/deal/details/133529/</t>
        </is>
      </c>
      <c r="P490" t="inlineStr">
        <is>
          <t>https://mosstand.bitrix24.ru/bitrix/tools/crm_show_file.php?fileId=1756207&amp;ownerTypeId=6&amp;ownerId=474845&amp;auth=</t>
        </is>
      </c>
      <c r="Q490" t="inlineStr">
        <is>
          <t>activity.FILES</t>
        </is>
      </c>
      <c r="R490" t="inlineStr">
        <is>
          <t>recordings/25.05.2026_12_17_08_79261444023_m27_d133529_3.1779700629.mp3</t>
        </is>
      </c>
      <c r="S490" t="inlineStr">
        <is>
          <t>Упущенный апсейл; Недоквалификация</t>
        </is>
      </c>
      <c r="T490" t="inlineStr">
        <is>
          <t>Точка роста</t>
        </is>
      </c>
      <c r="U490" t="inlineStr">
        <is>
          <t>есть срочность по срокам</t>
        </is>
      </c>
      <c r="V490" t="inlineStr">
        <is>
          <t>одиночная продажа без допуслуг</t>
        </is>
      </c>
      <c r="W490" t="inlineStr">
        <is>
          <t>не предложил пакет услуг и допродажу; не добрал вводные по тираж, монтаж, адрес</t>
        </is>
      </c>
      <c r="X490" t="inlineStr">
        <is>
          <t>Здравствуйте, добрый день. / Валентин, здравствуйте. А какие там новости у нас есть? Информация какая-нибудь о готовности?</t>
        </is>
      </c>
      <c r="Y490" t="n">
        <v>0.5</v>
      </c>
      <c r="Z490" t="inlineStr">
        <is>
          <t>Пакетировать допуслуги и предлагать комплекс: дизайн, доставка, монтаж, срочное производство.</t>
        </is>
      </c>
      <c r="AA490" t="inlineStr">
        <is>
          <t>Да</t>
        </is>
      </c>
      <c r="AB490" t="inlineStr">
        <is>
          <t>баннер</t>
        </is>
      </c>
    </row>
    <row r="491">
      <c r="A491" t="inlineStr">
        <is>
          <t>25.05.2026 12:07:42</t>
        </is>
      </c>
      <c r="B491" t="inlineStr">
        <is>
          <t>Валентин Секерин</t>
        </is>
      </c>
      <c r="C491" t="n">
        <v>27</v>
      </c>
      <c r="D491" t="inlineStr">
        <is>
          <t>Входящий</t>
        </is>
      </c>
      <c r="E491" t="inlineStr">
        <is>
          <t>132</t>
        </is>
      </c>
      <c r="F491" t="inlineStr">
        <is>
          <t>2 мин 12 сек</t>
        </is>
      </c>
      <c r="G491" t="inlineStr">
        <is>
          <t>79804810500</t>
        </is>
      </c>
      <c r="H491" t="inlineStr">
        <is>
          <t>externalCall.6f27a2238b1119aa886031b996e27243.1779700063</t>
        </is>
      </c>
      <c r="I491" t="inlineStr">
        <is>
          <t>474823</t>
        </is>
      </c>
      <c r="J491" t="inlineStr">
        <is>
          <t>137043</t>
        </is>
      </c>
      <c r="K491" t="inlineStr">
        <is>
          <t>1КЛИК: расчет пресс-волла</t>
        </is>
      </c>
      <c r="L491" t="inlineStr">
        <is>
          <t>УПД передано на подписании</t>
        </is>
      </c>
      <c r="M491" t="inlineStr">
        <is>
          <t>рабочая</t>
        </is>
      </c>
      <c r="N491" t="inlineStr">
        <is>
          <t>прямая привязка (activity → сделка)</t>
        </is>
      </c>
      <c r="O491" t="inlineStr">
        <is>
          <t>https://mosstand.bitrix24.ru/crm/deal/details/137043/</t>
        </is>
      </c>
      <c r="P491" t="inlineStr">
        <is>
          <t>https://mosstand.bitrix24.ru/bitrix/tools/crm_show_file.php?fileId=1756063&amp;ownerTypeId=6&amp;ownerId=474823&amp;auth=</t>
        </is>
      </c>
      <c r="Q491" t="inlineStr">
        <is>
          <t>activity.FILES</t>
        </is>
      </c>
      <c r="R491" t="inlineStr">
        <is>
          <t>recordings/25.05.2026_12_07_42_79804810500_m27_d137043_3.1779700063.mp3</t>
        </is>
      </c>
      <c r="S491" t="inlineStr">
        <is>
          <t>Нет критичных проблем</t>
        </is>
      </c>
      <c r="T491" t="inlineStr">
        <is>
          <t>Нет сигнала</t>
        </is>
      </c>
      <c r="U491" t="inlineStr">
        <is>
          <t>явных клиентских возражений не зафиксировано</t>
        </is>
      </c>
      <c r="V491" t="inlineStr">
        <is>
          <t>Нет явного триггера</t>
        </is>
      </c>
      <c r="W491" t="inlineStr">
        <is>
          <t>диалог без явного провала в скрипте</t>
        </is>
      </c>
      <c r="X491" t="inlineStr">
        <is>
          <t>Да, Алина, здравствуйте. / Алло, Валентин, добрый день. У нас случилось ЧП, мне нужно с вами переговорить по поводу монтажа и даты времени.</t>
        </is>
      </c>
      <c r="Y491" t="n">
        <v>0</v>
      </c>
      <c r="Z491" t="inlineStr"/>
      <c r="AA491" t="inlineStr">
        <is>
          <t>Нет</t>
        </is>
      </c>
      <c r="AB491" t="inlineStr">
        <is>
          <t>пресс-волл</t>
        </is>
      </c>
    </row>
    <row r="492">
      <c r="A492" t="inlineStr">
        <is>
          <t>25.05.2026 12:03:56</t>
        </is>
      </c>
      <c r="B492" t="inlineStr">
        <is>
          <t>Артём Зарубалов</t>
        </is>
      </c>
      <c r="C492" t="n">
        <v>21</v>
      </c>
      <c r="D492" t="inlineStr">
        <is>
          <t>Исходящий</t>
        </is>
      </c>
      <c r="E492" t="inlineStr">
        <is>
          <t>329</t>
        </is>
      </c>
      <c r="F492" t="inlineStr">
        <is>
          <t>5 мин 29 сек</t>
        </is>
      </c>
      <c r="G492" t="inlineStr">
        <is>
          <t>79775606069</t>
        </is>
      </c>
      <c r="H492" t="inlineStr">
        <is>
          <t>externalCall.5cfd3dbef8b0781af6e3df60098b864a.1779699836</t>
        </is>
      </c>
      <c r="I492" t="inlineStr">
        <is>
          <t>474819</t>
        </is>
      </c>
      <c r="J492" t="inlineStr">
        <is>
          <t>137307</t>
        </is>
      </c>
      <c r="K492" t="inlineStr">
        <is>
          <t>Пропущенный лид по звонку с 79775606069 из UIS</t>
        </is>
      </c>
      <c r="L492" t="inlineStr">
        <is>
          <t>Отказ ms</t>
        </is>
      </c>
      <c r="M492" t="inlineStr">
        <is>
          <t>проигранная</t>
        </is>
      </c>
      <c r="N492" t="inlineStr">
        <is>
          <t>прямая привязка (activity → сделка)</t>
        </is>
      </c>
      <c r="O492" t="inlineStr">
        <is>
          <t>https://mosstand.bitrix24.ru/crm/deal/details/137307/</t>
        </is>
      </c>
      <c r="P492" t="inlineStr">
        <is>
          <t>https://mosstand.bitrix24.ru/bitrix/tools/crm_show_file.php?fileId=1756059&amp;ownerTypeId=6&amp;ownerId=474819&amp;auth=</t>
        </is>
      </c>
      <c r="Q492" t="inlineStr">
        <is>
          <t>activity.FILES</t>
        </is>
      </c>
      <c r="R492" t="inlineStr">
        <is>
          <t>recordings/25.05.2026_12_03_56_79775606069_m21_d137307_a.1779699836.mp3</t>
        </is>
      </c>
      <c r="S492" t="inlineStr">
        <is>
          <t>Сравнение с конкурентами; Цена / бюджет; Нет следующего шага</t>
        </is>
      </c>
      <c r="T492" t="inlineStr">
        <is>
          <t>Проблема</t>
        </is>
      </c>
      <c r="U492" t="inlineStr">
        <is>
          <t>клиент давит по цене или бюджету; клиент сравнивает с альтернативами</t>
        </is>
      </c>
      <c r="V492" t="inlineStr">
        <is>
          <t>сравн</t>
        </is>
      </c>
      <c r="W492" t="inlineStr">
        <is>
          <t>не отстроился от альтернатив по срокам и сервису; не перевел цену в ценность; не закрыл звонок на конкретный next step</t>
        </is>
      </c>
      <c r="X492" t="inlineStr">
        <is>
          <t>В рентуальной стоимость даже так и есть. Я просто не знаю, с чем вы сравните.</t>
        </is>
      </c>
      <c r="Y492" t="n">
        <v>1.2</v>
      </c>
      <c r="Z492" t="inlineStr">
        <is>
          <t>Отстраивать ценность по срокам, комплектации, сервису и примерам, а не спорить только по цене.</t>
        </is>
      </c>
      <c r="AA492" t="inlineStr">
        <is>
          <t>Нет</t>
        </is>
      </c>
      <c r="AB492" t="inlineStr">
        <is>
          <t>не распознано</t>
        </is>
      </c>
    </row>
    <row r="493">
      <c r="A493" t="inlineStr">
        <is>
          <t>25.05.2026 11:58:30</t>
        </is>
      </c>
      <c r="B493" t="inlineStr">
        <is>
          <t>Артём Зарубалов</t>
        </is>
      </c>
      <c r="C493" t="n">
        <v>21</v>
      </c>
      <c r="D493" t="inlineStr">
        <is>
          <t>Исходящий</t>
        </is>
      </c>
      <c r="E493" t="inlineStr">
        <is>
          <t>140</t>
        </is>
      </c>
      <c r="F493" t="inlineStr">
        <is>
          <t>2 мин 20 сек</t>
        </is>
      </c>
      <c r="G493" t="inlineStr">
        <is>
          <t>79834433299</t>
        </is>
      </c>
      <c r="H493" t="inlineStr">
        <is>
          <t>externalCall.0e2384dff749538a0a3fb31614cf49d8.1779699510</t>
        </is>
      </c>
      <c r="I493" t="inlineStr">
        <is>
          <t>474797</t>
        </is>
      </c>
      <c r="J493" t="inlineStr">
        <is>
          <t>137287</t>
        </is>
      </c>
      <c r="K493" t="inlineStr">
        <is>
          <t>Ресепшн мс-6</t>
        </is>
      </c>
      <c r="L493" t="inlineStr">
        <is>
          <t>Ожидает закрытия</t>
        </is>
      </c>
      <c r="M493" t="inlineStr">
        <is>
          <t>рабочая</t>
        </is>
      </c>
      <c r="N493" t="inlineStr">
        <is>
          <t>прямая привязка (activity → сделка)</t>
        </is>
      </c>
      <c r="O493" t="inlineStr">
        <is>
          <t>https://mosstand.bitrix24.ru/crm/deal/details/137287/</t>
        </is>
      </c>
      <c r="P493" t="inlineStr">
        <is>
          <t>https://mosstand.bitrix24.ru/bitrix/tools/crm_show_file.php?fileId=1755881&amp;ownerTypeId=6&amp;ownerId=474797&amp;auth=</t>
        </is>
      </c>
      <c r="Q493" t="inlineStr">
        <is>
          <t>activity.FILES</t>
        </is>
      </c>
      <c r="R493" t="inlineStr">
        <is>
          <t>recordings/25.05.2026_11_58_30_79834433299_m21_d137287_8.1779699510.mp3</t>
        </is>
      </c>
      <c r="S493" t="inlineStr">
        <is>
          <t>Цена / бюджет; Недоквалификация; Нет следующего шага</t>
        </is>
      </c>
      <c r="T493" t="inlineStr">
        <is>
          <t>Проблема</t>
        </is>
      </c>
      <c r="U493" t="inlineStr">
        <is>
          <t>клиент давит по цене или бюджету</t>
        </is>
      </c>
      <c r="V493" t="inlineStr">
        <is>
          <t>стоим</t>
        </is>
      </c>
      <c r="W493" t="inlineStr">
        <is>
          <t>не перевел цену в ценность; не добрал вводные по срок, тираж, доставка; не закрыл звонок на конкретный next step</t>
        </is>
      </c>
      <c r="X493" t="inlineStr">
        <is>
          <t>А вот подскажите еще, вот тут получается есть стоимость одной столешницы без топпера и с одной столешницей и топпером.</t>
        </is>
      </c>
      <c r="Y493" t="n">
        <v>0.6</v>
      </c>
      <c r="Z493" t="inlineStr">
        <is>
          <t>Рано переводить цену в ценность: показывать пакеты, якорить вариантами и не давать скидку без обмена на условия.</t>
        </is>
      </c>
      <c r="AA493" t="inlineStr">
        <is>
          <t>Нет</t>
        </is>
      </c>
      <c r="AB493" t="inlineStr">
        <is>
          <t>флаг, буквы, табличка, стойка</t>
        </is>
      </c>
    </row>
    <row r="494">
      <c r="A494" t="inlineStr">
        <is>
          <t>25.05.2026 11:08:41</t>
        </is>
      </c>
      <c r="B494" t="inlineStr">
        <is>
          <t>Валерия Смирнова</t>
        </is>
      </c>
      <c r="C494" t="n">
        <v>31</v>
      </c>
      <c r="D494" t="inlineStr">
        <is>
          <t>Исходящий</t>
        </is>
      </c>
      <c r="E494" t="inlineStr">
        <is>
          <t>93</t>
        </is>
      </c>
      <c r="F494" t="inlineStr">
        <is>
          <t>1 мин 33 сек</t>
        </is>
      </c>
      <c r="G494" t="inlineStr">
        <is>
          <t>79032643532</t>
        </is>
      </c>
      <c r="H494" t="inlineStr">
        <is>
          <t>externalCall.2d91431a1d891a5f2ae259fcf9746edb.1779696522</t>
        </is>
      </c>
      <c r="I494" t="inlineStr">
        <is>
          <t>474639</t>
        </is>
      </c>
      <c r="J494" t="inlineStr">
        <is>
          <t>137335</t>
        </is>
      </c>
      <c r="K494" t="inlineStr">
        <is>
          <t>Пропущенный лид по звонку с 79032643532 из UIS</t>
        </is>
      </c>
      <c r="L494" t="inlineStr">
        <is>
          <t>Низкий бюджет</t>
        </is>
      </c>
      <c r="M494" t="inlineStr">
        <is>
          <t>проигранная</t>
        </is>
      </c>
      <c r="N494" t="inlineStr">
        <is>
          <t>прямая привязка (activity → сделка)</t>
        </is>
      </c>
      <c r="O494" t="inlineStr">
        <is>
          <t>https://mosstand.bitrix24.ru/crm/deal/details/137335/</t>
        </is>
      </c>
      <c r="P494" t="inlineStr">
        <is>
          <t>https://mosstand.bitrix24.ru/bitrix/tools/crm_show_file.php?fileId=1755351&amp;ownerTypeId=6&amp;ownerId=474639&amp;auth=</t>
        </is>
      </c>
      <c r="Q494" t="inlineStr">
        <is>
          <t>activity.FILES</t>
        </is>
      </c>
      <c r="R494" t="inlineStr">
        <is>
          <t>recordings/25.05.2026_11_08_41_79032643532_m31_d137335_b.1779696522.mp3</t>
        </is>
      </c>
      <c r="S494" t="inlineStr">
        <is>
          <t>Цена / бюджет; Перенос / подумать; Недоквалификация</t>
        </is>
      </c>
      <c r="T494" t="inlineStr">
        <is>
          <t>Проблема</t>
        </is>
      </c>
      <c r="U494" t="inlineStr">
        <is>
          <t>клиент давит по цене или бюджету; решение откладывается</t>
        </is>
      </c>
      <c r="V494" t="inlineStr">
        <is>
          <t>стоим</t>
        </is>
      </c>
      <c r="W494" t="inlineStr">
        <is>
          <t>не перевел цену в ценность; не закрепил дату следующего шага; не добрал вводные по тираж, доставка, монтаж</t>
        </is>
      </c>
      <c r="X494" t="inlineStr">
        <is>
          <t>Да, обещала Вам перезвонить через час. Мы с Вами остановились на том, что у нас роллап будет также плюсом разработка макета. Разработка макета около 1-2 рабочих дней. Хотела уточнить, чтобы я назвала Вам стоимость и нужн</t>
        </is>
      </c>
      <c r="Y494" t="n">
        <v>1.4</v>
      </c>
      <c r="Z494" t="inlineStr">
        <is>
          <t>Рано переводить цену в ценность: показывать пакеты, якорить вариантами и не давать скидку без обмена на условия.</t>
        </is>
      </c>
      <c r="AA494" t="inlineStr">
        <is>
          <t>Нет</t>
        </is>
      </c>
      <c r="AB494" t="inlineStr">
        <is>
          <t>роллап, стенд</t>
        </is>
      </c>
    </row>
    <row r="495">
      <c r="A495" t="inlineStr">
        <is>
          <t>25.05.2026 11:07:57</t>
        </is>
      </c>
      <c r="B495" t="inlineStr">
        <is>
          <t>Артём Зарубалов</t>
        </is>
      </c>
      <c r="C495" t="n">
        <v>21</v>
      </c>
      <c r="D495" t="inlineStr">
        <is>
          <t>Входящий</t>
        </is>
      </c>
      <c r="E495" t="inlineStr">
        <is>
          <t>321</t>
        </is>
      </c>
      <c r="F495" t="inlineStr">
        <is>
          <t>5 мин 21 сек</t>
        </is>
      </c>
      <c r="G495" t="inlineStr">
        <is>
          <t>79161249503</t>
        </is>
      </c>
      <c r="H495" t="inlineStr">
        <is>
          <t>externalCall.56d977ec0b352ace04fe6e48ee2ca639.1779696483</t>
        </is>
      </c>
      <c r="I495" t="inlineStr">
        <is>
          <t>474645</t>
        </is>
      </c>
      <c r="J495" t="inlineStr">
        <is>
          <t>137381</t>
        </is>
      </c>
      <c r="K495" t="inlineStr">
        <is>
          <t>какой то ресепшен</t>
        </is>
      </c>
      <c r="L495" t="inlineStr">
        <is>
          <t>Отказ ms</t>
        </is>
      </c>
      <c r="M495" t="inlineStr">
        <is>
          <t>проигранная</t>
        </is>
      </c>
      <c r="N495" t="inlineStr">
        <is>
          <t>прямая привязка (activity → сделка)</t>
        </is>
      </c>
      <c r="O495" t="inlineStr">
        <is>
          <t>https://mosstand.bitrix24.ru/crm/deal/details/137381/</t>
        </is>
      </c>
      <c r="P495" t="inlineStr">
        <is>
          <t>https://mosstand.bitrix24.ru/bitrix/tools/crm_show_file.php?fileId=1755397&amp;ownerTypeId=6&amp;ownerId=474645&amp;auth=</t>
        </is>
      </c>
      <c r="Q495" t="inlineStr">
        <is>
          <t>activity.FILES</t>
        </is>
      </c>
      <c r="R495" t="inlineStr">
        <is>
          <t>recordings/25.05.2026_11_07_57_79161249503_m21_d137381_9.1779696483.mp3</t>
        </is>
      </c>
      <c r="S495" t="inlineStr">
        <is>
          <t>Нет следующего шага</t>
        </is>
      </c>
      <c r="T495" t="inlineStr">
        <is>
          <t>Проблема</t>
        </is>
      </c>
      <c r="U495" t="inlineStr">
        <is>
          <t>явных клиентских возражений не зафиксировано</t>
        </is>
      </c>
      <c r="V495" t="inlineStr">
        <is>
          <t>нет зафиксированного next step</t>
        </is>
      </c>
      <c r="W495" t="inlineStr">
        <is>
          <t>не закрыл звонок на конкретный next step</t>
        </is>
      </c>
      <c r="X495" t="inlineStr">
        <is>
          <t>Компания «Моспенд», Артём, как мы к вам обращаться? / Артём, здравствуйте. Елизавета, подскажите, пожалуйста, а вы делаете мобильную сборно-разборную стойку для ведущего?</t>
        </is>
      </c>
      <c r="Y495" t="n">
        <v>1</v>
      </c>
      <c r="Z495" t="inlineStr">
        <is>
          <t>Закрывать каждый звонок на конкретное действие менеджера и клиента, иначе теряется контроль над сделкой.</t>
        </is>
      </c>
      <c r="AA495" t="inlineStr">
        <is>
          <t>Нет</t>
        </is>
      </c>
      <c r="AB495" t="inlineStr">
        <is>
          <t>стенд, табличка, печать, стойка</t>
        </is>
      </c>
    </row>
    <row r="496">
      <c r="A496" t="inlineStr">
        <is>
          <t>25.05.2026 10:50:29</t>
        </is>
      </c>
      <c r="B496" t="inlineStr">
        <is>
          <t>Артём Зарубалов</t>
        </is>
      </c>
      <c r="C496" t="n">
        <v>21</v>
      </c>
      <c r="D496" t="inlineStr">
        <is>
          <t>Входящий</t>
        </is>
      </c>
      <c r="E496" t="inlineStr">
        <is>
          <t>536</t>
        </is>
      </c>
      <c r="F496" t="inlineStr">
        <is>
          <t>8 мин 56 сек</t>
        </is>
      </c>
      <c r="G496" t="inlineStr">
        <is>
          <t>79775606069</t>
        </is>
      </c>
      <c r="H496" t="inlineStr">
        <is>
          <t>externalCall.df50f800140b8f43f563dabaa576442e.1779695431</t>
        </is>
      </c>
      <c r="I496" t="inlineStr">
        <is>
          <t>474587</t>
        </is>
      </c>
      <c r="J496" t="inlineStr">
        <is>
          <t>137307</t>
        </is>
      </c>
      <c r="K496" t="inlineStr">
        <is>
          <t>Пропущенный лид по звонку с 79775606069 из UIS</t>
        </is>
      </c>
      <c r="L496" t="inlineStr">
        <is>
          <t>Отказ ms</t>
        </is>
      </c>
      <c r="M496" t="inlineStr">
        <is>
          <t>проигранная</t>
        </is>
      </c>
      <c r="N496" t="inlineStr">
        <is>
          <t>прямая привязка (activity → сделка)</t>
        </is>
      </c>
      <c r="O496" t="inlineStr">
        <is>
          <t>https://mosstand.bitrix24.ru/crm/deal/details/137307/</t>
        </is>
      </c>
      <c r="P496" t="inlineStr">
        <is>
          <t>https://mosstand.bitrix24.ru/bitrix/tools/crm_show_file.php?fileId=1755129&amp;ownerTypeId=6&amp;ownerId=474587&amp;auth=</t>
        </is>
      </c>
      <c r="Q496" t="inlineStr">
        <is>
          <t>activity.FILES</t>
        </is>
      </c>
      <c r="R496" t="inlineStr">
        <is>
          <t>recordings/25.05.2026_10_50_29_79775606069_m21_d137307_e.1779695431.mp3</t>
        </is>
      </c>
      <c r="S496" t="inlineStr">
        <is>
          <t>Цена / бюджет; Нет следующего шага</t>
        </is>
      </c>
      <c r="T496" t="inlineStr">
        <is>
          <t>Проблема</t>
        </is>
      </c>
      <c r="U496" t="inlineStr">
        <is>
          <t>клиент давит по цене или бюджету</t>
        </is>
      </c>
      <c r="V496" t="inlineStr">
        <is>
          <t>цена</t>
        </is>
      </c>
      <c r="W496" t="inlineStr">
        <is>
          <t>не перевел цену в ценность; не закрыл звонок на конкретный next step</t>
        </is>
      </c>
      <c r="X496" t="inlineStr">
        <is>
          <t>Ну сначала он не понимал, что нужно сделать, а потом дал стоимость.</t>
        </is>
      </c>
      <c r="Y496" t="n">
        <v>1</v>
      </c>
      <c r="Z496" t="inlineStr">
        <is>
          <t>Рано переводить цену в ценность: показывать пакеты, якорить вариантами и не давать скидку без обмена на условия.</t>
        </is>
      </c>
      <c r="AA496" t="inlineStr">
        <is>
          <t>Нет</t>
        </is>
      </c>
      <c r="AB496" t="inlineStr">
        <is>
          <t>роллап, стенд, баннер, табличка, печать</t>
        </is>
      </c>
    </row>
    <row r="497">
      <c r="A497" t="inlineStr">
        <is>
          <t>25.05.2026 10:38:18</t>
        </is>
      </c>
      <c r="B497" t="inlineStr">
        <is>
          <t>Владислав Филиппов</t>
        </is>
      </c>
      <c r="C497" t="n">
        <v>19</v>
      </c>
      <c r="D497" t="inlineStr">
        <is>
          <t>Исходящий</t>
        </is>
      </c>
      <c r="E497" t="inlineStr">
        <is>
          <t>179</t>
        </is>
      </c>
      <c r="F497" t="inlineStr">
        <is>
          <t>2 мин 59 сек</t>
        </is>
      </c>
      <c r="G497" t="inlineStr">
        <is>
          <t>79251519036</t>
        </is>
      </c>
      <c r="H497" t="inlineStr">
        <is>
          <t>externalCall.91ba3e89e7557ad9f65828edde03c7ee.1779694700</t>
        </is>
      </c>
      <c r="I497" t="inlineStr">
        <is>
          <t>474525</t>
        </is>
      </c>
      <c r="J497" t="inlineStr">
        <is>
          <t>137369</t>
        </is>
      </c>
      <c r="K497" t="inlineStr">
        <is>
          <t>Х-Strong 80х180</t>
        </is>
      </c>
      <c r="L497" t="inlineStr">
        <is>
          <t>Ожидает закрытия</t>
        </is>
      </c>
      <c r="M497" t="inlineStr">
        <is>
          <t>рабочая</t>
        </is>
      </c>
      <c r="N497" t="inlineStr">
        <is>
          <t>через контакт (статистика)</t>
        </is>
      </c>
      <c r="O497" t="inlineStr">
        <is>
          <t>https://mosstand.bitrix24.ru/crm/deal/details/137369/</t>
        </is>
      </c>
      <c r="P497" t="inlineStr">
        <is>
          <t>https://mosstand.bitrix24.ru/bitrix/tools/crm_show_file.php?fileId=1754917&amp;ownerTypeId=6&amp;ownerId=474525&amp;auth=</t>
        </is>
      </c>
      <c r="Q497" t="inlineStr">
        <is>
          <t>activity.FILES</t>
        </is>
      </c>
      <c r="R497" t="inlineStr">
        <is>
          <t>recordings/25.05.2026_10_38_18_79251519036_m19_d137369_e.1779694700.mp3</t>
        </is>
      </c>
      <c r="S497" t="inlineStr">
        <is>
          <t>Нет следующего шага</t>
        </is>
      </c>
      <c r="T497" t="inlineStr">
        <is>
          <t>Проблема</t>
        </is>
      </c>
      <c r="U497" t="inlineStr">
        <is>
          <t>есть срочность по срокам</t>
        </is>
      </c>
      <c r="V497" t="inlineStr">
        <is>
          <t>нет зафиксированного next step</t>
        </is>
      </c>
      <c r="W497" t="inlineStr">
        <is>
          <t>не закрыл звонок на конкретный next step</t>
        </is>
      </c>
      <c r="X497" t="inlineStr">
        <is>
          <t xml:space="preserve">Алло. Алло, Анна, здравствуйте. Это Влад с компанией МОСПЕНД. По поводу... Здравствуйте. Да? Да-да-да, я написала вам на почту, получила от вас ответ просто в WhatsApp или припоминаю, что вам не будет писать, потому что </t>
        </is>
      </c>
      <c r="Y497" t="n">
        <v>0.6</v>
      </c>
      <c r="Z497" t="inlineStr">
        <is>
          <t>Закрывать каждый звонок на конкретное действие менеджера и клиента, иначе теряется контроль над сделкой.</t>
        </is>
      </c>
      <c r="AA497" t="inlineStr">
        <is>
          <t>Нет</t>
        </is>
      </c>
      <c r="AB497" t="inlineStr">
        <is>
          <t>баннер</t>
        </is>
      </c>
    </row>
    <row r="498">
      <c r="A498" t="inlineStr">
        <is>
          <t>25.05.2026 10:36:32</t>
        </is>
      </c>
      <c r="B498" t="inlineStr">
        <is>
          <t>Елена Регида</t>
        </is>
      </c>
      <c r="C498" t="n">
        <v>49</v>
      </c>
      <c r="D498" t="inlineStr">
        <is>
          <t>Исходящий</t>
        </is>
      </c>
      <c r="E498" t="inlineStr">
        <is>
          <t>349</t>
        </is>
      </c>
      <c r="F498" t="inlineStr">
        <is>
          <t>5 мин 49 сек</t>
        </is>
      </c>
      <c r="G498" t="inlineStr">
        <is>
          <t>79656262056</t>
        </is>
      </c>
      <c r="H498" t="inlineStr">
        <is>
          <t>externalCall.b871be1d092fad913689932ebb4ffe25.1779694592</t>
        </is>
      </c>
      <c r="I498" t="inlineStr">
        <is>
          <t>474527</t>
        </is>
      </c>
      <c r="J498" t="inlineStr">
        <is>
          <t>71553</t>
        </is>
      </c>
      <c r="K498" t="inlineStr">
        <is>
          <t>запрос на стенды</t>
        </is>
      </c>
      <c r="L498" t="inlineStr">
        <is>
          <t>Отказ ms</t>
        </is>
      </c>
      <c r="M498" t="inlineStr">
        <is>
          <t>проигранная</t>
        </is>
      </c>
      <c r="N498" t="inlineStr">
        <is>
          <t>через контакт (activity)</t>
        </is>
      </c>
      <c r="O498" t="inlineStr">
        <is>
          <t>https://mosstand.bitrix24.ru/crm/deal/details/71553/</t>
        </is>
      </c>
      <c r="P498" t="inlineStr">
        <is>
          <t>https://mosstand.bitrix24.ru/bitrix/tools/crm_show_file.php?fileId=1754919&amp;ownerTypeId=6&amp;ownerId=474527&amp;auth=</t>
        </is>
      </c>
      <c r="Q498" t="inlineStr">
        <is>
          <t>activity.FILES</t>
        </is>
      </c>
      <c r="R498" t="inlineStr">
        <is>
          <t>recordings/25.05.2026_10_36_32_79656262056_m49_d71553_5.1779694592.mp3</t>
        </is>
      </c>
      <c r="S498" t="inlineStr">
        <is>
          <t>Цена / бюджет; Нет следующего шага; Упущенный апсейл</t>
        </is>
      </c>
      <c r="T498" t="inlineStr">
        <is>
          <t>Проблема</t>
        </is>
      </c>
      <c r="U498" t="inlineStr">
        <is>
          <t>клиент давит по цене или бюджету</t>
        </is>
      </c>
      <c r="V498" t="inlineStr">
        <is>
          <t>цена</t>
        </is>
      </c>
      <c r="W498" t="inlineStr">
        <is>
          <t>не перевел цену в ценность; не закрыл звонок на конкретный next step; не предложил пакет услуг и допродажу</t>
        </is>
      </c>
      <c r="X498" t="inlineStr">
        <is>
          <t>Да не могу пока что-то в компьютер зависеть, у меня скажите, что где посмотреть. И цена же на сайте?</t>
        </is>
      </c>
      <c r="Y498" t="n">
        <v>1</v>
      </c>
      <c r="Z498" t="inlineStr">
        <is>
          <t>Рано переводить цену в ценность: показывать пакеты, якорить вариантами и не давать скидку без обмена на условия.</t>
        </is>
      </c>
      <c r="AA498" t="inlineStr">
        <is>
          <t>Да</t>
        </is>
      </c>
      <c r="AB498" t="inlineStr">
        <is>
          <t>стенд, печать, стойка</t>
        </is>
      </c>
    </row>
    <row r="499">
      <c r="A499" t="inlineStr">
        <is>
          <t>25.05.2026 10:10:43</t>
        </is>
      </c>
      <c r="B499" t="inlineStr">
        <is>
          <t>Владислав Филиппов</t>
        </is>
      </c>
      <c r="C499" t="n">
        <v>19</v>
      </c>
      <c r="D499" t="inlineStr">
        <is>
          <t>Исходящий</t>
        </is>
      </c>
      <c r="E499" t="inlineStr">
        <is>
          <t>769</t>
        </is>
      </c>
      <c r="F499" t="inlineStr">
        <is>
          <t>12 мин 49 сек</t>
        </is>
      </c>
      <c r="G499" t="inlineStr">
        <is>
          <t>79099071010</t>
        </is>
      </c>
      <c r="H499" t="inlineStr">
        <is>
          <t>externalCall.0ef6a11a4fc71c9f3b0619c96c10379d.1779693045</t>
        </is>
      </c>
      <c r="I499" t="inlineStr">
        <is>
          <t>474433</t>
        </is>
      </c>
      <c r="J499" t="inlineStr">
        <is>
          <t>137323</t>
        </is>
      </c>
      <c r="K499" t="inlineStr">
        <is>
          <t>Экскурсоводка</t>
        </is>
      </c>
      <c r="L499" t="inlineStr">
        <is>
          <t>Не удалось обработать</t>
        </is>
      </c>
      <c r="M499" t="inlineStr">
        <is>
          <t>проигранная</t>
        </is>
      </c>
      <c r="N499" t="inlineStr">
        <is>
          <t>прямая привязка (activity → сделка)</t>
        </is>
      </c>
      <c r="O499" t="inlineStr">
        <is>
          <t>https://mosstand.bitrix24.ru/crm/deal/details/137323/</t>
        </is>
      </c>
      <c r="P499" t="inlineStr">
        <is>
          <t>https://mosstand.bitrix24.ru/bitrix/tools/crm_show_file.php?fileId=1754619&amp;ownerTypeId=6&amp;ownerId=474433&amp;auth=</t>
        </is>
      </c>
      <c r="Q499" t="inlineStr">
        <is>
          <t>activity.FILES</t>
        </is>
      </c>
      <c r="R499" t="inlineStr">
        <is>
          <t>recordings/25.05.2026_10_10_43_79099071010_m19_d137323_d.1779693045.mp3</t>
        </is>
      </c>
      <c r="S499" t="inlineStr">
        <is>
          <t>Нет критичных проблем</t>
        </is>
      </c>
      <c r="T499" t="inlineStr">
        <is>
          <t>Нет сигнала</t>
        </is>
      </c>
      <c r="U499" t="inlineStr">
        <is>
          <t>явных клиентских возражений не зафиксировано</t>
        </is>
      </c>
      <c r="V499" t="inlineStr">
        <is>
          <t>Нет явного триггера</t>
        </is>
      </c>
      <c r="W499" t="inlineStr">
        <is>
          <t>диалог без явного провала в скрипте</t>
        </is>
      </c>
      <c r="X499" t="inlineStr">
        <is>
          <t>Алло. Гульнарин, здравствуйте. Меня зовут Влад, компания Мосстенд. Получил от вас заявку на обратный звонок. Чего могу помочь вам? / Я хотела бы рассмотреть заказы у вас мобильного стенда. Так, по заказу мобильного стенд</t>
        </is>
      </c>
      <c r="Y499" t="n">
        <v>0</v>
      </c>
      <c r="Z499" t="inlineStr"/>
      <c r="AA499" t="inlineStr">
        <is>
          <t>Нет</t>
        </is>
      </c>
      <c r="AB499" t="inlineStr">
        <is>
          <t>роллап, стенд, баннер, вывеска, табличка, печать, стойка</t>
        </is>
      </c>
    </row>
    <row r="500">
      <c r="A500" t="inlineStr">
        <is>
          <t>25.05.2026 10:08:39</t>
        </is>
      </c>
      <c r="B500" t="inlineStr">
        <is>
          <t>Валентин Секерин</t>
        </is>
      </c>
      <c r="C500" t="n">
        <v>27</v>
      </c>
      <c r="D500" t="inlineStr">
        <is>
          <t>Входящий</t>
        </is>
      </c>
      <c r="E500" t="inlineStr">
        <is>
          <t>118</t>
        </is>
      </c>
      <c r="F500" t="inlineStr">
        <is>
          <t>1 мин 58 сек</t>
        </is>
      </c>
      <c r="G500" t="inlineStr">
        <is>
          <t>79804810500</t>
        </is>
      </c>
      <c r="H500" t="inlineStr">
        <is>
          <t>externalCall.a2699f5a68ca5623e7f3af85743c76fd.1779692922</t>
        </is>
      </c>
      <c r="I500" t="inlineStr">
        <is>
          <t>474379</t>
        </is>
      </c>
      <c r="J500" t="inlineStr">
        <is>
          <t>137043</t>
        </is>
      </c>
      <c r="K500" t="inlineStr">
        <is>
          <t>1КЛИК: расчет пресс-волла</t>
        </is>
      </c>
      <c r="L500" t="inlineStr">
        <is>
          <t>УПД передано на подписании</t>
        </is>
      </c>
      <c r="M500" t="inlineStr">
        <is>
          <t>рабочая</t>
        </is>
      </c>
      <c r="N500" t="inlineStr">
        <is>
          <t>прямая привязка (activity → сделка)</t>
        </is>
      </c>
      <c r="O500" t="inlineStr">
        <is>
          <t>https://mosstand.bitrix24.ru/crm/deal/details/137043/</t>
        </is>
      </c>
      <c r="P500" t="inlineStr">
        <is>
          <t>https://mosstand.bitrix24.ru/bitrix/tools/crm_show_file.php?fileId=1754555&amp;ownerTypeId=6&amp;ownerId=474379&amp;auth=</t>
        </is>
      </c>
      <c r="Q500" t="inlineStr">
        <is>
          <t>activity.FILES</t>
        </is>
      </c>
      <c r="R500" t="inlineStr">
        <is>
          <t>recordings/25.05.2026_10_08_39_79804810500_m27_d137043_d.1779692922.mp3</t>
        </is>
      </c>
      <c r="S500" t="inlineStr">
        <is>
          <t>Нет критичных проблем</t>
        </is>
      </c>
      <c r="T500" t="inlineStr">
        <is>
          <t>Нет сигнала</t>
        </is>
      </c>
      <c r="U500" t="inlineStr">
        <is>
          <t>есть срочность по срокам</t>
        </is>
      </c>
      <c r="V500" t="inlineStr">
        <is>
          <t>Нет явного триггера</t>
        </is>
      </c>
      <c r="W500" t="inlineStr">
        <is>
          <t>диалог без явного провала в скрипте</t>
        </is>
      </c>
      <c r="X500" t="inlineStr">
        <is>
          <t>Алина, доброе утро. / Доброе утро, Валентин. Подскажите, пожалуйста, мы счёт в оплату уже отправили и хотел узнать, получили ли вы наш макет? Я вам в пятницу отправляла, пусть не увидела. У меня читались корректный или н</t>
        </is>
      </c>
      <c r="Y500" t="n">
        <v>0</v>
      </c>
      <c r="Z500" t="inlineStr"/>
      <c r="AA500" t="inlineStr">
        <is>
          <t>Нет</t>
        </is>
      </c>
      <c r="AB500" t="inlineStr">
        <is>
          <t>пресс-волл</t>
        </is>
      </c>
    </row>
    <row r="501">
      <c r="A501" t="inlineStr">
        <is>
          <t>25.05.2026 10:04:05</t>
        </is>
      </c>
      <c r="B501" t="inlineStr">
        <is>
          <t>Валерия Смирнова</t>
        </is>
      </c>
      <c r="C501" t="n">
        <v>31</v>
      </c>
      <c r="D501" t="inlineStr">
        <is>
          <t>Входящий</t>
        </is>
      </c>
      <c r="E501" t="inlineStr">
        <is>
          <t>117</t>
        </is>
      </c>
      <c r="F501" t="inlineStr">
        <is>
          <t>1 мин 57 сек</t>
        </is>
      </c>
      <c r="G501" t="inlineStr">
        <is>
          <t>79647841606</t>
        </is>
      </c>
      <c r="H501" t="inlineStr">
        <is>
          <t>externalCall.8e8ddda9fd940436a4428604bfef3d6b.1779692646</t>
        </is>
      </c>
      <c r="I501" t="inlineStr">
        <is>
          <t>474365</t>
        </is>
      </c>
      <c r="J501" t="inlineStr">
        <is>
          <t>135407</t>
        </is>
      </c>
      <c r="K501" t="inlineStr">
        <is>
          <t>альтек арка и сити</t>
        </is>
      </c>
      <c r="L501" t="inlineStr">
        <is>
          <t>УПД передано на подписании</t>
        </is>
      </c>
      <c r="M501" t="inlineStr">
        <is>
          <t>рабочая</t>
        </is>
      </c>
      <c r="N501" t="inlineStr">
        <is>
          <t>прямая привязка (activity → сделка)</t>
        </is>
      </c>
      <c r="O501" t="inlineStr">
        <is>
          <t>https://mosstand.bitrix24.ru/crm/deal/details/135407/</t>
        </is>
      </c>
      <c r="P501" t="inlineStr">
        <is>
          <t>https://mosstand.bitrix24.ru/bitrix/tools/crm_show_file.php?fileId=1754523&amp;ownerTypeId=6&amp;ownerId=474365&amp;auth=</t>
        </is>
      </c>
      <c r="Q501" t="inlineStr">
        <is>
          <t>activity.FILES</t>
        </is>
      </c>
      <c r="R501" t="inlineStr">
        <is>
          <t>recordings/25.05.2026_10_04_05_79647841606_m31_d135407_b.1779692646.mp3</t>
        </is>
      </c>
      <c r="S501" t="inlineStr">
        <is>
          <t>Упущенный апсейл; Недоквалификация</t>
        </is>
      </c>
      <c r="T501" t="inlineStr">
        <is>
          <t>Точка роста</t>
        </is>
      </c>
      <c r="U501" t="inlineStr">
        <is>
          <t>есть срочность по срокам</t>
        </is>
      </c>
      <c r="V501" t="inlineStr">
        <is>
          <t>одиночная продажа без допуслуг</t>
        </is>
      </c>
      <c r="W501" t="inlineStr">
        <is>
          <t>не предложил пакет услуг и допродажу; не добрал вводные по тираж, монтаж, адрес</t>
        </is>
      </c>
      <c r="X501" t="inlineStr">
        <is>
          <t>Да, Полина, здравствуйте. / Доброе утро! Не отвлекаю вас, удобно разговаривать?</t>
        </is>
      </c>
      <c r="Y501" t="n">
        <v>0.5</v>
      </c>
      <c r="Z501" t="inlineStr">
        <is>
          <t>Пакетировать допуслуги и предлагать комплекс: дизайн, доставка, монтаж, срочное производство.</t>
        </is>
      </c>
      <c r="AA501" t="inlineStr">
        <is>
          <t>Да</t>
        </is>
      </c>
      <c r="AB501" t="inlineStr">
        <is>
          <t>стенд</t>
        </is>
      </c>
    </row>
    <row r="502">
      <c r="A502" t="inlineStr">
        <is>
          <t>25.05.2026 10:03:29</t>
        </is>
      </c>
      <c r="B502" t="inlineStr">
        <is>
          <t>Владислав Филиппов</t>
        </is>
      </c>
      <c r="C502" t="n">
        <v>19</v>
      </c>
      <c r="D502" t="inlineStr">
        <is>
          <t>Исходящий</t>
        </is>
      </c>
      <c r="E502" t="inlineStr">
        <is>
          <t>116</t>
        </is>
      </c>
      <c r="F502" t="inlineStr">
        <is>
          <t>1 мин 56 сек</t>
        </is>
      </c>
      <c r="G502" t="inlineStr">
        <is>
          <t>79854487255</t>
        </is>
      </c>
      <c r="H502" t="inlineStr">
        <is>
          <t>externalCall.2463db1fba15430e037f315cc1c141af.1779692610</t>
        </is>
      </c>
      <c r="I502" t="inlineStr">
        <is>
          <t>474363</t>
        </is>
      </c>
      <c r="J502" t="inlineStr">
        <is>
          <t>137307</t>
        </is>
      </c>
      <c r="K502" t="inlineStr">
        <is>
          <t>Пропущенный лид по звонку с 79775606069 из UIS</t>
        </is>
      </c>
      <c r="L502" t="inlineStr">
        <is>
          <t>Отказ ms</t>
        </is>
      </c>
      <c r="M502" t="inlineStr">
        <is>
          <t>проигранная</t>
        </is>
      </c>
      <c r="N502" t="inlineStr">
        <is>
          <t>прямая привязка (activity → сделка)</t>
        </is>
      </c>
      <c r="O502" t="inlineStr">
        <is>
          <t>https://mosstand.bitrix24.ru/crm/deal/details/137307/</t>
        </is>
      </c>
      <c r="P502" t="inlineStr">
        <is>
          <t>https://mosstand.bitrix24.ru/bitrix/tools/crm_show_file.php?fileId=1754511&amp;ownerTypeId=6&amp;ownerId=474363&amp;auth=</t>
        </is>
      </c>
      <c r="Q502" t="inlineStr">
        <is>
          <t>activity.FILES</t>
        </is>
      </c>
      <c r="R502" t="inlineStr">
        <is>
          <t>recordings/25.05.2026_10_03_29_79854487255_m19_d137307_f.1779692610.mp3</t>
        </is>
      </c>
      <c r="S502" t="inlineStr">
        <is>
          <t>Нет следующего шага; Упущенный апсейл</t>
        </is>
      </c>
      <c r="T502" t="inlineStr">
        <is>
          <t>Проблема</t>
        </is>
      </c>
      <c r="U502" t="inlineStr">
        <is>
          <t>явных клиентских возражений не зафиксировано</t>
        </is>
      </c>
      <c r="V502" t="inlineStr">
        <is>
          <t>нет зафиксированного next step</t>
        </is>
      </c>
      <c r="W502" t="inlineStr">
        <is>
          <t>не закрыл звонок на конкретный next step; не предложил пакет услуг и допродажу</t>
        </is>
      </c>
      <c r="X502" t="inlineStr">
        <is>
          <t>Алло. Алло, здравствуйте. Меня зовут Влад, компания Mos10. От вас пропущено было на выходных? / Да, значит, смотрите какой вопрос. Нам надо какую-то стойку в торговые центры. Значит, посыл стойки будет следующий. Внизу с</t>
        </is>
      </c>
      <c r="Y502" t="n">
        <v>1</v>
      </c>
      <c r="Z502" t="inlineStr">
        <is>
          <t>Закрывать каждый звонок на конкретное действие менеджера и клиента, иначе теряется контроль над сделкой.</t>
        </is>
      </c>
      <c r="AA502" t="inlineStr">
        <is>
          <t>Да</t>
        </is>
      </c>
      <c r="AB502" t="inlineStr">
        <is>
          <t>роллап, стойка</t>
        </is>
      </c>
    </row>
    <row r="503">
      <c r="A503" t="inlineStr">
        <is>
          <t>25.05.2026 09:46:02</t>
        </is>
      </c>
      <c r="B503" t="inlineStr">
        <is>
          <t>Валерия Смирнова</t>
        </is>
      </c>
      <c r="C503" t="n">
        <v>31</v>
      </c>
      <c r="D503" t="inlineStr">
        <is>
          <t>Исходящий</t>
        </is>
      </c>
      <c r="E503" t="inlineStr">
        <is>
          <t>219</t>
        </is>
      </c>
      <c r="F503" t="inlineStr">
        <is>
          <t>3 мин 39 сек</t>
        </is>
      </c>
      <c r="G503" t="inlineStr">
        <is>
          <t>79032643532</t>
        </is>
      </c>
      <c r="H503" t="inlineStr">
        <is>
          <t>externalCall.2c8a46a4995a664e85df34a9407a48cc.1779691563</t>
        </is>
      </c>
      <c r="I503" t="inlineStr">
        <is>
          <t>474325</t>
        </is>
      </c>
      <c r="J503" t="inlineStr">
        <is>
          <t>137335</t>
        </is>
      </c>
      <c r="K503" t="inlineStr">
        <is>
          <t>Пропущенный лид по звонку с 79032643532 из UIS</t>
        </is>
      </c>
      <c r="L503" t="inlineStr">
        <is>
          <t>Низкий бюджет</t>
        </is>
      </c>
      <c r="M503" t="inlineStr">
        <is>
          <t>проигранная</t>
        </is>
      </c>
      <c r="N503" t="inlineStr">
        <is>
          <t>прямая привязка (activity → сделка)</t>
        </is>
      </c>
      <c r="O503" t="inlineStr">
        <is>
          <t>https://mosstand.bitrix24.ru/crm/deal/details/137335/</t>
        </is>
      </c>
      <c r="P503" t="inlineStr">
        <is>
          <t>https://mosstand.bitrix24.ru/bitrix/tools/crm_show_file.php?fileId=1754399&amp;ownerTypeId=6&amp;ownerId=474325&amp;auth=</t>
        </is>
      </c>
      <c r="Q503" t="inlineStr">
        <is>
          <t>activity.FILES</t>
        </is>
      </c>
      <c r="R503" t="inlineStr">
        <is>
          <t>recordings/25.05.2026_09_46_02_79032643532_m31_d137335_c.1779691563.mp3</t>
        </is>
      </c>
      <c r="S503" t="inlineStr">
        <is>
          <t>Цена / бюджет; Перенос / подумать; Недоквалификация</t>
        </is>
      </c>
      <c r="T503" t="inlineStr">
        <is>
          <t>Проблема</t>
        </is>
      </c>
      <c r="U503" t="inlineStr">
        <is>
          <t>клиент давит по цене или бюджету; решение откладывается</t>
        </is>
      </c>
      <c r="V503" t="inlineStr">
        <is>
          <t>стоим</t>
        </is>
      </c>
      <c r="W503" t="inlineStr">
        <is>
          <t>не перевел цену в ценность; не закрепил дату следующего шага; не добрал вводные по срок, доставка, монтаж</t>
        </is>
      </c>
      <c r="X503" t="inlineStr">
        <is>
          <t>Хорошо, можно от нас, но это дополнительная стоимость будет за разработку макета.</t>
        </is>
      </c>
      <c r="Y503" t="n">
        <v>1.4</v>
      </c>
      <c r="Z503" t="inlineStr">
        <is>
          <t>Рано переводить цену в ценность: показывать пакеты, якорить вариантами и не давать скидку без обмена на условия.</t>
        </is>
      </c>
      <c r="AA503" t="inlineStr">
        <is>
          <t>Нет</t>
        </is>
      </c>
      <c r="AB503" t="inlineStr">
        <is>
          <t>роллап, стенд, баннер, буквы, печать</t>
        </is>
      </c>
    </row>
    <row r="504">
      <c r="A504" t="inlineStr">
        <is>
          <t>25.05.2026 09:33:41</t>
        </is>
      </c>
      <c r="B504" t="inlineStr">
        <is>
          <t>Валерия Смирнова</t>
        </is>
      </c>
      <c r="C504" t="n">
        <v>31</v>
      </c>
      <c r="D504" t="inlineStr">
        <is>
          <t>Исходящий</t>
        </is>
      </c>
      <c r="E504" t="inlineStr">
        <is>
          <t>147</t>
        </is>
      </c>
      <c r="F504" t="inlineStr">
        <is>
          <t>2 мин 27 сек</t>
        </is>
      </c>
      <c r="G504" t="inlineStr">
        <is>
          <t>74959925112</t>
        </is>
      </c>
      <c r="H504" t="inlineStr">
        <is>
          <t>externalCall.47a1e1c9b22be3e7f1111ae587e9c883.1779690822</t>
        </is>
      </c>
      <c r="I504" t="inlineStr">
        <is>
          <t>474295</t>
        </is>
      </c>
      <c r="J504" t="inlineStr">
        <is>
          <t>135545</t>
        </is>
      </c>
      <c r="K504" t="inlineStr">
        <is>
          <t>Re: Запрос на коммерческое предложение на поставку буклетов информационных</t>
        </is>
      </c>
      <c r="L504" t="inlineStr">
        <is>
          <t>Тендер</t>
        </is>
      </c>
      <c r="M504" t="inlineStr">
        <is>
          <t>проигранная</t>
        </is>
      </c>
      <c r="N504" t="inlineStr">
        <is>
          <t>прямая привязка (activity → сделка)</t>
        </is>
      </c>
      <c r="O504" t="inlineStr">
        <is>
          <t>https://mosstand.bitrix24.ru/crm/deal/details/135545/</t>
        </is>
      </c>
      <c r="P504" t="inlineStr">
        <is>
          <t>https://mosstand.bitrix24.ru/bitrix/tools/crm_show_file.php?fileId=1754295&amp;ownerTypeId=6&amp;ownerId=474295&amp;auth=</t>
        </is>
      </c>
      <c r="Q504" t="inlineStr">
        <is>
          <t>activity.FILES</t>
        </is>
      </c>
      <c r="R504" t="inlineStr">
        <is>
          <t>recordings/25.05.2026_09_33_41_74959925112_m31_d135545_3.1779690822.mp3</t>
        </is>
      </c>
      <c r="S504" t="inlineStr">
        <is>
          <t>Цена / бюджет; Нет следующего шага</t>
        </is>
      </c>
      <c r="T504" t="inlineStr">
        <is>
          <t>Проблема</t>
        </is>
      </c>
      <c r="U504" t="inlineStr">
        <is>
          <t>клиент давит по цене или бюджету</t>
        </is>
      </c>
      <c r="V504" t="inlineStr">
        <is>
          <t>цена</t>
        </is>
      </c>
      <c r="W504" t="inlineStr">
        <is>
          <t>не перевел цену в ценность; не закрыл звонок на конкретный next step</t>
        </is>
      </c>
      <c r="X504" t="inlineStr">
        <is>
          <t>Вот у вас сейчас самая лучшая цена.</t>
        </is>
      </c>
      <c r="Y504" t="n">
        <v>0.6</v>
      </c>
      <c r="Z504" t="inlineStr">
        <is>
          <t>Рано переводить цену в ценность: показывать пакеты, якорить вариантами и не давать скидку без обмена на условия.</t>
        </is>
      </c>
      <c r="AA504" t="inlineStr">
        <is>
          <t>Нет</t>
        </is>
      </c>
      <c r="AB504" t="inlineStr">
        <is>
          <t>не распознано</t>
        </is>
      </c>
    </row>
    <row r="505">
      <c r="A505" t="inlineStr">
        <is>
          <t>22.05.2026 17:56:23</t>
        </is>
      </c>
      <c r="B505" t="inlineStr">
        <is>
          <t>Артём Зарубалов</t>
        </is>
      </c>
      <c r="C505" t="n">
        <v>21</v>
      </c>
      <c r="D505" t="inlineStr">
        <is>
          <t>Входящий</t>
        </is>
      </c>
      <c r="E505" t="inlineStr">
        <is>
          <t>727</t>
        </is>
      </c>
      <c r="F505" t="inlineStr">
        <is>
          <t>12 мин 7 сек</t>
        </is>
      </c>
      <c r="G505" t="inlineStr">
        <is>
          <t>79834433299</t>
        </is>
      </c>
      <c r="H505" t="inlineStr">
        <is>
          <t>externalCall.83490d02d09ddbfa41d9e04d9af133e0.1779461784</t>
        </is>
      </c>
      <c r="I505" t="inlineStr">
        <is>
          <t>474013</t>
        </is>
      </c>
      <c r="J505" t="inlineStr">
        <is>
          <t>137287</t>
        </is>
      </c>
      <c r="K505" t="inlineStr">
        <is>
          <t>Ресепшн мс-6</t>
        </is>
      </c>
      <c r="L505" t="inlineStr">
        <is>
          <t>Ожидает закрытия</t>
        </is>
      </c>
      <c r="M505" t="inlineStr">
        <is>
          <t>рабочая</t>
        </is>
      </c>
      <c r="N505" t="inlineStr">
        <is>
          <t>прямая привязка (activity → сделка)</t>
        </is>
      </c>
      <c r="O505" t="inlineStr">
        <is>
          <t>https://mosstand.bitrix24.ru/crm/deal/details/137287/</t>
        </is>
      </c>
      <c r="P505" t="inlineStr">
        <is>
          <t>https://mosstand.bitrix24.ru/bitrix/tools/crm_show_file.php?fileId=1753819&amp;ownerTypeId=6&amp;ownerId=474013&amp;auth=</t>
        </is>
      </c>
      <c r="Q505" t="inlineStr">
        <is>
          <t>activity.FILES</t>
        </is>
      </c>
      <c r="R505" t="inlineStr">
        <is>
          <t>recordings/22.05.2026_17_56_23_79834433299_m21_d137287_0.1779461784.mp3</t>
        </is>
      </c>
      <c r="S505" t="inlineStr">
        <is>
          <t>Цена / бюджет; Нет следующего шага</t>
        </is>
      </c>
      <c r="T505" t="inlineStr">
        <is>
          <t>Проблема</t>
        </is>
      </c>
      <c r="U505" t="inlineStr">
        <is>
          <t>клиент давит по цене или бюджету; есть срочность по срокам</t>
        </is>
      </c>
      <c r="V505" t="inlineStr">
        <is>
          <t>дорог</t>
        </is>
      </c>
      <c r="W505" t="inlineStr">
        <is>
          <t>не перевел цену в ценность; не закрыл звонок на конкретный next step</t>
        </is>
      </c>
      <c r="X505" t="inlineStr">
        <is>
          <t>Да, добрый день, а можно завтра консультироваться по стоимости определенных товаров, там, по времени изготовления и так далее?</t>
        </is>
      </c>
      <c r="Y505" t="n">
        <v>0.6</v>
      </c>
      <c r="Z505" t="inlineStr">
        <is>
          <t>Рано переводить цену в ценность: показывать пакеты, якорить вариантами и не давать скидку без обмена на условия.</t>
        </is>
      </c>
      <c r="AA505" t="inlineStr">
        <is>
          <t>Нет</t>
        </is>
      </c>
      <c r="AB505" t="inlineStr">
        <is>
          <t>стенд, баннер, флаг, печать, стойка</t>
        </is>
      </c>
    </row>
    <row r="506">
      <c r="A506" t="inlineStr">
        <is>
          <t>22.05.2026 17:45:33</t>
        </is>
      </c>
      <c r="B506" t="inlineStr">
        <is>
          <t>Дмитрий Блохин</t>
        </is>
      </c>
      <c r="C506" t="n">
        <v>43</v>
      </c>
      <c r="D506" t="inlineStr">
        <is>
          <t>Исходящий</t>
        </is>
      </c>
      <c r="E506" t="inlineStr">
        <is>
          <t>85</t>
        </is>
      </c>
      <c r="F506" t="inlineStr">
        <is>
          <t>1 мин 25 сек</t>
        </is>
      </c>
      <c r="G506" t="inlineStr">
        <is>
          <t>+79117353558</t>
        </is>
      </c>
      <c r="H506" t="inlineStr">
        <is>
          <t>externalCall.03ea5c18b4337a1c60112640151aa28c.1779461133</t>
        </is>
      </c>
      <c r="I506" t="inlineStr">
        <is>
          <t>473977</t>
        </is>
      </c>
      <c r="J506" t="inlineStr">
        <is>
          <t>137279</t>
        </is>
      </c>
      <c r="K506" t="inlineStr">
        <is>
          <t>цпт вега повтор</t>
        </is>
      </c>
      <c r="L506" t="inlineStr">
        <is>
          <t>Ожидает закрытия</t>
        </is>
      </c>
      <c r="M506" t="inlineStr">
        <is>
          <t>рабочая</t>
        </is>
      </c>
      <c r="N506" t="inlineStr">
        <is>
          <t>прямая привязка (activity → сделка)</t>
        </is>
      </c>
      <c r="O506" t="inlineStr">
        <is>
          <t>https://mosstand.bitrix24.ru/crm/deal/details/137279/</t>
        </is>
      </c>
      <c r="P506" t="inlineStr">
        <is>
          <t>https://mosstand.bitrix24.ru/bitrix/tools/crm_show_file.php?fileId=1753761&amp;ownerTypeId=6&amp;ownerId=473977&amp;auth=</t>
        </is>
      </c>
      <c r="Q506" t="inlineStr">
        <is>
          <t>activity.FILES</t>
        </is>
      </c>
      <c r="R506" t="inlineStr">
        <is>
          <t>recordings/22.05.2026_17_45_33_+79117353558_m43_d137279_c.1779461133.mp3</t>
        </is>
      </c>
      <c r="S506" t="inlineStr">
        <is>
          <t>Недоквалификация; Нет следующего шага</t>
        </is>
      </c>
      <c r="T506" t="inlineStr">
        <is>
          <t>Проблема</t>
        </is>
      </c>
      <c r="U506" t="inlineStr">
        <is>
          <t>явных клиентских возражений не зафиксировано</t>
        </is>
      </c>
      <c r="V506" t="inlineStr">
        <is>
          <t>мало квалифицирующих вопросов</t>
        </is>
      </c>
      <c r="W506" t="inlineStr">
        <is>
          <t>не добрал вводные по срок, тираж, доставка; не закрыл звонок на конкретный next step</t>
        </is>
      </c>
      <c r="X506" t="inlineStr">
        <is>
          <t>Алло. Алло, добрый день. Меня зовут Дмитрий. Вы нам в Телеграме написали. Скажите, пожалуйста, не могу что-то найти, вот как вы написали юрлицо? Это название юрлица, которое вы написали? / Да, но я сейчас всё-таки поняла</t>
        </is>
      </c>
      <c r="Y506" t="n">
        <v>0.6</v>
      </c>
      <c r="Z506" t="inlineStr">
        <is>
          <t>Задавать обязательный чек-лист вопросов по задаче, срокам, ЛПР, доставке и бюджету до отправки КП.</t>
        </is>
      </c>
      <c r="AA506" t="inlineStr">
        <is>
          <t>Нет</t>
        </is>
      </c>
      <c r="AB506" t="inlineStr">
        <is>
          <t>не распознано</t>
        </is>
      </c>
    </row>
    <row r="507">
      <c r="A507" t="inlineStr">
        <is>
          <t>22.05.2026 17:21:50</t>
        </is>
      </c>
      <c r="B507" t="inlineStr">
        <is>
          <t>Ксения Карпова</t>
        </is>
      </c>
      <c r="C507" t="n">
        <v>29</v>
      </c>
      <c r="D507" t="inlineStr">
        <is>
          <t>Входящий</t>
        </is>
      </c>
      <c r="E507" t="inlineStr">
        <is>
          <t>116</t>
        </is>
      </c>
      <c r="F507" t="inlineStr">
        <is>
          <t>1 мин 56 сек</t>
        </is>
      </c>
      <c r="G507" t="inlineStr">
        <is>
          <t>79955094681</t>
        </is>
      </c>
      <c r="H507" t="inlineStr">
        <is>
          <t>externalCall.32d0888fe13dfb4f95c265ccfd61abd3.1779459711</t>
        </is>
      </c>
      <c r="I507" t="inlineStr">
        <is>
          <t>473923</t>
        </is>
      </c>
      <c r="J507" t="inlineStr">
        <is>
          <t>135215</t>
        </is>
      </c>
      <c r="K507" t="inlineStr">
        <is>
          <t>ролл ап 1х2м</t>
        </is>
      </c>
      <c r="L507" t="inlineStr">
        <is>
          <t>УПД передано на подписании</t>
        </is>
      </c>
      <c r="M507" t="inlineStr">
        <is>
          <t>рабочая</t>
        </is>
      </c>
      <c r="N507" t="inlineStr">
        <is>
          <t>прямая привязка (activity → сделка)</t>
        </is>
      </c>
      <c r="O507" t="inlineStr">
        <is>
          <t>https://mosstand.bitrix24.ru/crm/deal/details/135215/</t>
        </is>
      </c>
      <c r="P507" t="inlineStr">
        <is>
          <t>https://mosstand.bitrix24.ru/bitrix/tools/crm_show_file.php?fileId=1753669&amp;ownerTypeId=6&amp;ownerId=473923&amp;auth=</t>
        </is>
      </c>
      <c r="Q507" t="inlineStr">
        <is>
          <t>activity.FILES</t>
        </is>
      </c>
      <c r="R507" t="inlineStr">
        <is>
          <t>recordings/22.05.2026_17_21_50_79955094681_m29_d135215_3.1779459711.mp3</t>
        </is>
      </c>
      <c r="S507" t="inlineStr">
        <is>
          <t>Недоквалификация</t>
        </is>
      </c>
      <c r="T507" t="inlineStr">
        <is>
          <t>Проблема</t>
        </is>
      </c>
      <c r="U507" t="inlineStr">
        <is>
          <t>есть срочность по срокам</t>
        </is>
      </c>
      <c r="V507" t="inlineStr">
        <is>
          <t>мало квалифицирующих вопросов</t>
        </is>
      </c>
      <c r="W507" t="inlineStr">
        <is>
          <t>не добрал вводные по тираж, доставка, монтаж</t>
        </is>
      </c>
      <c r="X507" t="inlineStr">
        <is>
          <t xml:space="preserve">Алексей, здравствуйте. Александр, здравствуйте. Да, Алексей, здравствуйте. Хотел спросить, надо выезжать к вам, чтобы забрать это всё? / Женщина речи не сделала, я не могу на это никак повлиять. А вы можете точно что-то </t>
        </is>
      </c>
      <c r="Y507" t="n">
        <v>0.2</v>
      </c>
      <c r="Z507" t="inlineStr">
        <is>
          <t>Задавать обязательный чек-лист вопросов по задаче, срокам, ЛПР, доставке и бюджету до отправки КП.</t>
        </is>
      </c>
      <c r="AA507" t="inlineStr">
        <is>
          <t>Нет</t>
        </is>
      </c>
      <c r="AB507" t="inlineStr">
        <is>
          <t>баннер, печать</t>
        </is>
      </c>
    </row>
    <row r="508">
      <c r="A508" t="inlineStr">
        <is>
          <t>22.05.2026 17:11:43</t>
        </is>
      </c>
      <c r="B508" t="inlineStr">
        <is>
          <t>Иван Швец</t>
        </is>
      </c>
      <c r="C508" t="n">
        <v>33</v>
      </c>
      <c r="D508" t="inlineStr">
        <is>
          <t>Входящий</t>
        </is>
      </c>
      <c r="E508" t="inlineStr">
        <is>
          <t>186</t>
        </is>
      </c>
      <c r="F508" t="inlineStr">
        <is>
          <t>3 мин 6 сек</t>
        </is>
      </c>
      <c r="G508" t="inlineStr">
        <is>
          <t>79197723711</t>
        </is>
      </c>
      <c r="H508" t="inlineStr">
        <is>
          <t>externalCall.ab8e9d5511c842d9935d7d72a503ea11.1779459104</t>
        </is>
      </c>
      <c r="I508" t="inlineStr">
        <is>
          <t>473911</t>
        </is>
      </c>
      <c r="J508" t="inlineStr">
        <is>
          <t>135867</t>
        </is>
      </c>
      <c r="K508" t="inlineStr">
        <is>
          <t xml:space="preserve">Витрина </t>
        </is>
      </c>
      <c r="L508" t="inlineStr">
        <is>
          <t>Ожидает закрытия</t>
        </is>
      </c>
      <c r="M508" t="inlineStr">
        <is>
          <t>рабочая</t>
        </is>
      </c>
      <c r="N508" t="inlineStr">
        <is>
          <t>прямая привязка (activity → сделка)</t>
        </is>
      </c>
      <c r="O508" t="inlineStr">
        <is>
          <t>https://mosstand.bitrix24.ru/crm/deal/details/135867/</t>
        </is>
      </c>
      <c r="P508" t="inlineStr">
        <is>
          <t>https://mosstand.bitrix24.ru/bitrix/tools/crm_show_file.php?fileId=1753665&amp;ownerTypeId=6&amp;ownerId=473911&amp;auth=</t>
        </is>
      </c>
      <c r="Q508" t="inlineStr">
        <is>
          <t>activity.FILES</t>
        </is>
      </c>
      <c r="R508" t="inlineStr">
        <is>
          <t>recordings/22.05.2026_17_11_43_79197723711_m33_d135867_1.1779459104.mp3</t>
        </is>
      </c>
      <c r="S508" t="inlineStr">
        <is>
          <t>Нет следующего шага</t>
        </is>
      </c>
      <c r="T508" t="inlineStr">
        <is>
          <t>Проблема</t>
        </is>
      </c>
      <c r="U508" t="inlineStr">
        <is>
          <t>есть срочность по срокам</t>
        </is>
      </c>
      <c r="V508" t="inlineStr">
        <is>
          <t>нет зафиксированного next step</t>
        </is>
      </c>
      <c r="W508" t="inlineStr">
        <is>
          <t>не закрыл звонок на конкретный next step</t>
        </is>
      </c>
      <c r="X508" t="inlineStr">
        <is>
          <t>Алло, Никита? Да, Иван наконец-то звонил сюда вас. Сейчас секундочку на громкую связь выключил. У нас вопрос по витрине. Всё то же самое, сейчас секундочку. Так, давайте. / Иван, вопрос в том, что вот я вдруг подумала, к</t>
        </is>
      </c>
      <c r="Y508" t="n">
        <v>0.6</v>
      </c>
      <c r="Z508" t="inlineStr">
        <is>
          <t>Закрывать каждый звонок на конкретное действие менеджера и клиента, иначе теряется контроль над сделкой.</t>
        </is>
      </c>
      <c r="AA508" t="inlineStr">
        <is>
          <t>Нет</t>
        </is>
      </c>
      <c r="AB508" t="inlineStr">
        <is>
          <t>не распознано</t>
        </is>
      </c>
    </row>
    <row r="509">
      <c r="A509" t="inlineStr">
        <is>
          <t>22.05.2026 16:48:12</t>
        </is>
      </c>
      <c r="B509" t="inlineStr">
        <is>
          <t>Владислав Филиппов</t>
        </is>
      </c>
      <c r="C509" t="n">
        <v>19</v>
      </c>
      <c r="D509" t="inlineStr">
        <is>
          <t>Входящий</t>
        </is>
      </c>
      <c r="E509" t="inlineStr">
        <is>
          <t>217</t>
        </is>
      </c>
      <c r="F509" t="inlineStr">
        <is>
          <t>3 мин 37 сек</t>
        </is>
      </c>
      <c r="G509" t="inlineStr">
        <is>
          <t>79625629869</t>
        </is>
      </c>
      <c r="H509" t="inlineStr">
        <is>
          <t>externalCall.8e0643f45f83666aa5e2d83dceb549a1.1779457693</t>
        </is>
      </c>
      <c r="I509" t="inlineStr">
        <is>
          <t>473875</t>
        </is>
      </c>
      <c r="J509" t="inlineStr">
        <is>
          <t>137225</t>
        </is>
      </c>
      <c r="K509" t="inlineStr">
        <is>
          <t>Вялый безжизненный поп-ап</t>
        </is>
      </c>
      <c r="L509" t="inlineStr">
        <is>
          <t>Оплачен</t>
        </is>
      </c>
      <c r="M509" t="inlineStr">
        <is>
          <t>рабочая</t>
        </is>
      </c>
      <c r="N509" t="inlineStr">
        <is>
          <t>прямая привязка (activity → сделка)</t>
        </is>
      </c>
      <c r="O509" t="inlineStr">
        <is>
          <t>https://mosstand.bitrix24.ru/crm/deal/details/137225/</t>
        </is>
      </c>
      <c r="P509" t="inlineStr">
        <is>
          <t>https://mosstand.bitrix24.ru/bitrix/tools/crm_show_file.php?fileId=1753487&amp;ownerTypeId=6&amp;ownerId=473875&amp;auth=</t>
        </is>
      </c>
      <c r="Q509" t="inlineStr">
        <is>
          <t>activity.FILES</t>
        </is>
      </c>
      <c r="R509" t="inlineStr">
        <is>
          <t>recordings/22.05.2026_16_48_12_79625629869_m19_d137225_1.1779457693.mp3</t>
        </is>
      </c>
      <c r="S509" t="inlineStr">
        <is>
          <t>Сравнение с конкурентами</t>
        </is>
      </c>
      <c r="T509" t="inlineStr">
        <is>
          <t>Проблема</t>
        </is>
      </c>
      <c r="U509" t="inlineStr">
        <is>
          <t>клиент сравнивает с альтернативами</t>
        </is>
      </c>
      <c r="V509" t="inlineStr">
        <is>
          <t>сравн</t>
        </is>
      </c>
      <c r="W509" t="inlineStr">
        <is>
          <t>не отстроился от альтернатив по срокам и сервису</t>
        </is>
      </c>
      <c r="X509" t="inlineStr">
        <is>
          <t>Да, я вам просто сейчас их в фотографии и направлю, чтобы вы примерно понимали, как это все выглядит. Ну, для сравнения и попапа, и секс-стильный стенд.</t>
        </is>
      </c>
      <c r="Y509" t="n">
        <v>0.2</v>
      </c>
      <c r="Z509" t="inlineStr">
        <is>
          <t>Отстраивать ценность по срокам, комплектации, сервису и примерам, а не спорить только по цене.</t>
        </is>
      </c>
      <c r="AA509" t="inlineStr">
        <is>
          <t>Нет</t>
        </is>
      </c>
      <c r="AB509" t="inlineStr">
        <is>
          <t>стенд, стойка</t>
        </is>
      </c>
    </row>
    <row r="510">
      <c r="A510" t="inlineStr">
        <is>
          <t>22.05.2026 16:37:08</t>
        </is>
      </c>
      <c r="B510" t="inlineStr">
        <is>
          <t>Ксения Карпова</t>
        </is>
      </c>
      <c r="C510" t="n">
        <v>29</v>
      </c>
      <c r="D510" t="inlineStr">
        <is>
          <t>Исходящий</t>
        </is>
      </c>
      <c r="E510" t="inlineStr">
        <is>
          <t>140</t>
        </is>
      </c>
      <c r="F510" t="inlineStr">
        <is>
          <t>2 мин 20 сек</t>
        </is>
      </c>
      <c r="G510" t="inlineStr">
        <is>
          <t>79160840051</t>
        </is>
      </c>
      <c r="H510" t="inlineStr">
        <is>
          <t>externalCall.cc1c4055ebb62608c602468b20d83c69.1779457030</t>
        </is>
      </c>
      <c r="I510" t="inlineStr">
        <is>
          <t>473817</t>
        </is>
      </c>
      <c r="J510" t="inlineStr">
        <is>
          <t>133305</t>
        </is>
      </c>
      <c r="K510" t="inlineStr">
        <is>
          <t>флаги</t>
        </is>
      </c>
      <c r="L510" t="inlineStr">
        <is>
          <t>УПД передано на подписании</t>
        </is>
      </c>
      <c r="M510" t="inlineStr">
        <is>
          <t>рабочая</t>
        </is>
      </c>
      <c r="N510" t="inlineStr">
        <is>
          <t>прямая привязка (activity → сделка)</t>
        </is>
      </c>
      <c r="O510" t="inlineStr">
        <is>
          <t>https://mosstand.bitrix24.ru/crm/deal/details/133305/</t>
        </is>
      </c>
      <c r="P510" t="inlineStr">
        <is>
          <t>https://mosstand.bitrix24.ru/bitrix/tools/crm_show_file.php?fileId=1753399&amp;ownerTypeId=6&amp;ownerId=473817&amp;auth=</t>
        </is>
      </c>
      <c r="Q510" t="inlineStr">
        <is>
          <t>activity.FILES</t>
        </is>
      </c>
      <c r="R510" t="inlineStr">
        <is>
          <t>recordings/22.05.2026_16_37_08_79160840051_m29_d133305_9.1779457030.mp3</t>
        </is>
      </c>
      <c r="S510" t="inlineStr">
        <is>
          <t>Нет критичных проблем</t>
        </is>
      </c>
      <c r="T510" t="inlineStr">
        <is>
          <t>Нет сигнала</t>
        </is>
      </c>
      <c r="U510" t="inlineStr">
        <is>
          <t>есть срочность по срокам</t>
        </is>
      </c>
      <c r="V510" t="inlineStr">
        <is>
          <t>Нет явного триггера</t>
        </is>
      </c>
      <c r="W510" t="inlineStr">
        <is>
          <t>диалог без явного провала в скрипте</t>
        </is>
      </c>
      <c r="X510" t="inlineStr">
        <is>
          <t>Алло. Мария, здравствуйте ещё раз. Это Ксения. / Да-да, Ксения. Хочу вас уточнить. У нас сейчас договор до конца дня, конечно же, согласуем и макеты мы подготовили, но у нас небольшая проблема.</t>
        </is>
      </c>
      <c r="Y510" t="n">
        <v>0</v>
      </c>
      <c r="Z510" t="inlineStr"/>
      <c r="AA510" t="inlineStr">
        <is>
          <t>Нет</t>
        </is>
      </c>
      <c r="AB510" t="inlineStr">
        <is>
          <t>флаг</t>
        </is>
      </c>
    </row>
    <row r="511">
      <c r="A511" t="inlineStr">
        <is>
          <t>22.05.2026 16:36:32</t>
        </is>
      </c>
      <c r="B511" t="inlineStr">
        <is>
          <t>Владислав Филиппов</t>
        </is>
      </c>
      <c r="C511" t="n">
        <v>19</v>
      </c>
      <c r="D511" t="inlineStr">
        <is>
          <t>Входящий</t>
        </is>
      </c>
      <c r="E511" t="inlineStr">
        <is>
          <t>386</t>
        </is>
      </c>
      <c r="F511" t="inlineStr">
        <is>
          <t>6 мин 26 сек</t>
        </is>
      </c>
      <c r="G511" t="inlineStr">
        <is>
          <t>79220395632</t>
        </is>
      </c>
      <c r="H511" t="inlineStr">
        <is>
          <t>externalCall.e3eea45b6ceff8b4cbb5e45b9646d83f.1779456993</t>
        </is>
      </c>
      <c r="I511" t="inlineStr">
        <is>
          <t>473823</t>
        </is>
      </c>
      <c r="J511" t="inlineStr">
        <is>
          <t>137269</t>
        </is>
      </c>
      <c r="K511" t="inlineStr">
        <is>
          <t>Сентябрьский брус</t>
        </is>
      </c>
      <c r="L511" t="inlineStr">
        <is>
          <t>Отложено</t>
        </is>
      </c>
      <c r="M511" t="inlineStr">
        <is>
          <t>проигранная</t>
        </is>
      </c>
      <c r="N511" t="inlineStr">
        <is>
          <t>прямая привязка (activity → сделка)</t>
        </is>
      </c>
      <c r="O511" t="inlineStr">
        <is>
          <t>https://mosstand.bitrix24.ru/crm/deal/details/137269/</t>
        </is>
      </c>
      <c r="P511" t="inlineStr">
        <is>
          <t>https://mosstand.bitrix24.ru/bitrix/tools/crm_show_file.php?fileId=1753427&amp;ownerTypeId=6&amp;ownerId=473823&amp;auth=</t>
        </is>
      </c>
      <c r="Q511" t="inlineStr">
        <is>
          <t>activity.FILES</t>
        </is>
      </c>
      <c r="R511" t="inlineStr">
        <is>
          <t>recordings/22.05.2026_16_36_32_79220395632_m19_d137269_f.1779456993.mp3</t>
        </is>
      </c>
      <c r="S511" t="inlineStr">
        <is>
          <t>Цена / бюджет; Нет следующего шага</t>
        </is>
      </c>
      <c r="T511" t="inlineStr">
        <is>
          <t>Проблема</t>
        </is>
      </c>
      <c r="U511" t="inlineStr">
        <is>
          <t>клиент давит по цене или бюджету; есть срочность по срокам</t>
        </is>
      </c>
      <c r="V511" t="inlineStr">
        <is>
          <t>цена</t>
        </is>
      </c>
      <c r="W511" t="inlineStr">
        <is>
          <t>не перевел цену в ценность; не закрыл звонок на конкретный next step</t>
        </is>
      </c>
      <c r="X511" t="inlineStr">
        <is>
          <t>Здравствуйте, меня зовут Диана. Подскажите, я хотела бы получить расчёт по изготовлению пресс-волов и баннеров. У нас есть ЦЗ по размеру и по материалам. Пока что у нас нет дизайна. Я понимаю, что от этого зависит тоже ц</t>
        </is>
      </c>
      <c r="Y511" t="n">
        <v>1</v>
      </c>
      <c r="Z511" t="inlineStr">
        <is>
          <t>Рано переводить цену в ценность: показывать пакеты, якорить вариантами и не давать скидку без обмена на условия.</t>
        </is>
      </c>
      <c r="AA511" t="inlineStr">
        <is>
          <t>Нет</t>
        </is>
      </c>
      <c r="AB511" t="inlineStr">
        <is>
          <t>стенд, баннер, буквы, печать</t>
        </is>
      </c>
    </row>
    <row r="512">
      <c r="A512" t="inlineStr">
        <is>
          <t>22.05.2026 16:28:44</t>
        </is>
      </c>
      <c r="B512" t="inlineStr">
        <is>
          <t>Ксения Карпова</t>
        </is>
      </c>
      <c r="C512" t="n">
        <v>29</v>
      </c>
      <c r="D512" t="inlineStr">
        <is>
          <t>Исходящий</t>
        </is>
      </c>
      <c r="E512" t="inlineStr">
        <is>
          <t>113</t>
        </is>
      </c>
      <c r="F512" t="inlineStr">
        <is>
          <t>1 мин 53 сек</t>
        </is>
      </c>
      <c r="G512" t="inlineStr">
        <is>
          <t>79251577143</t>
        </is>
      </c>
      <c r="H512" t="inlineStr">
        <is>
          <t>externalCall.641ba8bd210552552862232e03482b00.1779456525</t>
        </is>
      </c>
      <c r="I512" t="inlineStr">
        <is>
          <t>473797</t>
        </is>
      </c>
      <c r="J512" t="inlineStr">
        <is>
          <t>137017</t>
        </is>
      </c>
      <c r="K512" t="inlineStr">
        <is>
          <t>Фасадные буквы</t>
        </is>
      </c>
      <c r="L512" t="inlineStr">
        <is>
          <t>Отложено</t>
        </is>
      </c>
      <c r="M512" t="inlineStr">
        <is>
          <t>проигранная</t>
        </is>
      </c>
      <c r="N512" t="inlineStr">
        <is>
          <t>прямая привязка (activity → сделка)</t>
        </is>
      </c>
      <c r="O512" t="inlineStr">
        <is>
          <t>https://mosstand.bitrix24.ru/crm/deal/details/137017/</t>
        </is>
      </c>
      <c r="P512" t="inlineStr">
        <is>
          <t>https://mosstand.bitrix24.ru/bitrix/tools/crm_show_file.php?fileId=1753393&amp;ownerTypeId=6&amp;ownerId=473797&amp;auth=</t>
        </is>
      </c>
      <c r="Q512" t="inlineStr">
        <is>
          <t>activity.FILES</t>
        </is>
      </c>
      <c r="R512" t="inlineStr">
        <is>
          <t>recordings/22.05.2026_16_28_44_79251577143_m29_d137017_0.1779456525.mp3</t>
        </is>
      </c>
      <c r="S512" t="inlineStr">
        <is>
          <t>Цена / бюджет; Нет следующего шага</t>
        </is>
      </c>
      <c r="T512" t="inlineStr">
        <is>
          <t>Проблема</t>
        </is>
      </c>
      <c r="U512" t="inlineStr">
        <is>
          <t>клиент давит по цене или бюджету; есть срочность по срокам</t>
        </is>
      </c>
      <c r="V512" t="inlineStr">
        <is>
          <t>стоим</t>
        </is>
      </c>
      <c r="W512" t="inlineStr">
        <is>
          <t>не перевел цену в ценность; не закрыл звонок на конкретный next step</t>
        </is>
      </c>
      <c r="X512" t="inlineStr">
        <is>
          <t>Нужно понимать, где что будет находиться, потому что, например, вот того, где подсветка будет там снизу, сверху, слева, справа, это всё очень влияет и на стоимость, и на монтаж сам, и на изготовление.</t>
        </is>
      </c>
      <c r="Y512" t="n">
        <v>1</v>
      </c>
      <c r="Z512" t="inlineStr">
        <is>
          <t>Рано переводить цену в ценность: показывать пакеты, якорить вариантами и не давать скидку без обмена на условия.</t>
        </is>
      </c>
      <c r="AA512" t="inlineStr">
        <is>
          <t>Нет</t>
        </is>
      </c>
      <c r="AB512" t="inlineStr">
        <is>
          <t>буквы</t>
        </is>
      </c>
    </row>
    <row r="513">
      <c r="A513" t="inlineStr">
        <is>
          <t>22.05.2026 16:21:40</t>
        </is>
      </c>
      <c r="B513" t="inlineStr">
        <is>
          <t>Иван Швец</t>
        </is>
      </c>
      <c r="C513" t="n">
        <v>33</v>
      </c>
      <c r="D513" t="inlineStr">
        <is>
          <t>Исходящий</t>
        </is>
      </c>
      <c r="E513" t="inlineStr">
        <is>
          <t>78</t>
        </is>
      </c>
      <c r="F513" t="inlineStr">
        <is>
          <t>1 мин 18 сек</t>
        </is>
      </c>
      <c r="G513" t="inlineStr">
        <is>
          <t>79030061103</t>
        </is>
      </c>
      <c r="H513" t="inlineStr">
        <is>
          <t>externalCall.078fab91cea98aae36a146526359c171.1779456101</t>
        </is>
      </c>
      <c r="I513" t="inlineStr">
        <is>
          <t>473761</t>
        </is>
      </c>
      <c r="J513" t="inlineStr">
        <is>
          <t>136303</t>
        </is>
      </c>
      <c r="K513" t="inlineStr">
        <is>
          <t>ПЛ 19237 ролл-ап</t>
        </is>
      </c>
      <c r="L513" t="inlineStr">
        <is>
          <t>УПД передано на подписании</t>
        </is>
      </c>
      <c r="M513" t="inlineStr">
        <is>
          <t>рабочая</t>
        </is>
      </c>
      <c r="N513" t="inlineStr">
        <is>
          <t>прямая привязка (activity → сделка)</t>
        </is>
      </c>
      <c r="O513" t="inlineStr">
        <is>
          <t>https://mosstand.bitrix24.ru/crm/deal/details/136303/</t>
        </is>
      </c>
      <c r="P513" t="inlineStr">
        <is>
          <t>https://mosstand.bitrix24.ru/bitrix/tools/crm_show_file.php?fileId=1753321&amp;ownerTypeId=6&amp;ownerId=473761&amp;auth=</t>
        </is>
      </c>
      <c r="Q513" t="inlineStr">
        <is>
          <t>activity.FILES</t>
        </is>
      </c>
      <c r="R513" t="inlineStr">
        <is>
          <t>recordings/22.05.2026_16_21_40_79030061103_m33_d136303_1.1779456101.mp3</t>
        </is>
      </c>
      <c r="S513" t="inlineStr">
        <is>
          <t>Упущенный апсейл; Цена / бюджет; Сравнение с конкурентами</t>
        </is>
      </c>
      <c r="T513" t="inlineStr">
        <is>
          <t>Точка роста</t>
        </is>
      </c>
      <c r="U513" t="inlineStr">
        <is>
          <t>клиент давит по цене или бюджету; есть срочность по срокам</t>
        </is>
      </c>
      <c r="V513" t="inlineStr">
        <is>
          <t>одиночная продажа без допуслуг</t>
        </is>
      </c>
      <c r="W513" t="inlineStr">
        <is>
          <t>не предложил пакет услуг и допродажу; не перевел цену в ценность; не отстроился от альтернатив по срокам и сервису</t>
        </is>
      </c>
      <c r="X513" t="inlineStr">
        <is>
          <t>Алло. Алло, Светлана, да здравствуйте, это Иван из Мостенда? Здрасте. По поводу роллапов и баннеров, которые я вам обещал посчитать, большого тиража. Да, я хотел сказать, что я вам сегодня пришлю, просто чуть-чуть попозж</t>
        </is>
      </c>
      <c r="Y513" t="n">
        <v>0.5</v>
      </c>
      <c r="Z513" t="inlineStr">
        <is>
          <t>Пакетировать допуслуги и предлагать комплекс: дизайн, доставка, монтаж, срочное производство.</t>
        </is>
      </c>
      <c r="AA513" t="inlineStr">
        <is>
          <t>Да</t>
        </is>
      </c>
      <c r="AB513" t="inlineStr">
        <is>
          <t>роллап, стенд, баннер, буквы</t>
        </is>
      </c>
    </row>
    <row r="514">
      <c r="A514" t="inlineStr">
        <is>
          <t>22.05.2026 16:21:19</t>
        </is>
      </c>
      <c r="B514" t="inlineStr">
        <is>
          <t>Ксения Карпова</t>
        </is>
      </c>
      <c r="C514" t="n">
        <v>29</v>
      </c>
      <c r="D514" t="inlineStr">
        <is>
          <t>Исходящий</t>
        </is>
      </c>
      <c r="E514" t="inlineStr">
        <is>
          <t>146</t>
        </is>
      </c>
      <c r="F514" t="inlineStr">
        <is>
          <t>2 мин 26 сек</t>
        </is>
      </c>
      <c r="G514" t="inlineStr">
        <is>
          <t>79774393699</t>
        </is>
      </c>
      <c r="H514" t="inlineStr">
        <is>
          <t>externalCall.89de57afaa6101ed22625394f346024d.1779456080</t>
        </is>
      </c>
      <c r="I514" t="inlineStr">
        <is>
          <t>473769</t>
        </is>
      </c>
      <c r="J514" t="inlineStr">
        <is>
          <t>137057</t>
        </is>
      </c>
      <c r="K514" t="inlineStr">
        <is>
          <t>тканевый ролл-ап "Промо"</t>
        </is>
      </c>
      <c r="L514" t="inlineStr">
        <is>
          <t>Запущено в производство</t>
        </is>
      </c>
      <c r="M514" t="inlineStr">
        <is>
          <t>рабочая</t>
        </is>
      </c>
      <c r="N514" t="inlineStr">
        <is>
          <t>прямая привязка (activity → сделка)</t>
        </is>
      </c>
      <c r="O514" t="inlineStr">
        <is>
          <t>https://mosstand.bitrix24.ru/crm/deal/details/137057/</t>
        </is>
      </c>
      <c r="P514" t="inlineStr">
        <is>
          <t>https://mosstand.bitrix24.ru/bitrix/tools/crm_show_file.php?fileId=1753325&amp;ownerTypeId=6&amp;ownerId=473769&amp;auth=</t>
        </is>
      </c>
      <c r="Q514" t="inlineStr">
        <is>
          <t>activity.FILES</t>
        </is>
      </c>
      <c r="R514" t="inlineStr">
        <is>
          <t>recordings/22.05.2026_16_21_19_79774393699_m29_d137057_d.1779456080.mp3</t>
        </is>
      </c>
      <c r="S514" t="inlineStr">
        <is>
          <t>Упущенный апсейл; Недоквалификация</t>
        </is>
      </c>
      <c r="T514" t="inlineStr">
        <is>
          <t>Точка роста</t>
        </is>
      </c>
      <c r="U514" t="inlineStr">
        <is>
          <t>явных клиентских возражений не зафиксировано</t>
        </is>
      </c>
      <c r="V514" t="inlineStr">
        <is>
          <t>одиночная продажа без допуслуг</t>
        </is>
      </c>
      <c r="W514" t="inlineStr">
        <is>
          <t>не предложил пакет услуг и допродажу; не добрал вводные по тираж, доставка, монтаж</t>
        </is>
      </c>
      <c r="X514" t="inlineStr">
        <is>
          <t xml:space="preserve">Алло? Елена, здравствуйте. Это Ксения из компании Мостенд. Вы с запросом вчера пришли. Здравствуйте. От тканевого рулапа. Вот. Подскажите, я в одну минуту уже уточню. Буквально минуту сейчас подойду, уточню минуту. Угу. </t>
        </is>
      </c>
      <c r="Y514" t="n">
        <v>0.5</v>
      </c>
      <c r="Z514" t="inlineStr">
        <is>
          <t>Пакетировать допуслуги и предлагать комплекс: дизайн, доставка, монтаж, срочное производство.</t>
        </is>
      </c>
      <c r="AA514" t="inlineStr">
        <is>
          <t>Да</t>
        </is>
      </c>
      <c r="AB514" t="inlineStr">
        <is>
          <t>роллап, стенд, буквы</t>
        </is>
      </c>
    </row>
    <row r="515">
      <c r="A515" t="inlineStr">
        <is>
          <t>22.05.2026 16:06:40</t>
        </is>
      </c>
      <c r="B515" t="inlineStr">
        <is>
          <t>Ксения Карпова</t>
        </is>
      </c>
      <c r="C515" t="n">
        <v>29</v>
      </c>
      <c r="D515" t="inlineStr">
        <is>
          <t>Входящий</t>
        </is>
      </c>
      <c r="E515" t="inlineStr">
        <is>
          <t>399</t>
        </is>
      </c>
      <c r="F515" t="inlineStr">
        <is>
          <t>6 мин 39 сек</t>
        </is>
      </c>
      <c r="G515" t="inlineStr">
        <is>
          <t>79500270301</t>
        </is>
      </c>
      <c r="H515" t="inlineStr">
        <is>
          <t>externalCall.ab02c0b524f12134f10a42e0fde8dc38.1779455201</t>
        </is>
      </c>
      <c r="I515" t="inlineStr">
        <is>
          <t>473721</t>
        </is>
      </c>
      <c r="J515" t="inlineStr">
        <is>
          <t>137215</t>
        </is>
      </c>
      <c r="K515" t="inlineStr">
        <is>
          <t>2х2 на пн</t>
        </is>
      </c>
      <c r="L515" t="inlineStr">
        <is>
          <t>Ожидает закрытия</t>
        </is>
      </c>
      <c r="M515" t="inlineStr">
        <is>
          <t>рабочая</t>
        </is>
      </c>
      <c r="N515" t="inlineStr">
        <is>
          <t>прямая привязка (activity → сделка)</t>
        </is>
      </c>
      <c r="O515" t="inlineStr">
        <is>
          <t>https://mosstand.bitrix24.ru/crm/deal/details/137215/</t>
        </is>
      </c>
      <c r="P515" t="inlineStr">
        <is>
          <t>https://mosstand.bitrix24.ru/bitrix/tools/crm_show_file.php?fileId=1753299&amp;ownerTypeId=6&amp;ownerId=473721&amp;auth=</t>
        </is>
      </c>
      <c r="Q515" t="inlineStr">
        <is>
          <t>activity.FILES</t>
        </is>
      </c>
      <c r="R515" t="inlineStr">
        <is>
          <t>recordings/22.05.2026_16_06_40_79500270301_m29_d137215_8.1779455201.mp3</t>
        </is>
      </c>
      <c r="S515" t="inlineStr">
        <is>
          <t>Цена / бюджет</t>
        </is>
      </c>
      <c r="T515" t="inlineStr">
        <is>
          <t>Проблема</t>
        </is>
      </c>
      <c r="U515" t="inlineStr">
        <is>
          <t>клиент давит по цене или бюджету; есть срочность по срокам</t>
        </is>
      </c>
      <c r="V515" t="inlineStr">
        <is>
          <t>стоим</t>
        </is>
      </c>
      <c r="W515" t="inlineStr">
        <is>
          <t>не перевел цену в ценность</t>
        </is>
      </c>
      <c r="X515" t="inlineStr">
        <is>
          <t>Ну, либо, конечно, я могу поставить в приоритет, но это будет по стоимости намного выше, чем стандартный цвет.</t>
        </is>
      </c>
      <c r="Y515" t="n">
        <v>0.6</v>
      </c>
      <c r="Z515" t="inlineStr">
        <is>
          <t>Рано переводить цену в ценность: показывать пакеты, якорить вариантами и не давать скидку без обмена на условия.</t>
        </is>
      </c>
      <c r="AA515" t="inlineStr">
        <is>
          <t>Нет</t>
        </is>
      </c>
      <c r="AB515" t="inlineStr">
        <is>
          <t>роллап, баннер, стойка</t>
        </is>
      </c>
    </row>
    <row r="516">
      <c r="A516" t="inlineStr">
        <is>
          <t>22.05.2026 15:00:13</t>
        </is>
      </c>
      <c r="B516" t="inlineStr">
        <is>
          <t>Артём Зарубалов</t>
        </is>
      </c>
      <c r="C516" t="n">
        <v>21</v>
      </c>
      <c r="D516" t="inlineStr">
        <is>
          <t>Входящий</t>
        </is>
      </c>
      <c r="E516" t="inlineStr">
        <is>
          <t>247</t>
        </is>
      </c>
      <c r="F516" t="inlineStr">
        <is>
          <t>4 мин 7 сек</t>
        </is>
      </c>
      <c r="G516" t="inlineStr">
        <is>
          <t>79629876690</t>
        </is>
      </c>
      <c r="H516" t="inlineStr">
        <is>
          <t>externalCall.8587c4ed534fbe5866a729edf051472a.1779451213</t>
        </is>
      </c>
      <c r="I516" t="inlineStr">
        <is>
          <t>473557</t>
        </is>
      </c>
      <c r="J516" t="inlineStr">
        <is>
          <t>137259</t>
        </is>
      </c>
      <c r="K516" t="inlineStr">
        <is>
          <t>тз самокат</t>
        </is>
      </c>
      <c r="L516" t="inlineStr">
        <is>
          <t>Отложено</t>
        </is>
      </c>
      <c r="M516" t="inlineStr">
        <is>
          <t>проигранная</t>
        </is>
      </c>
      <c r="N516" t="inlineStr">
        <is>
          <t>прямая привязка (activity → сделка)</t>
        </is>
      </c>
      <c r="O516" t="inlineStr">
        <is>
          <t>https://mosstand.bitrix24.ru/crm/deal/details/137259/</t>
        </is>
      </c>
      <c r="P516" t="inlineStr">
        <is>
          <t>https://mosstand.bitrix24.ru/bitrix/tools/crm_show_file.php?fileId=1752583&amp;ownerTypeId=6&amp;ownerId=473557&amp;auth=</t>
        </is>
      </c>
      <c r="Q516" t="inlineStr">
        <is>
          <t>activity.FILES</t>
        </is>
      </c>
      <c r="R516" t="inlineStr">
        <is>
          <t>recordings/22.05.2026_15_00_13_79629876690_m21_d137259_a.1779451213.mp3</t>
        </is>
      </c>
      <c r="S516" t="inlineStr">
        <is>
          <t>Упущенный апсейл</t>
        </is>
      </c>
      <c r="T516" t="inlineStr">
        <is>
          <t>Точка роста</t>
        </is>
      </c>
      <c r="U516" t="inlineStr">
        <is>
          <t>явных клиентских возражений не зафиксировано</t>
        </is>
      </c>
      <c r="V516" t="inlineStr">
        <is>
          <t>одиночная продажа без допуслуг</t>
        </is>
      </c>
      <c r="W516" t="inlineStr">
        <is>
          <t>не предложил пакет услуг и допродажу</t>
        </is>
      </c>
      <c r="X516" t="inlineStr">
        <is>
          <t>Компания Мостенд, Артём. Как на кого обращаться? / Здравствуйте, меня зовут Анна. Меня интересует возможность производства выставочного стенда для уличной застройки с возможностью её перемещения из разных городов.</t>
        </is>
      </c>
      <c r="Y516" t="n">
        <v>1</v>
      </c>
      <c r="Z516" t="inlineStr">
        <is>
          <t>Пакетировать допуслуги и предлагать комплекс: дизайн, доставка, монтаж, срочное производство.</t>
        </is>
      </c>
      <c r="AA516" t="inlineStr">
        <is>
          <t>Да</t>
        </is>
      </c>
      <c r="AB516" t="inlineStr">
        <is>
          <t>стенд, павильон</t>
        </is>
      </c>
    </row>
    <row r="517">
      <c r="A517" t="inlineStr">
        <is>
          <t>22.05.2026 14:39:00</t>
        </is>
      </c>
      <c r="B517" t="inlineStr">
        <is>
          <t>Валентин Секерин</t>
        </is>
      </c>
      <c r="C517" t="n">
        <v>27</v>
      </c>
      <c r="D517" t="inlineStr">
        <is>
          <t>Входящий</t>
        </is>
      </c>
      <c r="E517" t="inlineStr">
        <is>
          <t>68</t>
        </is>
      </c>
      <c r="F517" t="inlineStr">
        <is>
          <t>1 мин 8 сек</t>
        </is>
      </c>
      <c r="G517" t="inlineStr">
        <is>
          <t>79804810500</t>
        </is>
      </c>
      <c r="H517" t="inlineStr">
        <is>
          <t>externalCall.bcb696aff73424f740822033fa2657c0.1779449941</t>
        </is>
      </c>
      <c r="I517" t="inlineStr">
        <is>
          <t>473491</t>
        </is>
      </c>
      <c r="J517" t="inlineStr">
        <is>
          <t>137043</t>
        </is>
      </c>
      <c r="K517" t="inlineStr">
        <is>
          <t>1КЛИК: расчет пресс-волла</t>
        </is>
      </c>
      <c r="L517" t="inlineStr">
        <is>
          <t>УПД передано на подписании</t>
        </is>
      </c>
      <c r="M517" t="inlineStr">
        <is>
          <t>рабочая</t>
        </is>
      </c>
      <c r="N517" t="inlineStr">
        <is>
          <t>прямая привязка (activity → сделка)</t>
        </is>
      </c>
      <c r="O517" t="inlineStr">
        <is>
          <t>https://mosstand.bitrix24.ru/crm/deal/details/137043/</t>
        </is>
      </c>
      <c r="P517" t="inlineStr">
        <is>
          <t>https://mosstand.bitrix24.ru/bitrix/tools/crm_show_file.php?fileId=1752085&amp;ownerTypeId=6&amp;ownerId=473491&amp;auth=</t>
        </is>
      </c>
      <c r="Q517" t="inlineStr">
        <is>
          <t>activity.FILES</t>
        </is>
      </c>
      <c r="R517" t="inlineStr">
        <is>
          <t>recordings/22.05.2026_14_39_00_79804810500_m27_d137043_0.1779449941.mp3</t>
        </is>
      </c>
      <c r="S517" t="inlineStr">
        <is>
          <t>Недоквалификация</t>
        </is>
      </c>
      <c r="T517" t="inlineStr">
        <is>
          <t>Проблема</t>
        </is>
      </c>
      <c r="U517" t="inlineStr">
        <is>
          <t>есть срочность по срокам</t>
        </is>
      </c>
      <c r="V517" t="inlineStr">
        <is>
          <t>мало квалифицирующих вопросов</t>
        </is>
      </c>
      <c r="W517" t="inlineStr">
        <is>
          <t>не добрал вводные по тираж, доставка, монтаж</t>
        </is>
      </c>
      <c r="X517" t="inlineStr">
        <is>
          <t>Алло. Да, да. А вы уже отправили приглашение? Нет, ещё не отправляю. Отправьте, пожалуйста, иначе мы не успеем счёт оплатить только в понедельник. Да, я понимаю, я сейчас передам бухгалтерию, мне буквально нужно 10 минут</t>
        </is>
      </c>
      <c r="Y517" t="n">
        <v>0.2</v>
      </c>
      <c r="Z517" t="inlineStr">
        <is>
          <t>Задавать обязательный чек-лист вопросов по задаче, срокам, ЛПР, доставке и бюджету до отправки КП.</t>
        </is>
      </c>
      <c r="AA517" t="inlineStr">
        <is>
          <t>Нет</t>
        </is>
      </c>
      <c r="AB517" t="inlineStr">
        <is>
          <t>пресс-волл, буквы</t>
        </is>
      </c>
    </row>
    <row r="518">
      <c r="A518" t="inlineStr">
        <is>
          <t>22.05.2026 14:33:58</t>
        </is>
      </c>
      <c r="B518" t="inlineStr">
        <is>
          <t>Ксения Карпова</t>
        </is>
      </c>
      <c r="C518" t="n">
        <v>29</v>
      </c>
      <c r="D518" t="inlineStr">
        <is>
          <t>Исходящий</t>
        </is>
      </c>
      <c r="E518" t="inlineStr">
        <is>
          <t>218</t>
        </is>
      </c>
      <c r="F518" t="inlineStr">
        <is>
          <t>3 мин 38 сек</t>
        </is>
      </c>
      <c r="G518" t="inlineStr">
        <is>
          <t>79585103333</t>
        </is>
      </c>
      <c r="H518" t="inlineStr">
        <is>
          <t>externalCall.c5d2db4c0f9c5ba6cd0c53e798b7da8d.1779449639</t>
        </is>
      </c>
      <c r="I518" t="inlineStr">
        <is>
          <t>473481</t>
        </is>
      </c>
      <c r="J518" t="inlineStr">
        <is>
          <t>136787</t>
        </is>
      </c>
      <c r="K518" t="inlineStr">
        <is>
          <t>брус в неглинной 27 мая утро</t>
        </is>
      </c>
      <c r="L518" t="inlineStr">
        <is>
          <t>Ожидает закрытия</t>
        </is>
      </c>
      <c r="M518" t="inlineStr">
        <is>
          <t>рабочая</t>
        </is>
      </c>
      <c r="N518" t="inlineStr">
        <is>
          <t>прямая привязка (activity → сделка)</t>
        </is>
      </c>
      <c r="O518" t="inlineStr">
        <is>
          <t>https://mosstand.bitrix24.ru/crm/deal/details/136787/</t>
        </is>
      </c>
      <c r="P518" t="inlineStr">
        <is>
          <t>https://mosstand.bitrix24.ru/bitrix/tools/crm_show_file.php?fileId=1752025&amp;ownerTypeId=6&amp;ownerId=473481&amp;auth=</t>
        </is>
      </c>
      <c r="Q518" t="inlineStr">
        <is>
          <t>activity.FILES</t>
        </is>
      </c>
      <c r="R518" t="inlineStr">
        <is>
          <t>recordings/22.05.2026_14_33_58_79585103333_m29_d136787_d.1779449639.mp3</t>
        </is>
      </c>
      <c r="S518" t="inlineStr">
        <is>
          <t>Цена / бюджет</t>
        </is>
      </c>
      <c r="T518" t="inlineStr">
        <is>
          <t>Проблема</t>
        </is>
      </c>
      <c r="U518" t="inlineStr">
        <is>
          <t>клиент давит по цене или бюджету; есть срочность по срокам</t>
        </is>
      </c>
      <c r="V518" t="inlineStr">
        <is>
          <t>прайс</t>
        </is>
      </c>
      <c r="W518" t="inlineStr">
        <is>
          <t>не перевел цену в ценность</t>
        </is>
      </c>
      <c r="X518" t="inlineStr">
        <is>
          <t>И по доставке ещё у нас, так как это не в Химке, а уже в Москве, то там тоже стандартный прайс идёт 2 тысячи рублей.</t>
        </is>
      </c>
      <c r="Y518" t="n">
        <v>0.6</v>
      </c>
      <c r="Z518" t="inlineStr">
        <is>
          <t>Рано переводить цену в ценность: показывать пакеты, якорить вариантами и не давать скидку без обмена на условия.</t>
        </is>
      </c>
      <c r="AA518" t="inlineStr">
        <is>
          <t>Нет</t>
        </is>
      </c>
      <c r="AB518" t="inlineStr">
        <is>
          <t>баннер</t>
        </is>
      </c>
    </row>
    <row r="519">
      <c r="A519" t="inlineStr">
        <is>
          <t>22.05.2026 14:32:31</t>
        </is>
      </c>
      <c r="B519" t="inlineStr">
        <is>
          <t>Иван Швец</t>
        </is>
      </c>
      <c r="C519" t="n">
        <v>33</v>
      </c>
      <c r="D519" t="inlineStr">
        <is>
          <t>Исходящий</t>
        </is>
      </c>
      <c r="E519" t="inlineStr">
        <is>
          <t>306</t>
        </is>
      </c>
      <c r="F519" t="inlineStr">
        <is>
          <t>5 мин 6 сек</t>
        </is>
      </c>
      <c r="G519" t="inlineStr">
        <is>
          <t>+79629998561</t>
        </is>
      </c>
      <c r="H519" t="inlineStr">
        <is>
          <t>externalCall.479969cbd0f82d6ea22957662620985d.1779449551</t>
        </is>
      </c>
      <c r="I519" t="inlineStr">
        <is>
          <t>473483</t>
        </is>
      </c>
      <c r="J519" t="inlineStr">
        <is>
          <t>136221</t>
        </is>
      </c>
      <c r="K519" t="inlineStr">
        <is>
          <t xml:space="preserve">Стойки </t>
        </is>
      </c>
      <c r="L519" t="inlineStr">
        <is>
          <t>Ожидает закрытия</t>
        </is>
      </c>
      <c r="M519" t="inlineStr">
        <is>
          <t>рабочая</t>
        </is>
      </c>
      <c r="N519" t="inlineStr">
        <is>
          <t>прямая привязка (activity → сделка)</t>
        </is>
      </c>
      <c r="O519" t="inlineStr">
        <is>
          <t>https://mosstand.bitrix24.ru/crm/deal/details/136221/</t>
        </is>
      </c>
      <c r="P519" t="inlineStr">
        <is>
          <t>https://mosstand.bitrix24.ru/bitrix/tools/crm_show_file.php?fileId=1752027&amp;ownerTypeId=6&amp;ownerId=473483&amp;auth=</t>
        </is>
      </c>
      <c r="Q519" t="inlineStr">
        <is>
          <t>activity.FILES</t>
        </is>
      </c>
      <c r="R519" t="inlineStr">
        <is>
          <t>recordings/22.05.2026_14_32_31_+79629998561_m33_d136221_d.1779449551.mp3</t>
        </is>
      </c>
      <c r="S519" t="inlineStr">
        <is>
          <t>Цена / бюджет; Нет следующего шага</t>
        </is>
      </c>
      <c r="T519" t="inlineStr">
        <is>
          <t>Проблема</t>
        </is>
      </c>
      <c r="U519" t="inlineStr">
        <is>
          <t>клиент давит по цене или бюджету</t>
        </is>
      </c>
      <c r="V519" t="inlineStr">
        <is>
          <t>дорог</t>
        </is>
      </c>
      <c r="W519" t="inlineStr">
        <is>
          <t>не перевел цену в ценность; не закрыл звонок на конкретный next step</t>
        </is>
      </c>
      <c r="X519" t="inlineStr">
        <is>
          <t>А по поводу ворот, да, у меня плёнка вышла очень дорого, потому что у меня на производстве, я сам звонил, они, грубо говоря, заговнились, говорят, там такая работа кропотливая, что вот...</t>
        </is>
      </c>
      <c r="Y519" t="n">
        <v>0.6</v>
      </c>
      <c r="Z519" t="inlineStr">
        <is>
          <t>Рано переводить цену в ценность: показывать пакеты, якорить вариантами и не давать скидку без обмена на условия.</t>
        </is>
      </c>
      <c r="AA519" t="inlineStr">
        <is>
          <t>Нет</t>
        </is>
      </c>
      <c r="AB519" t="inlineStr">
        <is>
          <t>не распознано</t>
        </is>
      </c>
    </row>
    <row r="520">
      <c r="A520" t="inlineStr">
        <is>
          <t>22.05.2026 14:21:54</t>
        </is>
      </c>
      <c r="B520" t="inlineStr">
        <is>
          <t>Ксения Карпова</t>
        </is>
      </c>
      <c r="C520" t="n">
        <v>29</v>
      </c>
      <c r="D520" t="inlineStr">
        <is>
          <t>Входящий</t>
        </is>
      </c>
      <c r="E520" t="inlineStr">
        <is>
          <t>526</t>
        </is>
      </c>
      <c r="F520" t="inlineStr">
        <is>
          <t>8 мин 46 сек</t>
        </is>
      </c>
      <c r="G520" t="inlineStr">
        <is>
          <t>79160840051</t>
        </is>
      </c>
      <c r="H520" t="inlineStr">
        <is>
          <t>externalCall.5a3a2b1950327b5d4bbfa26bbf1b7259.1779448915</t>
        </is>
      </c>
      <c r="I520" t="inlineStr">
        <is>
          <t>473461</t>
        </is>
      </c>
      <c r="J520" t="inlineStr">
        <is>
          <t>133305</t>
        </is>
      </c>
      <c r="K520" t="inlineStr">
        <is>
          <t>флаги</t>
        </is>
      </c>
      <c r="L520" t="inlineStr">
        <is>
          <t>УПД передано на подписании</t>
        </is>
      </c>
      <c r="M520" t="inlineStr">
        <is>
          <t>рабочая</t>
        </is>
      </c>
      <c r="N520" t="inlineStr">
        <is>
          <t>прямая привязка (activity → сделка)</t>
        </is>
      </c>
      <c r="O520" t="inlineStr">
        <is>
          <t>https://mosstand.bitrix24.ru/crm/deal/details/133305/</t>
        </is>
      </c>
      <c r="P520" t="inlineStr">
        <is>
          <t>https://mosstand.bitrix24.ru/bitrix/tools/crm_show_file.php?fileId=1752003&amp;ownerTypeId=6&amp;ownerId=473461&amp;auth=</t>
        </is>
      </c>
      <c r="Q520" t="inlineStr">
        <is>
          <t>activity.FILES</t>
        </is>
      </c>
      <c r="R520" t="inlineStr">
        <is>
          <t>recordings/22.05.2026_14_21_54_79160840051_m29_d133305_9.1779448915.mp3</t>
        </is>
      </c>
      <c r="S520" t="inlineStr">
        <is>
          <t>Цена / бюджет</t>
        </is>
      </c>
      <c r="T520" t="inlineStr">
        <is>
          <t>Проблема</t>
        </is>
      </c>
      <c r="U520" t="inlineStr">
        <is>
          <t>клиент давит по цене или бюджету</t>
        </is>
      </c>
      <c r="V520" t="inlineStr">
        <is>
          <t>стоим</t>
        </is>
      </c>
      <c r="W520" t="inlineStr">
        <is>
          <t>не перевел цену в ценность</t>
        </is>
      </c>
      <c r="X520" t="inlineStr">
        <is>
          <t>Он уточнял, за какую стоимость будет более плотная ткань блокаут, которая 240 грамм.</t>
        </is>
      </c>
      <c r="Y520" t="n">
        <v>0.2</v>
      </c>
      <c r="Z520" t="inlineStr">
        <is>
          <t>Рано переводить цену в ценность: показывать пакеты, якорить вариантами и не давать скидку без обмена на условия.</t>
        </is>
      </c>
      <c r="AA520" t="inlineStr">
        <is>
          <t>Нет</t>
        </is>
      </c>
      <c r="AB520" t="inlineStr">
        <is>
          <t>флаг</t>
        </is>
      </c>
    </row>
    <row r="521">
      <c r="A521" t="inlineStr">
        <is>
          <t>22.05.2026 14:20:17</t>
        </is>
      </c>
      <c r="B521" t="inlineStr">
        <is>
          <t>Валентин Секерин</t>
        </is>
      </c>
      <c r="C521" t="n">
        <v>27</v>
      </c>
      <c r="D521" t="inlineStr">
        <is>
          <t>Входящий</t>
        </is>
      </c>
      <c r="E521" t="inlineStr">
        <is>
          <t>91</t>
        </is>
      </c>
      <c r="F521" t="inlineStr">
        <is>
          <t>1 мин 31 сек</t>
        </is>
      </c>
      <c r="G521" t="inlineStr">
        <is>
          <t>79804810500</t>
        </is>
      </c>
      <c r="H521" t="inlineStr">
        <is>
          <t>externalCall.a6e67e19ff87e7bb659b5ba80654e479.1779448818</t>
        </is>
      </c>
      <c r="I521" t="inlineStr">
        <is>
          <t>473417</t>
        </is>
      </c>
      <c r="J521" t="inlineStr">
        <is>
          <t>137043</t>
        </is>
      </c>
      <c r="K521" t="inlineStr">
        <is>
          <t>1КЛИК: расчет пресс-волла</t>
        </is>
      </c>
      <c r="L521" t="inlineStr">
        <is>
          <t>УПД передано на подписании</t>
        </is>
      </c>
      <c r="M521" t="inlineStr">
        <is>
          <t>рабочая</t>
        </is>
      </c>
      <c r="N521" t="inlineStr">
        <is>
          <t>прямая привязка (activity → сделка)</t>
        </is>
      </c>
      <c r="O521" t="inlineStr">
        <is>
          <t>https://mosstand.bitrix24.ru/crm/deal/details/137043/</t>
        </is>
      </c>
      <c r="P521" t="inlineStr">
        <is>
          <t>https://mosstand.bitrix24.ru/bitrix/tools/crm_show_file.php?fileId=1751777&amp;ownerTypeId=6&amp;ownerId=473417&amp;auth=</t>
        </is>
      </c>
      <c r="Q521" t="inlineStr">
        <is>
          <t>activity.FILES</t>
        </is>
      </c>
      <c r="R521" t="inlineStr">
        <is>
          <t>recordings/22.05.2026_14_20_17_79804810500_m27_d137043_9.1779448818.mp3</t>
        </is>
      </c>
      <c r="S521" t="inlineStr">
        <is>
          <t>Упущенный апсейл; Недоквалификация</t>
        </is>
      </c>
      <c r="T521" t="inlineStr">
        <is>
          <t>Точка роста</t>
        </is>
      </c>
      <c r="U521" t="inlineStr">
        <is>
          <t>есть срочность по срокам</t>
        </is>
      </c>
      <c r="V521" t="inlineStr">
        <is>
          <t>одиночная продажа без допуслуг</t>
        </is>
      </c>
      <c r="W521" t="inlineStr">
        <is>
          <t>не предложил пакет услуг и допродажу; не добрал вводные по тираж, доставка, монтаж</t>
        </is>
      </c>
      <c r="X521" t="inlineStr">
        <is>
          <t>Да, Лена, добрый день. / Валентин, да, добрый день. Скажите, пожалуйста, а вы нам отправляли по ЭДО документы?</t>
        </is>
      </c>
      <c r="Y521" t="n">
        <v>0.5</v>
      </c>
      <c r="Z521" t="inlineStr">
        <is>
          <t>Пакетировать допуслуги и предлагать комплекс: дизайн, доставка, монтаж, срочное производство.</t>
        </is>
      </c>
      <c r="AA521" t="inlineStr">
        <is>
          <t>Да</t>
        </is>
      </c>
      <c r="AB521" t="inlineStr">
        <is>
          <t>пресс-волл</t>
        </is>
      </c>
    </row>
    <row r="522">
      <c r="A522" t="inlineStr">
        <is>
          <t>22.05.2026 14:11:39</t>
        </is>
      </c>
      <c r="B522" t="inlineStr">
        <is>
          <t>Ксения Карпова</t>
        </is>
      </c>
      <c r="C522" t="n">
        <v>29</v>
      </c>
      <c r="D522" t="inlineStr">
        <is>
          <t>Исходящий</t>
        </is>
      </c>
      <c r="E522" t="inlineStr">
        <is>
          <t>65</t>
        </is>
      </c>
      <c r="F522" t="inlineStr">
        <is>
          <t>1 мин 5 сек</t>
        </is>
      </c>
      <c r="G522" t="inlineStr">
        <is>
          <t>79161515125</t>
        </is>
      </c>
      <c r="H522" t="inlineStr">
        <is>
          <t>externalCall.c707a20a14cc1935968829528436ac2e.1779448300</t>
        </is>
      </c>
      <c r="I522" t="inlineStr">
        <is>
          <t>473373</t>
        </is>
      </c>
      <c r="J522" t="inlineStr">
        <is>
          <t>135025</t>
        </is>
      </c>
      <c r="K522" t="inlineStr">
        <is>
          <t>цветопроба для баннера Press Wall тип S</t>
        </is>
      </c>
      <c r="L522" t="inlineStr">
        <is>
          <t>Ожидает закрытия</t>
        </is>
      </c>
      <c r="M522" t="inlineStr">
        <is>
          <t>рабочая</t>
        </is>
      </c>
      <c r="N522" t="inlineStr">
        <is>
          <t>через контакт (статистика)</t>
        </is>
      </c>
      <c r="O522" t="inlineStr">
        <is>
          <t>https://mosstand.bitrix24.ru/crm/deal/details/135025/</t>
        </is>
      </c>
      <c r="P522" t="inlineStr">
        <is>
          <t>https://mosstand.bitrix24.ru/bitrix/tools/crm_show_file.php?fileId=1751671&amp;ownerTypeId=6&amp;ownerId=473373&amp;auth=</t>
        </is>
      </c>
      <c r="Q522" t="inlineStr">
        <is>
          <t>activity.FILES</t>
        </is>
      </c>
      <c r="R522" t="inlineStr">
        <is>
          <t>recordings/22.05.2026_14_11_39_79161515125_m29_d135025_e.1779448300.mp3</t>
        </is>
      </c>
      <c r="S522" t="inlineStr">
        <is>
          <t>Недоквалификация; Нет следующего шага; Упущенный апсейл</t>
        </is>
      </c>
      <c r="T522" t="inlineStr">
        <is>
          <t>Проблема</t>
        </is>
      </c>
      <c r="U522" t="inlineStr">
        <is>
          <t>явных клиентских возражений не зафиксировано</t>
        </is>
      </c>
      <c r="V522" t="inlineStr">
        <is>
          <t>мало квалифицирующих вопросов</t>
        </is>
      </c>
      <c r="W522" t="inlineStr">
        <is>
          <t>не добрал вводные по срок, тираж, доставка; не закрыл звонок на конкретный next step; не предложил пакет услуг и допродажу</t>
        </is>
      </c>
      <c r="X522" t="inlineStr">
        <is>
          <t xml:space="preserve">Ольга, здравствуйте. Видела ваши пропущенные, почему-то вообще не отображалась до этого. Я вам направила баннер на проверку, на согласование, готовы печатать и да, во вторник мы можем это всё вам провести. / О, отлично. </t>
        </is>
      </c>
      <c r="Y522" t="n">
        <v>0.6</v>
      </c>
      <c r="Z522" t="inlineStr">
        <is>
          <t>Задавать обязательный чек-лист вопросов по задаче, срокам, ЛПР, доставке и бюджету до отправки КП.</t>
        </is>
      </c>
      <c r="AA522" t="inlineStr">
        <is>
          <t>Да</t>
        </is>
      </c>
      <c r="AB522" t="inlineStr">
        <is>
          <t>баннер</t>
        </is>
      </c>
    </row>
    <row r="523">
      <c r="A523" t="inlineStr">
        <is>
          <t>22.05.2026 14:05:49</t>
        </is>
      </c>
      <c r="B523" t="inlineStr">
        <is>
          <t>Валентин Секерин</t>
        </is>
      </c>
      <c r="C523" t="n">
        <v>27</v>
      </c>
      <c r="D523" t="inlineStr">
        <is>
          <t>Исходящий</t>
        </is>
      </c>
      <c r="E523" t="inlineStr">
        <is>
          <t>71</t>
        </is>
      </c>
      <c r="F523" t="inlineStr">
        <is>
          <t>1 мин 11 сек</t>
        </is>
      </c>
      <c r="G523" t="inlineStr">
        <is>
          <t>79261444023</t>
        </is>
      </c>
      <c r="H523" t="inlineStr">
        <is>
          <t>externalCall.3f922f1e6e8c18f3d1da33b62b0788eb.1779447950</t>
        </is>
      </c>
      <c r="I523" t="inlineStr">
        <is>
          <t>473351</t>
        </is>
      </c>
      <c r="J523" t="inlineStr">
        <is>
          <t>133529</t>
        </is>
      </c>
      <c r="K523" t="inlineStr">
        <is>
          <t>Пресс волл тип-с 6*3м</t>
        </is>
      </c>
      <c r="L523" t="inlineStr">
        <is>
          <t>УПД передано на подписании</t>
        </is>
      </c>
      <c r="M523" t="inlineStr">
        <is>
          <t>рабочая</t>
        </is>
      </c>
      <c r="N523" t="inlineStr">
        <is>
          <t>прямая привязка (activity → сделка)</t>
        </is>
      </c>
      <c r="O523" t="inlineStr">
        <is>
          <t>https://mosstand.bitrix24.ru/crm/deal/details/133529/</t>
        </is>
      </c>
      <c r="P523" t="inlineStr">
        <is>
          <t>https://mosstand.bitrix24.ru/bitrix/tools/crm_show_file.php?fileId=1751565&amp;ownerTypeId=6&amp;ownerId=473351&amp;auth=</t>
        </is>
      </c>
      <c r="Q523" t="inlineStr">
        <is>
          <t>activity.FILES</t>
        </is>
      </c>
      <c r="R523" t="inlineStr">
        <is>
          <t>recordings/22.05.2026_14_05_49_79261444023_m27_d133529_b.1779447950.mp3</t>
        </is>
      </c>
      <c r="S523" t="inlineStr">
        <is>
          <t>Нет критичных проблем</t>
        </is>
      </c>
      <c r="T523" t="inlineStr">
        <is>
          <t>Нет сигнала</t>
        </is>
      </c>
      <c r="U523" t="inlineStr">
        <is>
          <t>явных клиентских возражений не зафиксировано</t>
        </is>
      </c>
      <c r="V523" t="inlineStr">
        <is>
          <t>Нет явного триггера</t>
        </is>
      </c>
      <c r="W523" t="inlineStr">
        <is>
          <t>диалог без явного провала в скрипте</t>
        </is>
      </c>
      <c r="X523" t="inlineStr">
        <is>
          <t xml:space="preserve">Алло. Денис, это Валентин Маштан. Здравствуйте. Да, я, к сожалению, на ваш рабочий дизайн не могу. Да, я вам направил только что на почту. Смотрите, мы использовали старые макеты, новые оказались не в размер у вас. И мы </t>
        </is>
      </c>
      <c r="Y523" t="n">
        <v>0</v>
      </c>
      <c r="Z523" t="inlineStr"/>
      <c r="AA523" t="inlineStr">
        <is>
          <t>Нет</t>
        </is>
      </c>
      <c r="AB523" t="inlineStr">
        <is>
          <t>печать</t>
        </is>
      </c>
    </row>
    <row r="524">
      <c r="A524" t="inlineStr">
        <is>
          <t>22.05.2026 13:49:28</t>
        </is>
      </c>
      <c r="B524" t="inlineStr">
        <is>
          <t>Екатерина Котлярова</t>
        </is>
      </c>
      <c r="C524" t="n">
        <v>37</v>
      </c>
      <c r="D524" t="inlineStr">
        <is>
          <t>Входящий</t>
        </is>
      </c>
      <c r="E524" t="inlineStr">
        <is>
          <t>66</t>
        </is>
      </c>
      <c r="F524" t="inlineStr">
        <is>
          <t>1 мин 6 сек</t>
        </is>
      </c>
      <c r="G524" t="inlineStr">
        <is>
          <t>79162873412</t>
        </is>
      </c>
      <c r="H524" t="inlineStr">
        <is>
          <t>externalCall.852287c6a66fcaa2083011c602b75c32.1779446969</t>
        </is>
      </c>
      <c r="I524" t="inlineStr">
        <is>
          <t>473313</t>
        </is>
      </c>
      <c r="J524" t="inlineStr">
        <is>
          <t>137141</t>
        </is>
      </c>
      <c r="K524" t="inlineStr">
        <is>
          <t>Ролики 15 шт</t>
        </is>
      </c>
      <c r="L524" t="inlineStr">
        <is>
          <t>Ожидает закрытия</t>
        </is>
      </c>
      <c r="M524" t="inlineStr">
        <is>
          <t>рабочая</t>
        </is>
      </c>
      <c r="N524" t="inlineStr">
        <is>
          <t>прямая привязка (activity → сделка)</t>
        </is>
      </c>
      <c r="O524" t="inlineStr">
        <is>
          <t>https://mosstand.bitrix24.ru/crm/deal/details/137141/</t>
        </is>
      </c>
      <c r="P524" t="inlineStr">
        <is>
          <t>https://mosstand.bitrix24.ru/bitrix/tools/crm_show_file.php?fileId=1751403&amp;ownerTypeId=6&amp;ownerId=473313&amp;auth=</t>
        </is>
      </c>
      <c r="Q524" t="inlineStr">
        <is>
          <t>activity.FILES</t>
        </is>
      </c>
      <c r="R524" t="inlineStr">
        <is>
          <t>recordings/22.05.2026_13_49_28_79162873412_m37_d137141_2.1779446969.mp3</t>
        </is>
      </c>
      <c r="S524" t="inlineStr">
        <is>
          <t>Недоквалификация</t>
        </is>
      </c>
      <c r="T524" t="inlineStr">
        <is>
          <t>Проблема</t>
        </is>
      </c>
      <c r="U524" t="inlineStr">
        <is>
          <t>есть срочность по срокам</t>
        </is>
      </c>
      <c r="V524" t="inlineStr">
        <is>
          <t>мало квалифицирующих вопросов</t>
        </is>
      </c>
      <c r="W524" t="inlineStr">
        <is>
          <t>не добрал вводные по доставка, монтаж, адрес</t>
        </is>
      </c>
      <c r="X524" t="inlineStr">
        <is>
          <t xml:space="preserve">Да, слушаю. Алло, извините, ошибся номером. А, Екатерина, это вы? А, всё. Нет, вас надо, да я думал другому звонил. / Екатерина, вы можете перевыставить счёт по 5 штук каждого вида? Да, хорошо, сейчас сделаем 15 в общей </t>
        </is>
      </c>
      <c r="Y524" t="n">
        <v>0.6</v>
      </c>
      <c r="Z524" t="inlineStr">
        <is>
          <t>Задавать обязательный чек-лист вопросов по задаче, срокам, ЛПР, доставке и бюджету до отправки КП.</t>
        </is>
      </c>
      <c r="AA524" t="inlineStr">
        <is>
          <t>Нет</t>
        </is>
      </c>
      <c r="AB524" t="inlineStr">
        <is>
          <t>не распознано</t>
        </is>
      </c>
    </row>
    <row r="525">
      <c r="A525" t="inlineStr">
        <is>
          <t>22.05.2026 13:35:52</t>
        </is>
      </c>
      <c r="B525" t="inlineStr">
        <is>
          <t>Артём Зарубалов</t>
        </is>
      </c>
      <c r="C525" t="n">
        <v>21</v>
      </c>
      <c r="D525" t="inlineStr">
        <is>
          <t>Входящий</t>
        </is>
      </c>
      <c r="E525" t="inlineStr">
        <is>
          <t>193</t>
        </is>
      </c>
      <c r="F525" t="inlineStr">
        <is>
          <t>3 мин 13 сек</t>
        </is>
      </c>
      <c r="G525" t="inlineStr">
        <is>
          <t>73452507630</t>
        </is>
      </c>
      <c r="H525" t="inlineStr">
        <is>
          <t>externalCall.fdf5be5bc59c48f56f4628840fb81943.1779446153</t>
        </is>
      </c>
      <c r="I525" t="inlineStr">
        <is>
          <t>473275</t>
        </is>
      </c>
      <c r="J525" t="inlineStr">
        <is>
          <t>137239</t>
        </is>
      </c>
      <c r="K525" t="inlineStr">
        <is>
          <t>бокс и ролл ап</t>
        </is>
      </c>
      <c r="L525" t="inlineStr">
        <is>
          <t>Отказ ms</t>
        </is>
      </c>
      <c r="M525" t="inlineStr">
        <is>
          <t>проигранная</t>
        </is>
      </c>
      <c r="N525" t="inlineStr">
        <is>
          <t>прямая привязка (activity → сделка)</t>
        </is>
      </c>
      <c r="O525" t="inlineStr">
        <is>
          <t>https://mosstand.bitrix24.ru/crm/deal/details/137239/</t>
        </is>
      </c>
      <c r="P525" t="inlineStr">
        <is>
          <t>https://mosstand.bitrix24.ru/bitrix/tools/crm_show_file.php?fileId=1751351&amp;ownerTypeId=6&amp;ownerId=473275&amp;auth=</t>
        </is>
      </c>
      <c r="Q525" t="inlineStr">
        <is>
          <t>activity.FILES</t>
        </is>
      </c>
      <c r="R525" t="inlineStr">
        <is>
          <t>recordings/22.05.2026_13_35_52_73452507630_m21_d137239_3.1779446153.mp3</t>
        </is>
      </c>
      <c r="S525" t="inlineStr">
        <is>
          <t>Нет критичных проблем</t>
        </is>
      </c>
      <c r="T525" t="inlineStr">
        <is>
          <t>Нет сигнала</t>
        </is>
      </c>
      <c r="U525" t="inlineStr">
        <is>
          <t>явных клиентских возражений не зафиксировано</t>
        </is>
      </c>
      <c r="V525" t="inlineStr">
        <is>
          <t>Нет явного триггера</t>
        </is>
      </c>
      <c r="W525" t="inlineStr">
        <is>
          <t>диалог без явного провала в скрипте</t>
        </is>
      </c>
      <c r="X525" t="inlineStr">
        <is>
          <t>Артём, здравствуйте. Это Александра из Сталкливинга. Мы сейчас с вами переписывались. Я хотела уточнить. У нас подумали и думают, может кто-то взять этот роллап и бокс трибуна. У меня несколько вопросов к вам. / Первый –</t>
        </is>
      </c>
      <c r="Y525" t="n">
        <v>0</v>
      </c>
      <c r="Z525" t="inlineStr"/>
      <c r="AA525" t="inlineStr">
        <is>
          <t>Нет</t>
        </is>
      </c>
      <c r="AB525" t="inlineStr">
        <is>
          <t>роллап, буквы, печать</t>
        </is>
      </c>
    </row>
    <row r="526">
      <c r="A526" t="inlineStr">
        <is>
          <t>22.05.2026 13:11:21</t>
        </is>
      </c>
      <c r="B526" t="inlineStr">
        <is>
          <t>Ирина Речкалова</t>
        </is>
      </c>
      <c r="C526" t="n">
        <v>35</v>
      </c>
      <c r="D526" t="inlineStr">
        <is>
          <t>Исходящий</t>
        </is>
      </c>
      <c r="E526" t="inlineStr">
        <is>
          <t>113</t>
        </is>
      </c>
      <c r="F526" t="inlineStr">
        <is>
          <t>1 мин 53 сек</t>
        </is>
      </c>
      <c r="G526" t="inlineStr">
        <is>
          <t>79856194524</t>
        </is>
      </c>
      <c r="H526" t="inlineStr">
        <is>
          <t>externalCall.6515114d9a5a408f8babe309374140a2.1779444682</t>
        </is>
      </c>
      <c r="I526" t="inlineStr">
        <is>
          <t>473185</t>
        </is>
      </c>
      <c r="J526" t="inlineStr">
        <is>
          <t>135429</t>
        </is>
      </c>
      <c r="K526" t="inlineStr">
        <is>
          <t>Изготовление ролл-апа</t>
        </is>
      </c>
      <c r="L526" t="inlineStr">
        <is>
          <t>Ожидает закрытия</t>
        </is>
      </c>
      <c r="M526" t="inlineStr">
        <is>
          <t>рабочая</t>
        </is>
      </c>
      <c r="N526" t="inlineStr">
        <is>
          <t>прямая привязка (activity → сделка)</t>
        </is>
      </c>
      <c r="O526" t="inlineStr">
        <is>
          <t>https://mosstand.bitrix24.ru/crm/deal/details/135429/</t>
        </is>
      </c>
      <c r="P526" t="inlineStr">
        <is>
          <t>https://mosstand.bitrix24.ru/bitrix/tools/crm_show_file.php?fileId=1750827&amp;ownerTypeId=6&amp;ownerId=473185&amp;auth=</t>
        </is>
      </c>
      <c r="Q526" t="inlineStr">
        <is>
          <t>activity.FILES</t>
        </is>
      </c>
      <c r="R526" t="inlineStr">
        <is>
          <t>recordings/22.05.2026_13_11_21_79856194524_m35_d135429_2.1779444682.mp3</t>
        </is>
      </c>
      <c r="S526" t="inlineStr">
        <is>
          <t>Недоквалификация; Нет следующего шага; Упущенный апсейл</t>
        </is>
      </c>
      <c r="T526" t="inlineStr">
        <is>
          <t>Проблема</t>
        </is>
      </c>
      <c r="U526" t="inlineStr">
        <is>
          <t>явных клиентских возражений не зафиксировано</t>
        </is>
      </c>
      <c r="V526" t="inlineStr">
        <is>
          <t>мало квалифицирующих вопросов</t>
        </is>
      </c>
      <c r="W526" t="inlineStr">
        <is>
          <t>не добрал вводные по срок, доставка, монтаж; не закрыл звонок на конкретный next step; не предложил пакет услуг и допродажу</t>
        </is>
      </c>
      <c r="X526" t="inlineStr">
        <is>
          <t>Алло. Алло, здравствуйте, Екатерина? Меня зовут Ирина, я звоню из компании MostStand по поводу закрывающего документов у вашей компании по заказу. / Переносные стойки заказывали две штуки. Да, я в курсе, да, это история.</t>
        </is>
      </c>
      <c r="Y526" t="n">
        <v>0.6</v>
      </c>
      <c r="Z526" t="inlineStr">
        <is>
          <t>Задавать обязательный чек-лист вопросов по задаче, срокам, ЛПР, доставке и бюджету до отправки КП.</t>
        </is>
      </c>
      <c r="AA526" t="inlineStr">
        <is>
          <t>Да</t>
        </is>
      </c>
      <c r="AB526" t="inlineStr">
        <is>
          <t>роллап, стойка</t>
        </is>
      </c>
    </row>
    <row r="527">
      <c r="A527" t="inlineStr">
        <is>
          <t>22.05.2026 12:49:03</t>
        </is>
      </c>
      <c r="B527" t="inlineStr">
        <is>
          <t>Екатерина Котлярова</t>
        </is>
      </c>
      <c r="C527" t="n">
        <v>37</v>
      </c>
      <c r="D527" t="inlineStr">
        <is>
          <t>Входящий</t>
        </is>
      </c>
      <c r="E527" t="inlineStr">
        <is>
          <t>197</t>
        </is>
      </c>
      <c r="F527" t="inlineStr">
        <is>
          <t>3 мин 17 сек</t>
        </is>
      </c>
      <c r="G527" t="inlineStr">
        <is>
          <t>79051234229</t>
        </is>
      </c>
      <c r="H527" t="inlineStr">
        <is>
          <t>externalCall.bbe9894de302ed493d44c6fc7909930d.1779443344</t>
        </is>
      </c>
      <c r="I527" t="inlineStr">
        <is>
          <t>473077</t>
        </is>
      </c>
      <c r="J527" t="inlineStr">
        <is>
          <t>137229</t>
        </is>
      </c>
      <c r="K527" t="inlineStr">
        <is>
          <t>Полотно на мс-4 Китай</t>
        </is>
      </c>
      <c r="L527" t="inlineStr">
        <is>
          <t>Отказ ms</t>
        </is>
      </c>
      <c r="M527" t="inlineStr">
        <is>
          <t>проигранная</t>
        </is>
      </c>
      <c r="N527" t="inlineStr">
        <is>
          <t>прямая привязка (activity → сделка)</t>
        </is>
      </c>
      <c r="O527" t="inlineStr">
        <is>
          <t>https://mosstand.bitrix24.ru/crm/deal/details/137229/</t>
        </is>
      </c>
      <c r="P527" t="inlineStr">
        <is>
          <t>https://mosstand.bitrix24.ru/bitrix/tools/crm_show_file.php?fileId=1750461&amp;ownerTypeId=6&amp;ownerId=473077&amp;auth=</t>
        </is>
      </c>
      <c r="Q527" t="inlineStr">
        <is>
          <t>activity.FILES</t>
        </is>
      </c>
      <c r="R527" t="inlineStr">
        <is>
          <t>recordings/22.05.2026_12_49_03_79051234229_m37_d137229_d.1779443344.mp3</t>
        </is>
      </c>
      <c r="S527" t="inlineStr">
        <is>
          <t>Цена / бюджет; Перенос / подумать; Нет следующего шага</t>
        </is>
      </c>
      <c r="T527" t="inlineStr">
        <is>
          <t>Проблема</t>
        </is>
      </c>
      <c r="U527" t="inlineStr">
        <is>
          <t>клиент давит по цене или бюджету; решение откладывается</t>
        </is>
      </c>
      <c r="V527" t="inlineStr">
        <is>
          <t>скид</t>
        </is>
      </c>
      <c r="W527" t="inlineStr">
        <is>
          <t>не перевел цену в ценность; не закрепил дату следующего шага; не закрыл звонок на конкретный next step</t>
        </is>
      </c>
      <c r="X527" t="inlineStr">
        <is>
          <t>Сейчас, секундочку. Скидывали.</t>
        </is>
      </c>
      <c r="Y527" t="n">
        <v>1</v>
      </c>
      <c r="Z527" t="inlineStr">
        <is>
          <t>Рано переводить цену в ценность: показывать пакеты, якорить вариантами и не давать скидку без обмена на условия.</t>
        </is>
      </c>
      <c r="AA527" t="inlineStr">
        <is>
          <t>Нет</t>
        </is>
      </c>
      <c r="AB527" t="inlineStr">
        <is>
          <t>баннер, стойка</t>
        </is>
      </c>
    </row>
    <row r="528">
      <c r="A528" t="inlineStr">
        <is>
          <t>22.05.2026 12:44:24</t>
        </is>
      </c>
      <c r="B528" t="inlineStr">
        <is>
          <t>Владислав Филиппов</t>
        </is>
      </c>
      <c r="C528" t="n">
        <v>19</v>
      </c>
      <c r="D528" t="inlineStr">
        <is>
          <t>Входящий</t>
        </is>
      </c>
      <c r="E528" t="inlineStr">
        <is>
          <t>504</t>
        </is>
      </c>
      <c r="F528" t="inlineStr">
        <is>
          <t>8 мин 24 сек</t>
        </is>
      </c>
      <c r="G528" t="inlineStr">
        <is>
          <t>79625629869</t>
        </is>
      </c>
      <c r="H528" t="inlineStr">
        <is>
          <t>externalCall.58be2e2a8bbeb55a7661041061cc4344.1779443065</t>
        </is>
      </c>
      <c r="I528" t="inlineStr">
        <is>
          <t>473085</t>
        </is>
      </c>
      <c r="J528" t="inlineStr">
        <is>
          <t>137225</t>
        </is>
      </c>
      <c r="K528" t="inlineStr">
        <is>
          <t>Вялый безжизненный поп-ап</t>
        </is>
      </c>
      <c r="L528" t="inlineStr">
        <is>
          <t>Оплачен</t>
        </is>
      </c>
      <c r="M528" t="inlineStr">
        <is>
          <t>рабочая</t>
        </is>
      </c>
      <c r="N528" t="inlineStr">
        <is>
          <t>прямая привязка (activity → сделка)</t>
        </is>
      </c>
      <c r="O528" t="inlineStr">
        <is>
          <t>https://mosstand.bitrix24.ru/crm/deal/details/137225/</t>
        </is>
      </c>
      <c r="P528" t="inlineStr">
        <is>
          <t>https://mosstand.bitrix24.ru/bitrix/tools/crm_show_file.php?fileId=1750467&amp;ownerTypeId=6&amp;ownerId=473085&amp;auth=</t>
        </is>
      </c>
      <c r="Q528" t="inlineStr">
        <is>
          <t>activity.FILES</t>
        </is>
      </c>
      <c r="R528" t="inlineStr">
        <is>
          <t>recordings/22.05.2026_12_44_24_79625629869_m19_d137225_4.1779443065.mp3</t>
        </is>
      </c>
      <c r="S528" t="inlineStr">
        <is>
          <t>Цена / бюджет; Сравнение с конкурентами</t>
        </is>
      </c>
      <c r="T528" t="inlineStr">
        <is>
          <t>Проблема</t>
        </is>
      </c>
      <c r="U528" t="inlineStr">
        <is>
          <t>клиент давит по цене или бюджету; клиент сравнивает с альтернативами; есть срочность по срокам</t>
        </is>
      </c>
      <c r="V528" t="inlineStr">
        <is>
          <t>цена</t>
        </is>
      </c>
      <c r="W528" t="inlineStr">
        <is>
          <t>не перевел цену в ценность; не отстроился от альтернатив по срокам и сервису</t>
        </is>
      </c>
      <c r="X528" t="inlineStr">
        <is>
          <t>Но в ту же самую стоимость даже по моему меньше получается у нас идут текстильные стенды.</t>
        </is>
      </c>
      <c r="Y528" t="n">
        <v>0.2</v>
      </c>
      <c r="Z528" t="inlineStr">
        <is>
          <t>Рано переводить цену в ценность: показывать пакеты, якорить вариантами и не давать скидку без обмена на условия.</t>
        </is>
      </c>
      <c r="AA528" t="inlineStr">
        <is>
          <t>Нет</t>
        </is>
      </c>
      <c r="AB528" t="inlineStr">
        <is>
          <t>стенд, баннер, буквы, печать, стойка</t>
        </is>
      </c>
    </row>
    <row r="529">
      <c r="A529" t="inlineStr">
        <is>
          <t>22.05.2026 12:40:43</t>
        </is>
      </c>
      <c r="B529" t="inlineStr">
        <is>
          <t>Артём Зарубалов</t>
        </is>
      </c>
      <c r="C529" t="n">
        <v>21</v>
      </c>
      <c r="D529" t="inlineStr">
        <is>
          <t>Исходящий</t>
        </is>
      </c>
      <c r="E529" t="inlineStr">
        <is>
          <t>262</t>
        </is>
      </c>
      <c r="F529" t="inlineStr">
        <is>
          <t>4 мин 22 сек</t>
        </is>
      </c>
      <c r="G529" t="inlineStr">
        <is>
          <t>79161429260</t>
        </is>
      </c>
      <c r="H529" t="inlineStr">
        <is>
          <t>externalCall.05717e20ddc0496caf6e36bd6f0b1505.1779442843</t>
        </is>
      </c>
      <c r="I529" t="inlineStr">
        <is>
          <t>473047</t>
        </is>
      </c>
      <c r="J529" t="inlineStr">
        <is>
          <t>137219</t>
        </is>
      </c>
      <c r="K529" t="inlineStr">
        <is>
          <t>толи баннер толи стенд</t>
        </is>
      </c>
      <c r="L529" t="inlineStr">
        <is>
          <t>Отказ ms</t>
        </is>
      </c>
      <c r="M529" t="inlineStr">
        <is>
          <t>проигранная</t>
        </is>
      </c>
      <c r="N529" t="inlineStr">
        <is>
          <t>прямая привязка (activity → сделка)</t>
        </is>
      </c>
      <c r="O529" t="inlineStr">
        <is>
          <t>https://mosstand.bitrix24.ru/crm/deal/details/137219/</t>
        </is>
      </c>
      <c r="P529" t="inlineStr">
        <is>
          <t>https://mosstand.bitrix24.ru/bitrix/tools/crm_show_file.php?fileId=1750185&amp;ownerTypeId=6&amp;ownerId=473047&amp;auth=</t>
        </is>
      </c>
      <c r="Q529" t="inlineStr">
        <is>
          <t>activity.FILES</t>
        </is>
      </c>
      <c r="R529" t="inlineStr">
        <is>
          <t>recordings/22.05.2026_12_40_43_79161429260_m21_d137219_5.1779442843.mp3</t>
        </is>
      </c>
      <c r="S529" t="inlineStr">
        <is>
          <t>Нет следующего шага</t>
        </is>
      </c>
      <c r="T529" t="inlineStr">
        <is>
          <t>Проблема</t>
        </is>
      </c>
      <c r="U529" t="inlineStr">
        <is>
          <t>есть срочность по срокам</t>
        </is>
      </c>
      <c r="V529" t="inlineStr">
        <is>
          <t>нет зафиксированного next step</t>
        </is>
      </c>
      <c r="W529" t="inlineStr">
        <is>
          <t>не закрыл звонок на конкретный next step</t>
        </is>
      </c>
      <c r="X529" t="inlineStr">
        <is>
          <t xml:space="preserve">Алло. Юрий, добрый день. Это Артём с компанией «Мосстенд». Мы с вами сейчас общались по поводу стенда, так сказать. Телеграм вам не написать, к сожалению, даже хоть на меня пройти. У вас там номер скрытный показывает. Я </t>
        </is>
      </c>
      <c r="Y529" t="n">
        <v>1</v>
      </c>
      <c r="Z529" t="inlineStr">
        <is>
          <t>Закрывать каждый звонок на конкретное действие менеджера и клиента, иначе теряется контроль над сделкой.</t>
        </is>
      </c>
      <c r="AA529" t="inlineStr">
        <is>
          <t>Нет</t>
        </is>
      </c>
      <c r="AB529" t="inlineStr">
        <is>
          <t>стенд, баннер, печать</t>
        </is>
      </c>
    </row>
    <row r="530">
      <c r="A530" t="inlineStr">
        <is>
          <t>22.05.2026 12:32:12</t>
        </is>
      </c>
      <c r="B530" t="inlineStr">
        <is>
          <t>Артём Зарубалов</t>
        </is>
      </c>
      <c r="C530" t="n">
        <v>21</v>
      </c>
      <c r="D530" t="inlineStr">
        <is>
          <t>Входящий</t>
        </is>
      </c>
      <c r="E530" t="inlineStr">
        <is>
          <t>175</t>
        </is>
      </c>
      <c r="F530" t="inlineStr">
        <is>
          <t>2 мин 55 сек</t>
        </is>
      </c>
      <c r="G530" t="inlineStr">
        <is>
          <t>79161429260</t>
        </is>
      </c>
      <c r="H530" t="inlineStr">
        <is>
          <t>externalCall.4105d51f3a6eaa3c9f372a297a5cd7c7.1779442333</t>
        </is>
      </c>
      <c r="I530" t="inlineStr">
        <is>
          <t>473009</t>
        </is>
      </c>
      <c r="J530" t="inlineStr">
        <is>
          <t>137219</t>
        </is>
      </c>
      <c r="K530" t="inlineStr">
        <is>
          <t>толи баннер толи стенд</t>
        </is>
      </c>
      <c r="L530" t="inlineStr">
        <is>
          <t>Отказ ms</t>
        </is>
      </c>
      <c r="M530" t="inlineStr">
        <is>
          <t>проигранная</t>
        </is>
      </c>
      <c r="N530" t="inlineStr">
        <is>
          <t>прямая привязка (activity → сделка)</t>
        </is>
      </c>
      <c r="O530" t="inlineStr">
        <is>
          <t>https://mosstand.bitrix24.ru/crm/deal/details/137219/</t>
        </is>
      </c>
      <c r="P530" t="inlineStr">
        <is>
          <t>https://mosstand.bitrix24.ru/bitrix/tools/crm_show_file.php?fileId=1750161&amp;ownerTypeId=6&amp;ownerId=473009&amp;auth=</t>
        </is>
      </c>
      <c r="Q530" t="inlineStr">
        <is>
          <t>activity.FILES</t>
        </is>
      </c>
      <c r="R530" t="inlineStr">
        <is>
          <t>recordings/22.05.2026_12_32_12_79161429260_m21_d137219_7.1779442333.mp3</t>
        </is>
      </c>
      <c r="S530" t="inlineStr">
        <is>
          <t>Нет следующего шага</t>
        </is>
      </c>
      <c r="T530" t="inlineStr">
        <is>
          <t>Проблема</t>
        </is>
      </c>
      <c r="U530" t="inlineStr">
        <is>
          <t>явных клиентских возражений не зафиксировано</t>
        </is>
      </c>
      <c r="V530" t="inlineStr">
        <is>
          <t>нет зафиксированного next step</t>
        </is>
      </c>
      <c r="W530" t="inlineStr">
        <is>
          <t>не закрыл звонок на конкретный next step</t>
        </is>
      </c>
      <c r="X530" t="inlineStr">
        <is>
          <t>Компания «Мосцентр», всё. Как вам к вам, шефа? / Добрый день, меня зовут Юлия. Что могу подсказать по поводу изготовления баннера?</t>
        </is>
      </c>
      <c r="Y530" t="n">
        <v>1</v>
      </c>
      <c r="Z530" t="inlineStr">
        <is>
          <t>Закрывать каждый звонок на конкретное действие менеджера и клиента, иначе теряется контроль над сделкой.</t>
        </is>
      </c>
      <c r="AA530" t="inlineStr">
        <is>
          <t>Нет</t>
        </is>
      </c>
      <c r="AB530" t="inlineStr">
        <is>
          <t>стенд, баннер, печать</t>
        </is>
      </c>
    </row>
    <row r="531">
      <c r="A531" t="inlineStr">
        <is>
          <t>22.05.2026 12:29:35</t>
        </is>
      </c>
      <c r="B531" t="inlineStr">
        <is>
          <t>Дмитрий Блохин</t>
        </is>
      </c>
      <c r="C531" t="n">
        <v>43</v>
      </c>
      <c r="D531" t="inlineStr">
        <is>
          <t>Исходящий</t>
        </is>
      </c>
      <c r="E531" t="inlineStr">
        <is>
          <t>619</t>
        </is>
      </c>
      <c r="F531" t="inlineStr">
        <is>
          <t>10 мин 19 сек</t>
        </is>
      </c>
      <c r="G531" t="inlineStr">
        <is>
          <t>79144204021</t>
        </is>
      </c>
      <c r="H531" t="inlineStr">
        <is>
          <t>externalCall.9a225bd1a8de01eb1e2a8e913f91fcb9.1779442176</t>
        </is>
      </c>
      <c r="I531" t="inlineStr">
        <is>
          <t>473027</t>
        </is>
      </c>
      <c r="J531" t="inlineStr">
        <is>
          <t>129021</t>
        </is>
      </c>
      <c r="K531" t="inlineStr">
        <is>
          <t>ПРАВИТЕЛЬСТВА МОСКВЫ</t>
        </is>
      </c>
      <c r="L531" t="inlineStr">
        <is>
          <t>УПД передано на подписании</t>
        </is>
      </c>
      <c r="M531" t="inlineStr">
        <is>
          <t>рабочая</t>
        </is>
      </c>
      <c r="N531" t="inlineStr">
        <is>
          <t>прямая привязка (activity → сделка)</t>
        </is>
      </c>
      <c r="O531" t="inlineStr">
        <is>
          <t>https://mosstand.bitrix24.ru/crm/deal/details/129021/</t>
        </is>
      </c>
      <c r="P531" t="inlineStr">
        <is>
          <t>https://mosstand.bitrix24.ru/bitrix/tools/crm_show_file.php?fileId=1750167&amp;ownerTypeId=6&amp;ownerId=473027&amp;auth=</t>
        </is>
      </c>
      <c r="Q531" t="inlineStr">
        <is>
          <t>activity.FILES</t>
        </is>
      </c>
      <c r="R531" t="inlineStr">
        <is>
          <t>recordings/22.05.2026_12_29_35_79144204021_m43_d129021_9.1779442176.mp3</t>
        </is>
      </c>
      <c r="S531" t="inlineStr">
        <is>
          <t>Упущенный апсейл; Недоквалификация</t>
        </is>
      </c>
      <c r="T531" t="inlineStr">
        <is>
          <t>Точка роста</t>
        </is>
      </c>
      <c r="U531" t="inlineStr">
        <is>
          <t>есть срочность по срокам</t>
        </is>
      </c>
      <c r="V531" t="inlineStr">
        <is>
          <t>одиночная продажа без допуслуг</t>
        </is>
      </c>
      <c r="W531" t="inlineStr">
        <is>
          <t>не предложил пакет услуг и допродажу; не добрал вводные по тираж, доставка, монтаж</t>
        </is>
      </c>
      <c r="X531" t="inlineStr">
        <is>
          <t>Алло. / Да, Дарья, добрый день.</t>
        </is>
      </c>
      <c r="Y531" t="n">
        <v>0.5</v>
      </c>
      <c r="Z531" t="inlineStr">
        <is>
          <t>Пакетировать допуслуги и предлагать комплекс: дизайн, доставка, монтаж, срочное производство.</t>
        </is>
      </c>
      <c r="AA531" t="inlineStr">
        <is>
          <t>Да</t>
        </is>
      </c>
      <c r="AB531" t="inlineStr">
        <is>
          <t>буквы</t>
        </is>
      </c>
    </row>
    <row r="532">
      <c r="A532" t="inlineStr">
        <is>
          <t>22.05.2026 12:22:00</t>
        </is>
      </c>
      <c r="B532" t="inlineStr">
        <is>
          <t>Никита Крутилин</t>
        </is>
      </c>
      <c r="C532" t="n">
        <v>39</v>
      </c>
      <c r="D532" t="inlineStr">
        <is>
          <t>Входящий</t>
        </is>
      </c>
      <c r="E532" t="inlineStr">
        <is>
          <t>75</t>
        </is>
      </c>
      <c r="F532" t="inlineStr">
        <is>
          <t>1 мин 15 сек</t>
        </is>
      </c>
      <c r="G532" t="inlineStr">
        <is>
          <t>79856368775</t>
        </is>
      </c>
      <c r="H532" t="inlineStr">
        <is>
          <t>externalCall.134e608f28acce64bfa1b6270d457845.1779441721</t>
        </is>
      </c>
      <c r="I532" t="inlineStr">
        <is>
          <t>472953</t>
        </is>
      </c>
      <c r="J532" t="inlineStr">
        <is>
          <t>136585</t>
        </is>
      </c>
      <c r="K532" t="inlineStr">
        <is>
          <t>альтек ст-1 2х2.3 из + стойка мс-4</t>
        </is>
      </c>
      <c r="L532" t="inlineStr">
        <is>
          <t>Ожидает закрытия</t>
        </is>
      </c>
      <c r="M532" t="inlineStr">
        <is>
          <t>рабочая</t>
        </is>
      </c>
      <c r="N532" t="inlineStr">
        <is>
          <t>прямая привязка (activity → сделка)</t>
        </is>
      </c>
      <c r="O532" t="inlineStr">
        <is>
          <t>https://mosstand.bitrix24.ru/crm/deal/details/136585/</t>
        </is>
      </c>
      <c r="P532" t="inlineStr">
        <is>
          <t>https://mosstand.bitrix24.ru/bitrix/tools/crm_show_file.php?fileId=1749987&amp;ownerTypeId=6&amp;ownerId=472953&amp;auth=</t>
        </is>
      </c>
      <c r="Q532" t="inlineStr">
        <is>
          <t>activity.FILES</t>
        </is>
      </c>
      <c r="R532" t="inlineStr">
        <is>
          <t>recordings/22.05.2026_12_22_00_79856368775_m39_d136585_5.1779441721.mp3</t>
        </is>
      </c>
      <c r="S532" t="inlineStr">
        <is>
          <t>Недоквалификация; Нет следующего шага</t>
        </is>
      </c>
      <c r="T532" t="inlineStr">
        <is>
          <t>Проблема</t>
        </is>
      </c>
      <c r="U532" t="inlineStr">
        <is>
          <t>явных клиентских возражений не зафиксировано</t>
        </is>
      </c>
      <c r="V532" t="inlineStr">
        <is>
          <t>мало квалифицирующих вопросов</t>
        </is>
      </c>
      <c r="W532" t="inlineStr">
        <is>
          <t>не добрал вводные по срок, тираж, доставка; не закрыл звонок на конкретный next step</t>
        </is>
      </c>
      <c r="X532" t="inlineStr">
        <is>
          <t>Да, да. Алло, здравствуйте. Могу Никиту услышать? Да, слушаю вас. Никита, добрый день ещё раз. Это LIS Low. Удобно сейчас? Конечно-конечно, да, слушаю вас. Да, смотрите, посмотрела макеты, я так поняла, мы вчера торопили</t>
        </is>
      </c>
      <c r="Y532" t="n">
        <v>0.6</v>
      </c>
      <c r="Z532" t="inlineStr">
        <is>
          <t>Задавать обязательный чек-лист вопросов по задаче, срокам, ЛПР, доставке и бюджету до отправки КП.</t>
        </is>
      </c>
      <c r="AA532" t="inlineStr">
        <is>
          <t>Нет</t>
        </is>
      </c>
      <c r="AB532" t="inlineStr">
        <is>
          <t>стойка</t>
        </is>
      </c>
    </row>
    <row r="533">
      <c r="A533" t="inlineStr">
        <is>
          <t>22.05.2026 12:18:02</t>
        </is>
      </c>
      <c r="B533" t="inlineStr">
        <is>
          <t>Валерия Смирнова</t>
        </is>
      </c>
      <c r="C533" t="n">
        <v>31</v>
      </c>
      <c r="D533" t="inlineStr">
        <is>
          <t>Входящий</t>
        </is>
      </c>
      <c r="E533" t="inlineStr">
        <is>
          <t>135</t>
        </is>
      </c>
      <c r="F533" t="inlineStr">
        <is>
          <t>2 мин 15 сек</t>
        </is>
      </c>
      <c r="G533" t="inlineStr">
        <is>
          <t>79855333977</t>
        </is>
      </c>
      <c r="H533" t="inlineStr">
        <is>
          <t>externalCall.93f3bdeefb19c6198e66e6dd06111981.1779441482</t>
        </is>
      </c>
      <c r="I533" t="inlineStr">
        <is>
          <t>472947</t>
        </is>
      </c>
      <c r="J533" t="inlineStr">
        <is>
          <t>131099</t>
        </is>
      </c>
      <c r="K533" t="inlineStr">
        <is>
          <t>мобилки</t>
        </is>
      </c>
      <c r="L533" t="inlineStr">
        <is>
          <t>УПД передано на подписании</t>
        </is>
      </c>
      <c r="M533" t="inlineStr">
        <is>
          <t>рабочая</t>
        </is>
      </c>
      <c r="N533" t="inlineStr">
        <is>
          <t>прямая привязка (activity → сделка)</t>
        </is>
      </c>
      <c r="O533" t="inlineStr">
        <is>
          <t>https://mosstand.bitrix24.ru/crm/deal/details/131099/</t>
        </is>
      </c>
      <c r="P533" t="inlineStr">
        <is>
          <t>https://mosstand.bitrix24.ru/bitrix/tools/crm_show_file.php?fileId=1749977&amp;ownerTypeId=6&amp;ownerId=472947&amp;auth=</t>
        </is>
      </c>
      <c r="Q533" t="inlineStr">
        <is>
          <t>activity.FILES</t>
        </is>
      </c>
      <c r="R533" t="inlineStr">
        <is>
          <t>recordings/22.05.2026_12_18_02_79855333977_m31_d131099_1.1779441482.mp3</t>
        </is>
      </c>
      <c r="S533" t="inlineStr">
        <is>
          <t>Цена / бюджет; Перенос / подумать</t>
        </is>
      </c>
      <c r="T533" t="inlineStr">
        <is>
          <t>Проблема</t>
        </is>
      </c>
      <c r="U533" t="inlineStr">
        <is>
          <t>клиент давит по цене или бюджету; решение откладывается; есть срочность по срокам</t>
        </is>
      </c>
      <c r="V533" t="inlineStr">
        <is>
          <t>цена</t>
        </is>
      </c>
      <c r="W533" t="inlineStr">
        <is>
          <t>не перевел цену в ценность; не закрепил дату следующего шага</t>
        </is>
      </c>
      <c r="X533" t="inlineStr">
        <is>
          <t>Угу. А, ну давайте тогда как своим посылом? Пока отложим по поводу монтажа. Я тогда до понедельника буду ожидать.</t>
        </is>
      </c>
      <c r="Y533" t="n">
        <v>0.2</v>
      </c>
      <c r="Z533" t="inlineStr">
        <is>
          <t>Рано переводить цену в ценность: показывать пакеты, якорить вариантами и не давать скидку без обмена на условия.</t>
        </is>
      </c>
      <c r="AA533" t="inlineStr">
        <is>
          <t>Нет</t>
        </is>
      </c>
      <c r="AB533" t="inlineStr">
        <is>
          <t>баннер, павильон</t>
        </is>
      </c>
    </row>
    <row r="534">
      <c r="A534" t="inlineStr">
        <is>
          <t>22.05.2026 12:16:26</t>
        </is>
      </c>
      <c r="B534" t="inlineStr">
        <is>
          <t>Ксения Карпова</t>
        </is>
      </c>
      <c r="C534" t="n">
        <v>29</v>
      </c>
      <c r="D534" t="inlineStr">
        <is>
          <t>Входящий</t>
        </is>
      </c>
      <c r="E534" t="inlineStr">
        <is>
          <t>780</t>
        </is>
      </c>
      <c r="F534" t="inlineStr">
        <is>
          <t>13 мин 0 сек</t>
        </is>
      </c>
      <c r="G534" t="inlineStr">
        <is>
          <t>79500270301</t>
        </is>
      </c>
      <c r="H534" t="inlineStr">
        <is>
          <t>externalCall.04df1dac747a5bc66b611e51e850ad05.1779441386</t>
        </is>
      </c>
      <c r="I534" t="inlineStr">
        <is>
          <t>472979</t>
        </is>
      </c>
      <c r="J534" t="inlineStr">
        <is>
          <t>137215</t>
        </is>
      </c>
      <c r="K534" t="inlineStr">
        <is>
          <t>2х2 на пн</t>
        </is>
      </c>
      <c r="L534" t="inlineStr">
        <is>
          <t>Ожидает закрытия</t>
        </is>
      </c>
      <c r="M534" t="inlineStr">
        <is>
          <t>рабочая</t>
        </is>
      </c>
      <c r="N534" t="inlineStr">
        <is>
          <t>прямая привязка (activity → сделка)</t>
        </is>
      </c>
      <c r="O534" t="inlineStr">
        <is>
          <t>https://mosstand.bitrix24.ru/crm/deal/details/137215/</t>
        </is>
      </c>
      <c r="P534" t="inlineStr">
        <is>
          <t>https://mosstand.bitrix24.ru/bitrix/tools/crm_show_file.php?fileId=1750155&amp;ownerTypeId=6&amp;ownerId=472979&amp;auth=</t>
        </is>
      </c>
      <c r="Q534" t="inlineStr">
        <is>
          <t>activity.FILES</t>
        </is>
      </c>
      <c r="R534" t="inlineStr">
        <is>
          <t>recordings/22.05.2026_12_16_26_79500270301_m29_d137215_5.1779441386.mp3</t>
        </is>
      </c>
      <c r="S534" t="inlineStr">
        <is>
          <t>Цена / бюджет; Перенос / подумать; Нет следующего шага</t>
        </is>
      </c>
      <c r="T534" t="inlineStr">
        <is>
          <t>Проблема</t>
        </is>
      </c>
      <c r="U534" t="inlineStr">
        <is>
          <t>решение откладывается; есть срочность по срокам</t>
        </is>
      </c>
      <c r="V534" t="inlineStr">
        <is>
          <t>дешев</t>
        </is>
      </c>
      <c r="W534" t="inlineStr">
        <is>
          <t>не перевел цену в ценность; не закрепил дату следующего шага; не закрыл звонок на конкретный next step</t>
        </is>
      </c>
      <c r="X534" t="inlineStr">
        <is>
          <t>Но качество… Ну, не будет выглядеть дешево это все, да?</t>
        </is>
      </c>
      <c r="Y534" t="n">
        <v>0.6</v>
      </c>
      <c r="Z534" t="inlineStr">
        <is>
          <t>Рано переводить цену в ценность: показывать пакеты, якорить вариантами и не давать скидку без обмена на условия.</t>
        </is>
      </c>
      <c r="AA534" t="inlineStr">
        <is>
          <t>Нет</t>
        </is>
      </c>
      <c r="AB534" t="inlineStr">
        <is>
          <t>роллап, стенд, баннер, буквы, печать, стойка</t>
        </is>
      </c>
    </row>
    <row r="535">
      <c r="A535" t="inlineStr">
        <is>
          <t>22.05.2026 12:05:28</t>
        </is>
      </c>
      <c r="B535" t="inlineStr">
        <is>
          <t>Екатерина Котлярова</t>
        </is>
      </c>
      <c r="C535" t="n">
        <v>37</v>
      </c>
      <c r="D535" t="inlineStr">
        <is>
          <t>Входящий</t>
        </is>
      </c>
      <c r="E535" t="inlineStr">
        <is>
          <t>307</t>
        </is>
      </c>
      <c r="F535" t="inlineStr">
        <is>
          <t>5 мин 7 сек</t>
        </is>
      </c>
      <c r="G535" t="inlineStr">
        <is>
          <t>79162873412</t>
        </is>
      </c>
      <c r="H535" t="inlineStr">
        <is>
          <t>externalCall.064ede2f48fc0b396cf2d3bd7650039b.1779440731</t>
        </is>
      </c>
      <c r="I535" t="inlineStr">
        <is>
          <t>472915</t>
        </is>
      </c>
      <c r="J535" t="inlineStr">
        <is>
          <t>137141</t>
        </is>
      </c>
      <c r="K535" t="inlineStr">
        <is>
          <t>Ролики 15 шт</t>
        </is>
      </c>
      <c r="L535" t="inlineStr">
        <is>
          <t>Ожидает закрытия</t>
        </is>
      </c>
      <c r="M535" t="inlineStr">
        <is>
          <t>рабочая</t>
        </is>
      </c>
      <c r="N535" t="inlineStr">
        <is>
          <t>прямая привязка (activity → сделка)</t>
        </is>
      </c>
      <c r="O535" t="inlineStr">
        <is>
          <t>https://mosstand.bitrix24.ru/crm/deal/details/137141/</t>
        </is>
      </c>
      <c r="P535" t="inlineStr">
        <is>
          <t>https://mosstand.bitrix24.ru/bitrix/tools/crm_show_file.php?fileId=1749907&amp;ownerTypeId=6&amp;ownerId=472915&amp;auth=</t>
        </is>
      </c>
      <c r="Q535" t="inlineStr">
        <is>
          <t>activity.FILES</t>
        </is>
      </c>
      <c r="R535" t="inlineStr">
        <is>
          <t>recordings/22.05.2026_12_05_28_79162873412_m37_d137141_b.1779440731.mp3</t>
        </is>
      </c>
      <c r="S535" t="inlineStr">
        <is>
          <t>Нет критичных проблем</t>
        </is>
      </c>
      <c r="T535" t="inlineStr">
        <is>
          <t>Нет сигнала</t>
        </is>
      </c>
      <c r="U535" t="inlineStr">
        <is>
          <t>явных клиентских возражений не зафиксировано</t>
        </is>
      </c>
      <c r="V535" t="inlineStr">
        <is>
          <t>Нет явного триггера</t>
        </is>
      </c>
      <c r="W535" t="inlineStr">
        <is>
          <t>диалог без явного провала в скрипте</t>
        </is>
      </c>
      <c r="X535" t="inlineStr">
        <is>
          <t>Добрый день. Екатерина, мы там слушаем. / Да, Екатерина. Добрый день. Подскажите, пожалуйста, вот получил у вас письмо по поводу недочётов.</t>
        </is>
      </c>
      <c r="Y535" t="n">
        <v>0</v>
      </c>
      <c r="Z535" t="inlineStr"/>
      <c r="AA535" t="inlineStr">
        <is>
          <t>Нет</t>
        </is>
      </c>
      <c r="AB535" t="inlineStr">
        <is>
          <t>баннер, буквы, печать</t>
        </is>
      </c>
    </row>
    <row r="536">
      <c r="A536" t="inlineStr">
        <is>
          <t>22.05.2026 11:45:28</t>
        </is>
      </c>
      <c r="B536" t="inlineStr">
        <is>
          <t>Владислав Филиппов</t>
        </is>
      </c>
      <c r="C536" t="n">
        <v>19</v>
      </c>
      <c r="D536" t="inlineStr">
        <is>
          <t>Входящий</t>
        </is>
      </c>
      <c r="E536" t="inlineStr">
        <is>
          <t>89</t>
        </is>
      </c>
      <c r="F536" t="inlineStr">
        <is>
          <t>1 мин 29 сек</t>
        </is>
      </c>
      <c r="G536" t="inlineStr">
        <is>
          <t>74952800439</t>
        </is>
      </c>
      <c r="H536" t="inlineStr">
        <is>
          <t>externalCall.1044e5cba46695997c7db357933258bf.1779439529</t>
        </is>
      </c>
      <c r="I536" t="inlineStr">
        <is>
          <t>472865</t>
        </is>
      </c>
      <c r="J536" t="inlineStr">
        <is>
          <t>136609</t>
        </is>
      </c>
      <c r="K536" t="inlineStr">
        <is>
          <t>Ролик и скатерти</t>
        </is>
      </c>
      <c r="L536" t="inlineStr">
        <is>
          <t>Ожидает закрытия</t>
        </is>
      </c>
      <c r="M536" t="inlineStr">
        <is>
          <t>рабочая</t>
        </is>
      </c>
      <c r="N536" t="inlineStr">
        <is>
          <t>прямая привязка (activity → сделка)</t>
        </is>
      </c>
      <c r="O536" t="inlineStr">
        <is>
          <t>https://mosstand.bitrix24.ru/crm/deal/details/136609/</t>
        </is>
      </c>
      <c r="P536" t="inlineStr">
        <is>
          <t>https://mosstand.bitrix24.ru/bitrix/tools/crm_show_file.php?fileId=1749807&amp;ownerTypeId=6&amp;ownerId=472865&amp;auth=</t>
        </is>
      </c>
      <c r="Q536" t="inlineStr">
        <is>
          <t>activity.FILES</t>
        </is>
      </c>
      <c r="R536" t="inlineStr">
        <is>
          <t>recordings/22.05.2026_11_45_28_74952800439_m19_d136609_f.1779439529.mp3</t>
        </is>
      </c>
      <c r="S536" t="inlineStr">
        <is>
          <t>Перенос / подумать; Недоквалификация; Нет следующего шага</t>
        </is>
      </c>
      <c r="T536" t="inlineStr">
        <is>
          <t>Проблема</t>
        </is>
      </c>
      <c r="U536" t="inlineStr">
        <is>
          <t>решение откладывается</t>
        </is>
      </c>
      <c r="V536" t="inlineStr">
        <is>
          <t>перезвон</t>
        </is>
      </c>
      <c r="W536" t="inlineStr">
        <is>
          <t>не закрепил дату следующего шага; не добрал вводные по срок, тираж, доставка; не закрыл звонок на конкретный next step</t>
        </is>
      </c>
      <c r="X536" t="inlineStr">
        <is>
          <t>А, всё хорошо, я понял. Давайте тогда Екатерине передам, а на какой номер ей можно будет перезвонить?</t>
        </is>
      </c>
      <c r="Y536" t="n">
        <v>0.6</v>
      </c>
      <c r="Z536" t="inlineStr">
        <is>
          <t>Фиксировать следующий контакт с датой и временем, иначе сделка зависает без ответственности.</t>
        </is>
      </c>
      <c r="AA536" t="inlineStr">
        <is>
          <t>Нет</t>
        </is>
      </c>
      <c r="AB536" t="inlineStr">
        <is>
          <t>стенд</t>
        </is>
      </c>
    </row>
    <row r="537">
      <c r="A537" t="inlineStr">
        <is>
          <t>22.05.2026 10:55:11</t>
        </is>
      </c>
      <c r="B537" t="inlineStr">
        <is>
          <t>Артём Зарубалов</t>
        </is>
      </c>
      <c r="C537" t="n">
        <v>21</v>
      </c>
      <c r="D537" t="inlineStr">
        <is>
          <t>Входящий</t>
        </is>
      </c>
      <c r="E537" t="inlineStr">
        <is>
          <t>115</t>
        </is>
      </c>
      <c r="F537" t="inlineStr">
        <is>
          <t>1 мин 55 сек</t>
        </is>
      </c>
      <c r="G537" t="inlineStr">
        <is>
          <t>79013899933</t>
        </is>
      </c>
      <c r="H537" t="inlineStr">
        <is>
          <t>externalCall.68594d53092cf5dc65261a62937cd8ff.1779436512</t>
        </is>
      </c>
      <c r="I537" t="inlineStr">
        <is>
          <t>472661</t>
        </is>
      </c>
      <c r="J537" t="inlineStr">
        <is>
          <t>137203</t>
        </is>
      </c>
      <c r="K537" t="inlineStr">
        <is>
          <t>ролл ап 1.5х2 тендер</t>
        </is>
      </c>
      <c r="L537" t="inlineStr">
        <is>
          <t>Отложено</t>
        </is>
      </c>
      <c r="M537" t="inlineStr">
        <is>
          <t>проигранная</t>
        </is>
      </c>
      <c r="N537" t="inlineStr">
        <is>
          <t>прямая привязка (activity → сделка)</t>
        </is>
      </c>
      <c r="O537" t="inlineStr">
        <is>
          <t>https://mosstand.bitrix24.ru/crm/deal/details/137203/</t>
        </is>
      </c>
      <c r="P537" t="inlineStr">
        <is>
          <t>https://mosstand.bitrix24.ru/bitrix/tools/crm_show_file.php?fileId=1748069&amp;ownerTypeId=6&amp;ownerId=472661&amp;auth=</t>
        </is>
      </c>
      <c r="Q537" t="inlineStr">
        <is>
          <t>activity.FILES</t>
        </is>
      </c>
      <c r="R537" t="inlineStr">
        <is>
          <t>recordings/22.05.2026_10_55_11_79013899933_m21_d137203_f.1779436512.mp3</t>
        </is>
      </c>
      <c r="S537" t="inlineStr">
        <is>
          <t>Цена / бюджет; Недоквалификация; Нет следующего шага</t>
        </is>
      </c>
      <c r="T537" t="inlineStr">
        <is>
          <t>Проблема</t>
        </is>
      </c>
      <c r="U537" t="inlineStr">
        <is>
          <t>клиент давит по цене или бюджету</t>
        </is>
      </c>
      <c r="V537" t="inlineStr">
        <is>
          <t>цена</t>
        </is>
      </c>
      <c r="W537" t="inlineStr">
        <is>
          <t>не перевел цену в ценность; не добрал вводные по доставка, монтаж, адрес; не закрыл звонок на конкретный next step</t>
        </is>
      </c>
      <c r="X537" t="inlineStr">
        <is>
          <t>Здравствуйте, меня зовут Александра. Я бы хотела уточнить стоимость и условия для классического роллапа. Меня интересует полтора на два, 150 на 200 см.</t>
        </is>
      </c>
      <c r="Y537" t="n">
        <v>1</v>
      </c>
      <c r="Z537" t="inlineStr">
        <is>
          <t>Рано переводить цену в ценность: показывать пакеты, якорить вариантами и не давать скидку без обмена на условия.</t>
        </is>
      </c>
      <c r="AA537" t="inlineStr">
        <is>
          <t>Нет</t>
        </is>
      </c>
      <c r="AB537" t="inlineStr">
        <is>
          <t>роллап, баннер, табличка, печать</t>
        </is>
      </c>
    </row>
    <row r="538">
      <c r="A538" t="inlineStr">
        <is>
          <t>22.05.2026 10:36:40</t>
        </is>
      </c>
      <c r="B538" t="inlineStr">
        <is>
          <t>Владислав Филиппов</t>
        </is>
      </c>
      <c r="C538" t="n">
        <v>19</v>
      </c>
      <c r="D538" t="inlineStr">
        <is>
          <t>Входящий</t>
        </is>
      </c>
      <c r="E538" t="inlineStr">
        <is>
          <t>131</t>
        </is>
      </c>
      <c r="F538" t="inlineStr">
        <is>
          <t>2 мин 11 сек</t>
        </is>
      </c>
      <c r="G538" t="inlineStr">
        <is>
          <t>74956270107</t>
        </is>
      </c>
      <c r="H538" t="inlineStr">
        <is>
          <t>externalCall.b0f883620d75b024f60926b8ddcdb0b1.1779435401</t>
        </is>
      </c>
      <c r="I538" t="inlineStr">
        <is>
          <t>472611</t>
        </is>
      </c>
      <c r="J538" t="inlineStr">
        <is>
          <t>137195</t>
        </is>
      </c>
      <c r="K538" t="inlineStr">
        <is>
          <t>Нестандартная буклетница</t>
        </is>
      </c>
      <c r="L538" t="inlineStr">
        <is>
          <t>Отсутствие продукции ms</t>
        </is>
      </c>
      <c r="M538" t="inlineStr">
        <is>
          <t>проигранная</t>
        </is>
      </c>
      <c r="N538" t="inlineStr">
        <is>
          <t>прямая привязка (activity → сделка)</t>
        </is>
      </c>
      <c r="O538" t="inlineStr">
        <is>
          <t>https://mosstand.bitrix24.ru/crm/deal/details/137195/</t>
        </is>
      </c>
      <c r="P538" t="inlineStr">
        <is>
          <t>https://mosstand.bitrix24.ru/bitrix/tools/crm_show_file.php?fileId=1747935&amp;ownerTypeId=6&amp;ownerId=472611&amp;auth=</t>
        </is>
      </c>
      <c r="Q538" t="inlineStr">
        <is>
          <t>activity.FILES</t>
        </is>
      </c>
      <c r="R538" t="inlineStr">
        <is>
          <t>recordings/22.05.2026_10_36_40_74956270107_m19_d137195_1.1779435401.mp3</t>
        </is>
      </c>
      <c r="S538" t="inlineStr">
        <is>
          <t>Цена / бюджет; Недоквалификация; Нет следующего шага</t>
        </is>
      </c>
      <c r="T538" t="inlineStr">
        <is>
          <t>Проблема</t>
        </is>
      </c>
      <c r="U538" t="inlineStr">
        <is>
          <t>клиент давит по цене или бюджету</t>
        </is>
      </c>
      <c r="V538" t="inlineStr">
        <is>
          <t>стоим</t>
        </is>
      </c>
      <c r="W538" t="inlineStr">
        <is>
          <t>не перевел цену в ценность; не добрал вводные по срок, доставка, монтаж; не закрыл звонок на конкретный next step</t>
        </is>
      </c>
      <c r="X538" t="inlineStr">
        <is>
          <t>А вот эта вот штучка сверху, она дополнительно будет стоить в стоимость какую-то или она...</t>
        </is>
      </c>
      <c r="Y538" t="n">
        <v>1</v>
      </c>
      <c r="Z538" t="inlineStr">
        <is>
          <t>Рано переводить цену в ценность: показывать пакеты, якорить вариантами и не давать скидку без обмена на условия.</t>
        </is>
      </c>
      <c r="AA538" t="inlineStr">
        <is>
          <t>Нет</t>
        </is>
      </c>
      <c r="AB538" t="inlineStr">
        <is>
          <t>стойка</t>
        </is>
      </c>
    </row>
    <row r="539">
      <c r="A539" t="inlineStr">
        <is>
          <t>22.05.2026 10:23:06</t>
        </is>
      </c>
      <c r="B539" t="inlineStr">
        <is>
          <t>Валентин Секерин</t>
        </is>
      </c>
      <c r="C539" t="n">
        <v>27</v>
      </c>
      <c r="D539" t="inlineStr">
        <is>
          <t>Входящий</t>
        </is>
      </c>
      <c r="E539" t="inlineStr">
        <is>
          <t>137</t>
        </is>
      </c>
      <c r="F539" t="inlineStr">
        <is>
          <t>2 мин 17 сек</t>
        </is>
      </c>
      <c r="G539" t="inlineStr">
        <is>
          <t>74957855254</t>
        </is>
      </c>
      <c r="H539" t="inlineStr">
        <is>
          <t>externalCall.203cbb2e16d45f5b13bace534d7de37e.1779434588</t>
        </is>
      </c>
      <c r="I539" t="inlineStr">
        <is>
          <t>472583</t>
        </is>
      </c>
      <c r="J539" t="inlineStr">
        <is>
          <t>133529</t>
        </is>
      </c>
      <c r="K539" t="inlineStr">
        <is>
          <t>Пресс волл тип-с 6*3м</t>
        </is>
      </c>
      <c r="L539" t="inlineStr">
        <is>
          <t>УПД передано на подписании</t>
        </is>
      </c>
      <c r="M539" t="inlineStr">
        <is>
          <t>рабочая</t>
        </is>
      </c>
      <c r="N539" t="inlineStr">
        <is>
          <t>прямая привязка (activity → сделка)</t>
        </is>
      </c>
      <c r="O539" t="inlineStr">
        <is>
          <t>https://mosstand.bitrix24.ru/crm/deal/details/133529/</t>
        </is>
      </c>
      <c r="P539" t="inlineStr">
        <is>
          <t>https://mosstand.bitrix24.ru/bitrix/tools/crm_show_file.php?fileId=1747657&amp;ownerTypeId=6&amp;ownerId=472583&amp;auth=</t>
        </is>
      </c>
      <c r="Q539" t="inlineStr">
        <is>
          <t>activity.FILES</t>
        </is>
      </c>
      <c r="R539" t="inlineStr">
        <is>
          <t>recordings/22.05.2026_10_23_06_74957855254_m27_d133529_e.1779434588.mp3</t>
        </is>
      </c>
      <c r="S539" t="inlineStr">
        <is>
          <t>Нет критичных проблем</t>
        </is>
      </c>
      <c r="T539" t="inlineStr">
        <is>
          <t>Нет сигнала</t>
        </is>
      </c>
      <c r="U539" t="inlineStr">
        <is>
          <t>явных клиентских возражений не зафиксировано</t>
        </is>
      </c>
      <c r="V539" t="inlineStr">
        <is>
          <t>Нет явного триггера</t>
        </is>
      </c>
      <c r="W539" t="inlineStr">
        <is>
          <t>диалог без явного провала в скрипте</t>
        </is>
      </c>
      <c r="X539" t="inlineStr">
        <is>
          <t xml:space="preserve">Доброе утро. Алло. Доброе утро. Валентин? Да, да, да. Это Денис. Валентин, слушайте, я вам там отправил два письма, но я вижу, что вы там получили просто второе письмо, которое со ссылкой на Яндекс.Диск. Ага. Вот, я так </t>
        </is>
      </c>
      <c r="Y539" t="n">
        <v>0</v>
      </c>
      <c r="Z539" t="inlineStr"/>
      <c r="AA539" t="inlineStr">
        <is>
          <t>Нет</t>
        </is>
      </c>
      <c r="AB539" t="inlineStr">
        <is>
          <t>баннер</t>
        </is>
      </c>
    </row>
    <row r="540">
      <c r="A540" t="inlineStr">
        <is>
          <t>22.05.2026 10:00:50</t>
        </is>
      </c>
      <c r="B540" t="inlineStr">
        <is>
          <t>Ксения Карпова</t>
        </is>
      </c>
      <c r="C540" t="n">
        <v>29</v>
      </c>
      <c r="D540" t="inlineStr">
        <is>
          <t>Входящий</t>
        </is>
      </c>
      <c r="E540" t="inlineStr">
        <is>
          <t>318</t>
        </is>
      </c>
      <c r="F540" t="inlineStr">
        <is>
          <t>5 мин 18 сек</t>
        </is>
      </c>
      <c r="G540" t="inlineStr">
        <is>
          <t>79326026355</t>
        </is>
      </c>
      <c r="H540" t="inlineStr">
        <is>
          <t>externalCall.25e58308ac0614572033c9eb99d83006.1779433252</t>
        </is>
      </c>
      <c r="I540" t="inlineStr">
        <is>
          <t>472523</t>
        </is>
      </c>
      <c r="J540" t="inlineStr">
        <is>
          <t>137179</t>
        </is>
      </c>
      <c r="K540" t="inlineStr">
        <is>
          <t>ролик на пн</t>
        </is>
      </c>
      <c r="L540" t="inlineStr">
        <is>
          <t>Ожидает закрытия</t>
        </is>
      </c>
      <c r="M540" t="inlineStr">
        <is>
          <t>рабочая</t>
        </is>
      </c>
      <c r="N540" t="inlineStr">
        <is>
          <t>прямая привязка (activity → сделка)</t>
        </is>
      </c>
      <c r="O540" t="inlineStr">
        <is>
          <t>https://mosstand.bitrix24.ru/crm/deal/details/137179/</t>
        </is>
      </c>
      <c r="P540" t="inlineStr">
        <is>
          <t>https://mosstand.bitrix24.ru/bitrix/tools/crm_show_file.php?fileId=1747135&amp;ownerTypeId=6&amp;ownerId=472523&amp;auth=</t>
        </is>
      </c>
      <c r="Q540" t="inlineStr">
        <is>
          <t>activity.FILES</t>
        </is>
      </c>
      <c r="R540" t="inlineStr">
        <is>
          <t>recordings/22.05.2026_10_00_50_79326026355_m29_d137179_6.1779433252.mp3</t>
        </is>
      </c>
      <c r="S540" t="inlineStr">
        <is>
          <t>Цена / бюджет; Сравнение с конкурентами</t>
        </is>
      </c>
      <c r="T540" t="inlineStr">
        <is>
          <t>Проблема</t>
        </is>
      </c>
      <c r="U540" t="inlineStr">
        <is>
          <t>клиент давит по цене или бюджету; есть срочность по срокам</t>
        </is>
      </c>
      <c r="V540" t="inlineStr">
        <is>
          <t>стоим</t>
        </is>
      </c>
      <c r="W540" t="inlineStr">
        <is>
          <t>не перевел цену в ценность; не отстроился от альтернатив по срокам и сервису</t>
        </is>
      </c>
      <c r="X540" t="inlineStr">
        <is>
          <t>Смотри, у нас просто есть несколько вариантов для рулапа.</t>
        </is>
      </c>
      <c r="Y540" t="n">
        <v>0.6</v>
      </c>
      <c r="Z540" t="inlineStr">
        <is>
          <t>Рано переводить цену в ценность: показывать пакеты, якорить вариантами и не давать скидку без обмена на условия.</t>
        </is>
      </c>
      <c r="AA540" t="inlineStr">
        <is>
          <t>Нет</t>
        </is>
      </c>
      <c r="AB540" t="inlineStr">
        <is>
          <t>роллап, баннер, печать</t>
        </is>
      </c>
    </row>
    <row r="541">
      <c r="A541" t="inlineStr">
        <is>
          <t>22.05.2026 09:53:52</t>
        </is>
      </c>
      <c r="B541" t="inlineStr">
        <is>
          <t>Ксения Карпова</t>
        </is>
      </c>
      <c r="C541" t="n">
        <v>29</v>
      </c>
      <c r="D541" t="inlineStr">
        <is>
          <t>Входящий</t>
        </is>
      </c>
      <c r="E541" t="inlineStr">
        <is>
          <t>184</t>
        </is>
      </c>
      <c r="F541" t="inlineStr">
        <is>
          <t>3 мин 4 сек</t>
        </is>
      </c>
      <c r="G541" t="inlineStr">
        <is>
          <t>79955094681</t>
        </is>
      </c>
      <c r="H541" t="inlineStr">
        <is>
          <t>externalCall.98b03a2e1a54d27422cb7611e4aeab3b.1779432833</t>
        </is>
      </c>
      <c r="I541" t="inlineStr">
        <is>
          <t>472509</t>
        </is>
      </c>
      <c r="J541" t="inlineStr">
        <is>
          <t>135215</t>
        </is>
      </c>
      <c r="K541" t="inlineStr">
        <is>
          <t>ролл ап 1х2м</t>
        </is>
      </c>
      <c r="L541" t="inlineStr">
        <is>
          <t>УПД передано на подписании</t>
        </is>
      </c>
      <c r="M541" t="inlineStr">
        <is>
          <t>рабочая</t>
        </is>
      </c>
      <c r="N541" t="inlineStr">
        <is>
          <t>прямая привязка (activity → сделка)</t>
        </is>
      </c>
      <c r="O541" t="inlineStr">
        <is>
          <t>https://mosstand.bitrix24.ru/crm/deal/details/135215/</t>
        </is>
      </c>
      <c r="P541" t="inlineStr">
        <is>
          <t>https://mosstand.bitrix24.ru/bitrix/tools/crm_show_file.php?fileId=1747029&amp;ownerTypeId=6&amp;ownerId=472509&amp;auth=</t>
        </is>
      </c>
      <c r="Q541" t="inlineStr">
        <is>
          <t>activity.FILES</t>
        </is>
      </c>
      <c r="R541" t="inlineStr">
        <is>
          <t>recordings/22.05.2026_09_53_52_79955094681_m29_d135215_b.1779432833.mp3</t>
        </is>
      </c>
      <c r="S541" t="inlineStr">
        <is>
          <t>Недоквалификация</t>
        </is>
      </c>
      <c r="T541" t="inlineStr">
        <is>
          <t>Проблема</t>
        </is>
      </c>
      <c r="U541" t="inlineStr">
        <is>
          <t>явных клиентских возражений не зафиксировано</t>
        </is>
      </c>
      <c r="V541" t="inlineStr">
        <is>
          <t>мало квалифицирующих вопросов</t>
        </is>
      </c>
      <c r="W541" t="inlineStr">
        <is>
          <t>не добрал вводные по срок, тираж, доставка</t>
        </is>
      </c>
      <c r="X541" t="inlineStr">
        <is>
          <t>Александр, доброе утро. / Да, Сеня, доброе утро. Скажите, в чём ты мой вопрос не совсем понял в переписке?</t>
        </is>
      </c>
      <c r="Y541" t="n">
        <v>0.2</v>
      </c>
      <c r="Z541" t="inlineStr">
        <is>
          <t>Задавать обязательный чек-лист вопросов по задаче, срокам, ЛПР, доставке и бюджету до отправки КП.</t>
        </is>
      </c>
      <c r="AA541" t="inlineStr">
        <is>
          <t>Нет</t>
        </is>
      </c>
      <c r="AB541" t="inlineStr">
        <is>
          <t>не распознано</t>
        </is>
      </c>
    </row>
    <row r="542">
      <c r="A542" t="inlineStr">
        <is>
          <t>22.05.2026 09:42:30</t>
        </is>
      </c>
      <c r="B542" t="inlineStr">
        <is>
          <t>Елена Регида</t>
        </is>
      </c>
      <c r="C542" t="n">
        <v>49</v>
      </c>
      <c r="D542" t="inlineStr">
        <is>
          <t>Исходящий</t>
        </is>
      </c>
      <c r="E542" t="inlineStr">
        <is>
          <t>185</t>
        </is>
      </c>
      <c r="F542" t="inlineStr">
        <is>
          <t>3 мин 5 сек</t>
        </is>
      </c>
      <c r="G542" t="inlineStr">
        <is>
          <t>79263424943</t>
        </is>
      </c>
      <c r="H542" t="inlineStr">
        <is>
          <t>externalCall.ee8fa0fead0da8d89a1271078cc176c7.1779432151</t>
        </is>
      </c>
      <c r="I542" t="inlineStr">
        <is>
          <t>472493</t>
        </is>
      </c>
      <c r="J542" t="inlineStr">
        <is>
          <t>126317</t>
        </is>
      </c>
      <c r="K542" t="inlineStr">
        <is>
          <t>Ролл апы Ранхигс</t>
        </is>
      </c>
      <c r="L542" t="inlineStr">
        <is>
          <t>УПД передано на подписании</t>
        </is>
      </c>
      <c r="M542" t="inlineStr">
        <is>
          <t>рабочая</t>
        </is>
      </c>
      <c r="N542" t="inlineStr">
        <is>
          <t>прямая привязка (activity → сделка)</t>
        </is>
      </c>
      <c r="O542" t="inlineStr">
        <is>
          <t>https://mosstand.bitrix24.ru/crm/deal/details/126317/</t>
        </is>
      </c>
      <c r="P542" t="inlineStr">
        <is>
          <t>https://mosstand.bitrix24.ru/bitrix/tools/crm_show_file.php?fileId=1746933&amp;ownerTypeId=6&amp;ownerId=472493&amp;auth=</t>
        </is>
      </c>
      <c r="Q542" t="inlineStr">
        <is>
          <t>activity.FILES</t>
        </is>
      </c>
      <c r="R542" t="inlineStr">
        <is>
          <t>recordings/22.05.2026_09_42_30_79263424943_m49_d126317_7.1779432151.mp3</t>
        </is>
      </c>
      <c r="S542" t="inlineStr">
        <is>
          <t>Цена / бюджет</t>
        </is>
      </c>
      <c r="T542" t="inlineStr">
        <is>
          <t>Проблема</t>
        </is>
      </c>
      <c r="U542" t="inlineStr">
        <is>
          <t>клиент давит по цене или бюджету; есть срочность по срокам</t>
        </is>
      </c>
      <c r="V542" t="inlineStr">
        <is>
          <t>бюджет</t>
        </is>
      </c>
      <c r="W542" t="inlineStr">
        <is>
          <t>не перевел цену в ценность</t>
        </is>
      </c>
      <c r="X542" t="inlineStr">
        <is>
          <t>И у нас получалось на 5 штук бюджет 4 900. А здесь у нас получается 2 штуки доставка...</t>
        </is>
      </c>
      <c r="Y542" t="n">
        <v>0.2</v>
      </c>
      <c r="Z542" t="inlineStr">
        <is>
          <t>Рано переводить цену в ценность: показывать пакеты, якорить вариантами и не давать скидку без обмена на условия.</t>
        </is>
      </c>
      <c r="AA542" t="inlineStr">
        <is>
          <t>Нет</t>
        </is>
      </c>
      <c r="AB542" t="inlineStr">
        <is>
          <t>не распознано</t>
        </is>
      </c>
    </row>
    <row r="543">
      <c r="A543" t="inlineStr">
        <is>
          <t>22.05.2026 09:38:49</t>
        </is>
      </c>
      <c r="B543" t="inlineStr">
        <is>
          <t>Елена Регида</t>
        </is>
      </c>
      <c r="C543" t="n">
        <v>49</v>
      </c>
      <c r="D543" t="inlineStr">
        <is>
          <t>Исходящий</t>
        </is>
      </c>
      <c r="E543" t="inlineStr">
        <is>
          <t>176</t>
        </is>
      </c>
      <c r="F543" t="inlineStr">
        <is>
          <t>2 мин 56 сек</t>
        </is>
      </c>
      <c r="G543" t="inlineStr">
        <is>
          <t>79505680041</t>
        </is>
      </c>
      <c r="H543" t="inlineStr">
        <is>
          <t>externalCall.c685093d8d4bd10715bed6ec59fe2d34.1779431930</t>
        </is>
      </c>
      <c r="I543" t="inlineStr">
        <is>
          <t>472479</t>
        </is>
      </c>
      <c r="J543" t="inlineStr">
        <is>
          <t>134867</t>
        </is>
      </c>
      <c r="K543" t="inlineStr">
        <is>
          <t>Поп ап 4х3 (Измайловский)</t>
        </is>
      </c>
      <c r="L543" t="inlineStr">
        <is>
          <t>Ожидает закрытия</t>
        </is>
      </c>
      <c r="M543" t="inlineStr">
        <is>
          <t>рабочая</t>
        </is>
      </c>
      <c r="N543" t="inlineStr">
        <is>
          <t>прямая привязка (activity → сделка)</t>
        </is>
      </c>
      <c r="O543" t="inlineStr">
        <is>
          <t>https://mosstand.bitrix24.ru/crm/deal/details/134867/</t>
        </is>
      </c>
      <c r="P543" t="inlineStr">
        <is>
          <t>https://mosstand.bitrix24.ru/bitrix/tools/crm_show_file.php?fileId=1746867&amp;ownerTypeId=6&amp;ownerId=472479&amp;auth=</t>
        </is>
      </c>
      <c r="Q543" t="inlineStr">
        <is>
          <t>activity.FILES</t>
        </is>
      </c>
      <c r="R543" t="inlineStr">
        <is>
          <t>recordings/22.05.2026_09_38_49_79505680041_m49_d134867_4.1779431930.mp3</t>
        </is>
      </c>
      <c r="S543" t="inlineStr">
        <is>
          <t>Нет следующего шага</t>
        </is>
      </c>
      <c r="T543" t="inlineStr">
        <is>
          <t>Проблема</t>
        </is>
      </c>
      <c r="U543" t="inlineStr">
        <is>
          <t>явных клиентских возражений не зафиксировано</t>
        </is>
      </c>
      <c r="V543" t="inlineStr">
        <is>
          <t>нет зафиксированного next step</t>
        </is>
      </c>
      <c r="W543" t="inlineStr">
        <is>
          <t>не закрыл звонок на конкретный next step</t>
        </is>
      </c>
      <c r="X543" t="inlineStr">
        <is>
          <t>Ага, добрый день. Елена? Да-да, здравствуйте. Ещё раз позвоню. А, это Сергей. Смотрите, Елена, я до имени дозвониться не могу, которые вы контакты указали. У нас сейчас из транспортного отдела, выезжать будут где-то в те</t>
        </is>
      </c>
      <c r="Y543" t="n">
        <v>0.6</v>
      </c>
      <c r="Z543" t="inlineStr">
        <is>
          <t>Закрывать каждый звонок на конкретное действие менеджера и клиента, иначе теряется контроль над сделкой.</t>
        </is>
      </c>
      <c r="AA543" t="inlineStr">
        <is>
          <t>Нет</t>
        </is>
      </c>
      <c r="AB543" t="inlineStr">
        <is>
          <t>стенд</t>
        </is>
      </c>
    </row>
    <row r="544">
      <c r="A544" t="inlineStr">
        <is>
          <t>21.05.2026 18:04:51</t>
        </is>
      </c>
      <c r="B544" t="inlineStr">
        <is>
          <t>Иван Швец</t>
        </is>
      </c>
      <c r="C544" t="n">
        <v>33</v>
      </c>
      <c r="D544" t="inlineStr">
        <is>
          <t>Исходящий</t>
        </is>
      </c>
      <c r="E544" t="inlineStr">
        <is>
          <t>146</t>
        </is>
      </c>
      <c r="F544" t="inlineStr">
        <is>
          <t>2 мин 26 сек</t>
        </is>
      </c>
      <c r="G544" t="inlineStr">
        <is>
          <t>79030061103</t>
        </is>
      </c>
      <c r="H544" t="inlineStr">
        <is>
          <t>externalCall.a86375850bd916c48a95e6038d4863fb.1779375892</t>
        </is>
      </c>
      <c r="I544" t="inlineStr">
        <is>
          <t>472359</t>
        </is>
      </c>
      <c r="J544" t="inlineStr">
        <is>
          <t>136303</t>
        </is>
      </c>
      <c r="K544" t="inlineStr">
        <is>
          <t>ПЛ 19237 ролл-ап</t>
        </is>
      </c>
      <c r="L544" t="inlineStr">
        <is>
          <t>УПД передано на подписании</t>
        </is>
      </c>
      <c r="M544" t="inlineStr">
        <is>
          <t>рабочая</t>
        </is>
      </c>
      <c r="N544" t="inlineStr">
        <is>
          <t>прямая привязка (activity → сделка)</t>
        </is>
      </c>
      <c r="O544" t="inlineStr">
        <is>
          <t>https://mosstand.bitrix24.ru/crm/deal/details/136303/</t>
        </is>
      </c>
      <c r="P544" t="inlineStr">
        <is>
          <t>https://mosstand.bitrix24.ru/bitrix/tools/crm_show_file.php?fileId=1746673&amp;ownerTypeId=6&amp;ownerId=472359&amp;auth=</t>
        </is>
      </c>
      <c r="Q544" t="inlineStr">
        <is>
          <t>activity.FILES</t>
        </is>
      </c>
      <c r="R544" t="inlineStr">
        <is>
          <t>recordings/21.05.2026_18_04_51_79030061103_m33_d136303_b.1779375892.mp3</t>
        </is>
      </c>
      <c r="S544" t="inlineStr">
        <is>
          <t>Упущенный апсейл</t>
        </is>
      </c>
      <c r="T544" t="inlineStr">
        <is>
          <t>Точка роста</t>
        </is>
      </c>
      <c r="U544" t="inlineStr">
        <is>
          <t>явных клиентских возражений не зафиксировано</t>
        </is>
      </c>
      <c r="V544" t="inlineStr">
        <is>
          <t>одиночная продажа без допуслуг</t>
        </is>
      </c>
      <c r="W544" t="inlineStr">
        <is>
          <t>не предложил пакет услуг и допродажу</t>
        </is>
      </c>
      <c r="X544" t="inlineStr">
        <is>
          <t>Алло. Алло, Светлана. Да, добрый вечер. Здрасте. Это Иван из Мактензы. Да-да-да. Хотела вас спросить, как там продвигается по поводу заказов с тиражом рулапов? / Мы вчера обсуждали. В общем, там немножко ситуация меняетс</t>
        </is>
      </c>
      <c r="Y544" t="n">
        <v>0.5</v>
      </c>
      <c r="Z544" t="inlineStr">
        <is>
          <t>Пакетировать допуслуги и предлагать комплекс: дизайн, доставка, монтаж, срочное производство.</t>
        </is>
      </c>
      <c r="AA544" t="inlineStr">
        <is>
          <t>Да</t>
        </is>
      </c>
      <c r="AB544" t="inlineStr">
        <is>
          <t>роллап, стенд, баннер</t>
        </is>
      </c>
    </row>
    <row r="545">
      <c r="A545" t="inlineStr">
        <is>
          <t>21.05.2026 17:57:46</t>
        </is>
      </c>
      <c r="B545" t="inlineStr">
        <is>
          <t>Екатерина Котлярова</t>
        </is>
      </c>
      <c r="C545" t="n">
        <v>37</v>
      </c>
      <c r="D545" t="inlineStr">
        <is>
          <t>Исходящий</t>
        </is>
      </c>
      <c r="E545" t="inlineStr">
        <is>
          <t>100</t>
        </is>
      </c>
      <c r="F545" t="inlineStr">
        <is>
          <t>1 мин 40 сек</t>
        </is>
      </c>
      <c r="G545" t="inlineStr">
        <is>
          <t>79859905101</t>
        </is>
      </c>
      <c r="H545" t="inlineStr">
        <is>
          <t>externalCall.f0dc2930327a8235f7688819749fdd90.1779375466</t>
        </is>
      </c>
      <c r="I545" t="inlineStr">
        <is>
          <t>472321</t>
        </is>
      </c>
      <c r="J545" t="inlineStr">
        <is>
          <t>137111</t>
        </is>
      </c>
      <c r="K545" t="inlineStr">
        <is>
          <t>ролики и ленты</t>
        </is>
      </c>
      <c r="L545" t="inlineStr">
        <is>
          <t>Ожидает закрытия</t>
        </is>
      </c>
      <c r="M545" t="inlineStr">
        <is>
          <t>рабочая</t>
        </is>
      </c>
      <c r="N545" t="inlineStr">
        <is>
          <t>прямая привязка (activity → сделка)</t>
        </is>
      </c>
      <c r="O545" t="inlineStr">
        <is>
          <t>https://mosstand.bitrix24.ru/crm/deal/details/137111/</t>
        </is>
      </c>
      <c r="P545" t="inlineStr">
        <is>
          <t>https://mosstand.bitrix24.ru/bitrix/tools/crm_show_file.php?fileId=1746131&amp;ownerTypeId=6&amp;ownerId=472321&amp;auth=</t>
        </is>
      </c>
      <c r="Q545" t="inlineStr">
        <is>
          <t>activity.FILES</t>
        </is>
      </c>
      <c r="R545" t="inlineStr">
        <is>
          <t>recordings/21.05.2026_17_57_46_79859905101_m37_d137111_0.1779375466.mp3</t>
        </is>
      </c>
      <c r="S545" t="inlineStr">
        <is>
          <t>Недоквалификация</t>
        </is>
      </c>
      <c r="T545" t="inlineStr">
        <is>
          <t>Проблема</t>
        </is>
      </c>
      <c r="U545" t="inlineStr">
        <is>
          <t>есть срочность по срокам</t>
        </is>
      </c>
      <c r="V545" t="inlineStr">
        <is>
          <t>мало квалифицирующих вопросов</t>
        </is>
      </c>
      <c r="W545" t="inlineStr">
        <is>
          <t>не добрал вводные по тираж, доставка, монтаж</t>
        </is>
      </c>
      <c r="X545" t="inlineStr">
        <is>
          <t>А вот в таком же формате его сделать? Вот это, просто два логотипа на полосочке, да?</t>
        </is>
      </c>
      <c r="Y545" t="n">
        <v>0.6</v>
      </c>
      <c r="Z545" t="inlineStr">
        <is>
          <t>Задавать обязательный чек-лист вопросов по задаче, срокам, ЛПР, доставке и бюджету до отправки КП.</t>
        </is>
      </c>
      <c r="AA545" t="inlineStr">
        <is>
          <t>Нет</t>
        </is>
      </c>
      <c r="AB545" t="inlineStr">
        <is>
          <t>роллап, печать</t>
        </is>
      </c>
    </row>
    <row r="546">
      <c r="A546" t="inlineStr">
        <is>
          <t>21.05.2026 17:10:33</t>
        </is>
      </c>
      <c r="B546" t="inlineStr">
        <is>
          <t>Елена Регида</t>
        </is>
      </c>
      <c r="C546" t="n">
        <v>49</v>
      </c>
      <c r="D546" t="inlineStr">
        <is>
          <t>Входящий</t>
        </is>
      </c>
      <c r="E546" t="inlineStr">
        <is>
          <t>133</t>
        </is>
      </c>
      <c r="F546" t="inlineStr">
        <is>
          <t>2 мин 13 сек</t>
        </is>
      </c>
      <c r="G546" t="inlineStr">
        <is>
          <t>74952874914</t>
        </is>
      </c>
      <c r="H546" t="inlineStr">
        <is>
          <t>externalCall.62cf5722daf0e9a15e1a229f4cef119f.1779372634</t>
        </is>
      </c>
      <c r="I546" t="inlineStr">
        <is>
          <t>472171</t>
        </is>
      </c>
      <c r="J546" t="inlineStr">
        <is>
          <t>135555</t>
        </is>
      </c>
      <c r="K546" t="inlineStr">
        <is>
          <t>закупка</t>
        </is>
      </c>
      <c r="L546" t="inlineStr">
        <is>
          <t>КП получено клиентом</t>
        </is>
      </c>
      <c r="M546" t="inlineStr">
        <is>
          <t>рабочая</t>
        </is>
      </c>
      <c r="N546" t="inlineStr">
        <is>
          <t>прямая привязка (activity → сделка)</t>
        </is>
      </c>
      <c r="O546" t="inlineStr">
        <is>
          <t>https://mosstand.bitrix24.ru/crm/deal/details/135555/</t>
        </is>
      </c>
      <c r="P546" t="inlineStr">
        <is>
          <t>https://mosstand.bitrix24.ru/bitrix/tools/crm_show_file.php?fileId=1745371&amp;ownerTypeId=6&amp;ownerId=472171&amp;auth=</t>
        </is>
      </c>
      <c r="Q546" t="inlineStr">
        <is>
          <t>activity.FILES</t>
        </is>
      </c>
      <c r="R546" t="inlineStr">
        <is>
          <t>recordings/21.05.2026_17_10_33_74952874914_m49_d135555_f.1779372634.mp3</t>
        </is>
      </c>
      <c r="S546" t="inlineStr">
        <is>
          <t>Упущенный апсейл; Недоквалификация</t>
        </is>
      </c>
      <c r="T546" t="inlineStr">
        <is>
          <t>Точка роста</t>
        </is>
      </c>
      <c r="U546" t="inlineStr">
        <is>
          <t>явных клиентских возражений не зафиксировано</t>
        </is>
      </c>
      <c r="V546" t="inlineStr">
        <is>
          <t>одиночная продажа без допуслуг</t>
        </is>
      </c>
      <c r="W546" t="inlineStr">
        <is>
          <t>не предложил пакет услуг и допродажу; не добрал вводные по доставка, монтаж, адрес</t>
        </is>
      </c>
      <c r="X546" t="inlineStr">
        <is>
          <t>Елена, здравствуйте. / Елена, здравствуйте. Это Анастасия.</t>
        </is>
      </c>
      <c r="Y546" t="n">
        <v>0.5</v>
      </c>
      <c r="Z546" t="inlineStr">
        <is>
          <t>Пакетировать допуслуги и предлагать комплекс: дизайн, доставка, монтаж, срочное производство.</t>
        </is>
      </c>
      <c r="AA546" t="inlineStr">
        <is>
          <t>Да</t>
        </is>
      </c>
      <c r="AB546" t="inlineStr">
        <is>
          <t>стенд</t>
        </is>
      </c>
    </row>
    <row r="547">
      <c r="A547" t="inlineStr">
        <is>
          <t>21.05.2026 17:06:09</t>
        </is>
      </c>
      <c r="B547" t="inlineStr">
        <is>
          <t>Дмитрий Блохин</t>
        </is>
      </c>
      <c r="C547" t="n">
        <v>43</v>
      </c>
      <c r="D547" t="inlineStr">
        <is>
          <t>Исходящий</t>
        </is>
      </c>
      <c r="E547" t="inlineStr">
        <is>
          <t>181</t>
        </is>
      </c>
      <c r="F547" t="inlineStr">
        <is>
          <t>3 мин 1 сек</t>
        </is>
      </c>
      <c r="G547" t="inlineStr">
        <is>
          <t>89066226555</t>
        </is>
      </c>
      <c r="H547" t="inlineStr">
        <is>
          <t>externalCall.b752873fa85683b48332e8f27fbf839b.1779372368</t>
        </is>
      </c>
      <c r="I547" t="inlineStr">
        <is>
          <t>472151</t>
        </is>
      </c>
      <c r="J547" t="inlineStr">
        <is>
          <t>137151</t>
        </is>
      </c>
      <c r="K547" t="inlineStr">
        <is>
          <t>Вывеска таблетка</t>
        </is>
      </c>
      <c r="L547" t="inlineStr">
        <is>
          <t>Отмена мероприятия</t>
        </is>
      </c>
      <c r="M547" t="inlineStr">
        <is>
          <t>проигранная</t>
        </is>
      </c>
      <c r="N547" t="inlineStr">
        <is>
          <t>прямая привязка (activity → сделка)</t>
        </is>
      </c>
      <c r="O547" t="inlineStr">
        <is>
          <t>https://mosstand.bitrix24.ru/crm/deal/details/137151/</t>
        </is>
      </c>
      <c r="P547" t="inlineStr">
        <is>
          <t>https://mosstand.bitrix24.ru/bitrix/tools/crm_show_file.php?fileId=1745331&amp;ownerTypeId=6&amp;ownerId=472151&amp;auth=</t>
        </is>
      </c>
      <c r="Q547" t="inlineStr">
        <is>
          <t>activity.FILES</t>
        </is>
      </c>
      <c r="R547" t="inlineStr">
        <is>
          <t>recordings/21.05.2026_17_06_09_89066226555_m43_d137151_b.1779372368.mp3</t>
        </is>
      </c>
      <c r="S547" t="inlineStr">
        <is>
          <t>Цена / бюджет; Сравнение с конкурентами; Недоквалификация</t>
        </is>
      </c>
      <c r="T547" t="inlineStr">
        <is>
          <t>Проблема</t>
        </is>
      </c>
      <c r="U547" t="inlineStr">
        <is>
          <t>клиент давит по цене или бюджету; клиент сравнивает с альтернативами</t>
        </is>
      </c>
      <c r="V547" t="inlineStr">
        <is>
          <t>стоим</t>
        </is>
      </c>
      <c r="W547" t="inlineStr">
        <is>
          <t>не перевел цену в ценность; не отстроился от альтернатив по срокам и сервису; не добрал вводные по срок, тираж, доставка</t>
        </is>
      </c>
      <c r="X547" t="inlineStr">
        <is>
          <t>Вот вопрос, возможности, например, чтобы вставать через Вас или это я сама делаю. Вот. И рассчитать стоимость предварительно.</t>
        </is>
      </c>
      <c r="Y547" t="n">
        <v>1</v>
      </c>
      <c r="Z547" t="inlineStr">
        <is>
          <t>Рано переводить цену в ценность: показывать пакеты, якорить вариантами и не давать скидку без обмена на условия.</t>
        </is>
      </c>
      <c r="AA547" t="inlineStr">
        <is>
          <t>Нет</t>
        </is>
      </c>
      <c r="AB547" t="inlineStr">
        <is>
          <t>стенд, вывеска, табличка</t>
        </is>
      </c>
    </row>
    <row r="548">
      <c r="A548" t="inlineStr">
        <is>
          <t>21.05.2026 16:53:01</t>
        </is>
      </c>
      <c r="B548" t="inlineStr">
        <is>
          <t>Валентин Секерин</t>
        </is>
      </c>
      <c r="C548" t="n">
        <v>27</v>
      </c>
      <c r="D548" t="inlineStr">
        <is>
          <t>Входящий</t>
        </is>
      </c>
      <c r="E548" t="inlineStr">
        <is>
          <t>83</t>
        </is>
      </c>
      <c r="F548" t="inlineStr">
        <is>
          <t>1 мин 23 сек</t>
        </is>
      </c>
      <c r="G548" t="inlineStr">
        <is>
          <t>79261444023</t>
        </is>
      </c>
      <c r="H548" t="inlineStr">
        <is>
          <t>externalCall.371d17699b27eb6d6a706f60bd3e7b8c.1779371582</t>
        </is>
      </c>
      <c r="I548" t="inlineStr">
        <is>
          <t>472077</t>
        </is>
      </c>
      <c r="J548" t="inlineStr">
        <is>
          <t>133529</t>
        </is>
      </c>
      <c r="K548" t="inlineStr">
        <is>
          <t>Пресс волл тип-с 6*3м</t>
        </is>
      </c>
      <c r="L548" t="inlineStr">
        <is>
          <t>УПД передано на подписании</t>
        </is>
      </c>
      <c r="M548" t="inlineStr">
        <is>
          <t>рабочая</t>
        </is>
      </c>
      <c r="N548" t="inlineStr">
        <is>
          <t>прямая привязка (activity → сделка)</t>
        </is>
      </c>
      <c r="O548" t="inlineStr">
        <is>
          <t>https://mosstand.bitrix24.ru/crm/deal/details/133529/</t>
        </is>
      </c>
      <c r="P548" t="inlineStr">
        <is>
          <t>https://mosstand.bitrix24.ru/bitrix/tools/crm_show_file.php?fileId=1745211&amp;ownerTypeId=6&amp;ownerId=472077&amp;auth=</t>
        </is>
      </c>
      <c r="Q548" t="inlineStr">
        <is>
          <t>activity.FILES</t>
        </is>
      </c>
      <c r="R548" t="inlineStr">
        <is>
          <t>recordings/21.05.2026_16_53_01_79261444023_m27_d133529_c.1779371582.mp3</t>
        </is>
      </c>
      <c r="S548" t="inlineStr">
        <is>
          <t>Недоквалификация</t>
        </is>
      </c>
      <c r="T548" t="inlineStr">
        <is>
          <t>Проблема</t>
        </is>
      </c>
      <c r="U548" t="inlineStr">
        <is>
          <t>есть срочность по срокам</t>
        </is>
      </c>
      <c r="V548" t="inlineStr">
        <is>
          <t>мало квалифицирующих вопросов</t>
        </is>
      </c>
      <c r="W548" t="inlineStr">
        <is>
          <t>не добрал вводные по тираж, доставка, монтаж</t>
        </is>
      </c>
      <c r="X548" t="inlineStr">
        <is>
          <t>Да, Денис. Алло, Валентин. Слушайте, ну, короче у неё с шумами проблемы какие-то, но в общем не знаю как это делать, а вы точно ваши там не могут это попросить? Мы можем сделать на общий макет, но тогда шум будет и по вс</t>
        </is>
      </c>
      <c r="Y548" t="n">
        <v>0.2</v>
      </c>
      <c r="Z548" t="inlineStr">
        <is>
          <t>Задавать обязательный чек-лист вопросов по задаче, срокам, ЛПР, доставке и бюджету до отправки КП.</t>
        </is>
      </c>
      <c r="AA548" t="inlineStr">
        <is>
          <t>Нет</t>
        </is>
      </c>
      <c r="AB548" t="inlineStr">
        <is>
          <t>баннер</t>
        </is>
      </c>
    </row>
    <row r="549">
      <c r="A549" t="inlineStr">
        <is>
          <t>21.05.2026 16:35:29</t>
        </is>
      </c>
      <c r="B549" t="inlineStr">
        <is>
          <t>Екатерина Котлярова</t>
        </is>
      </c>
      <c r="C549" t="n">
        <v>37</v>
      </c>
      <c r="D549" t="inlineStr">
        <is>
          <t>Исходящий</t>
        </is>
      </c>
      <c r="E549" t="inlineStr">
        <is>
          <t>131</t>
        </is>
      </c>
      <c r="F549" t="inlineStr">
        <is>
          <t>2 мин 11 сек</t>
        </is>
      </c>
      <c r="G549" t="inlineStr">
        <is>
          <t>79859905101</t>
        </is>
      </c>
      <c r="H549" t="inlineStr">
        <is>
          <t>externalCall.950c318376be458786188921a1b2d921.1779370529</t>
        </is>
      </c>
      <c r="I549" t="inlineStr">
        <is>
          <t>472019</t>
        </is>
      </c>
      <c r="J549" t="inlineStr">
        <is>
          <t>137111</t>
        </is>
      </c>
      <c r="K549" t="inlineStr">
        <is>
          <t>ролики и ленты</t>
        </is>
      </c>
      <c r="L549" t="inlineStr">
        <is>
          <t>Ожидает закрытия</t>
        </is>
      </c>
      <c r="M549" t="inlineStr">
        <is>
          <t>рабочая</t>
        </is>
      </c>
      <c r="N549" t="inlineStr">
        <is>
          <t>прямая привязка (activity → сделка)</t>
        </is>
      </c>
      <c r="O549" t="inlineStr">
        <is>
          <t>https://mosstand.bitrix24.ru/crm/deal/details/137111/</t>
        </is>
      </c>
      <c r="P549" t="inlineStr">
        <is>
          <t>https://mosstand.bitrix24.ru/bitrix/tools/crm_show_file.php?fileId=1745027&amp;ownerTypeId=6&amp;ownerId=472019&amp;auth=</t>
        </is>
      </c>
      <c r="Q549" t="inlineStr">
        <is>
          <t>activity.FILES</t>
        </is>
      </c>
      <c r="R549" t="inlineStr">
        <is>
          <t>recordings/21.05.2026_16_35_29_79859905101_m37_d137111_1.1779370529.mp3</t>
        </is>
      </c>
      <c r="S549" t="inlineStr">
        <is>
          <t>Нет критичных проблем</t>
        </is>
      </c>
      <c r="T549" t="inlineStr">
        <is>
          <t>Нет сигнала</t>
        </is>
      </c>
      <c r="U549" t="inlineStr">
        <is>
          <t>есть срочность по срокам</t>
        </is>
      </c>
      <c r="V549" t="inlineStr">
        <is>
          <t>Нет явного триггера</t>
        </is>
      </c>
      <c r="W549" t="inlineStr">
        <is>
          <t>диалог без явного провала в скрипте</t>
        </is>
      </c>
      <c r="X549" t="inlineStr">
        <is>
          <t>Аля? / Да, ещё раз. Здравствуйте, Екатерина. Я, в общем, пообщалась с проектом уточнила. Так, ещё такой вопрос. Смотрите, вы мне прислали и ленты, и бейджи.</t>
        </is>
      </c>
      <c r="Y549" t="n">
        <v>0</v>
      </c>
      <c r="Z549" t="inlineStr"/>
      <c r="AA549" t="inlineStr">
        <is>
          <t>Нет</t>
        </is>
      </c>
      <c r="AB549" t="inlineStr">
        <is>
          <t>роллап, печать</t>
        </is>
      </c>
    </row>
    <row r="550">
      <c r="A550" t="inlineStr">
        <is>
          <t>21.05.2026 16:35:23</t>
        </is>
      </c>
      <c r="B550" t="inlineStr">
        <is>
          <t>Иван Швец</t>
        </is>
      </c>
      <c r="C550" t="n">
        <v>33</v>
      </c>
      <c r="D550" t="inlineStr">
        <is>
          <t>Исходящий</t>
        </is>
      </c>
      <c r="E550" t="inlineStr">
        <is>
          <t>169</t>
        </is>
      </c>
      <c r="F550" t="inlineStr">
        <is>
          <t>2 мин 49 сек</t>
        </is>
      </c>
      <c r="G550" t="inlineStr">
        <is>
          <t>79013466456</t>
        </is>
      </c>
      <c r="H550" t="inlineStr">
        <is>
          <t>externalCall.e1af477561e7392f083dc560559c2511.1779370524</t>
        </is>
      </c>
      <c r="I550" t="inlineStr">
        <is>
          <t>472021</t>
        </is>
      </c>
      <c r="J550" t="inlineStr">
        <is>
          <t>137113</t>
        </is>
      </c>
      <c r="K550" t="inlineStr">
        <is>
          <t>Флаг 150х200</t>
        </is>
      </c>
      <c r="L550" t="inlineStr">
        <is>
          <t>Ожидает закрытия</t>
        </is>
      </c>
      <c r="M550" t="inlineStr">
        <is>
          <t>рабочая</t>
        </is>
      </c>
      <c r="N550" t="inlineStr">
        <is>
          <t>прямая привязка (activity → сделка)</t>
        </is>
      </c>
      <c r="O550" t="inlineStr">
        <is>
          <t>https://mosstand.bitrix24.ru/crm/deal/details/137113/</t>
        </is>
      </c>
      <c r="P550" t="inlineStr">
        <is>
          <t>https://mosstand.bitrix24.ru/bitrix/tools/crm_show_file.php?fileId=1745065&amp;ownerTypeId=6&amp;ownerId=472021&amp;auth=</t>
        </is>
      </c>
      <c r="Q550" t="inlineStr">
        <is>
          <t>activity.FILES</t>
        </is>
      </c>
      <c r="R550" t="inlineStr">
        <is>
          <t>recordings/21.05.2026_16_35_23_79013466456_m33_d137113_1.1779370524.mp3</t>
        </is>
      </c>
      <c r="S550" t="inlineStr">
        <is>
          <t>Нет критичных проблем</t>
        </is>
      </c>
      <c r="T550" t="inlineStr">
        <is>
          <t>Нет сигнала</t>
        </is>
      </c>
      <c r="U550" t="inlineStr">
        <is>
          <t>есть срочность по срокам</t>
        </is>
      </c>
      <c r="V550" t="inlineStr">
        <is>
          <t>Нет явного триггера</t>
        </is>
      </c>
      <c r="W550" t="inlineStr">
        <is>
          <t>диалог без явного провала в скрипте</t>
        </is>
      </c>
      <c r="X550" t="inlineStr">
        <is>
          <t>Алло. Алло, Максим. Да, здравствуйте. Это Иван из Мостэнда. Всё, слушаю вас, да. Я хотел уточнить пару вопросов. Давайте. Смотрите, нам нужны флаги, которые там полтора на два метра. Питая, Вьетнам под заказ. Сколько сто</t>
        </is>
      </c>
      <c r="Y550" t="n">
        <v>0</v>
      </c>
      <c r="Z550" t="inlineStr"/>
      <c r="AA550" t="inlineStr">
        <is>
          <t>Нет</t>
        </is>
      </c>
      <c r="AB550" t="inlineStr">
        <is>
          <t>флаг, печать</t>
        </is>
      </c>
    </row>
    <row r="551">
      <c r="A551" t="inlineStr">
        <is>
          <t>21.05.2026 16:23:22</t>
        </is>
      </c>
      <c r="B551" t="inlineStr">
        <is>
          <t>Екатерина Котлярова</t>
        </is>
      </c>
      <c r="C551" t="n">
        <v>37</v>
      </c>
      <c r="D551" t="inlineStr">
        <is>
          <t>Исходящий</t>
        </is>
      </c>
      <c r="E551" t="inlineStr">
        <is>
          <t>154</t>
        </is>
      </c>
      <c r="F551" t="inlineStr">
        <is>
          <t>2 мин 34 сек</t>
        </is>
      </c>
      <c r="G551" t="inlineStr">
        <is>
          <t>79859905101</t>
        </is>
      </c>
      <c r="H551" t="inlineStr">
        <is>
          <t>externalCall.514f75feffeea6a5b8ec4cdc377dfa1f.1779369802</t>
        </is>
      </c>
      <c r="I551" t="inlineStr">
        <is>
          <t>471983</t>
        </is>
      </c>
      <c r="J551" t="inlineStr">
        <is>
          <t>137111</t>
        </is>
      </c>
      <c r="K551" t="inlineStr">
        <is>
          <t>ролики и ленты</t>
        </is>
      </c>
      <c r="L551" t="inlineStr">
        <is>
          <t>Ожидает закрытия</t>
        </is>
      </c>
      <c r="M551" t="inlineStr">
        <is>
          <t>рабочая</t>
        </is>
      </c>
      <c r="N551" t="inlineStr">
        <is>
          <t>прямая привязка (activity → сделка)</t>
        </is>
      </c>
      <c r="O551" t="inlineStr">
        <is>
          <t>https://mosstand.bitrix24.ru/crm/deal/details/137111/</t>
        </is>
      </c>
      <c r="P551" t="inlineStr">
        <is>
          <t>https://mosstand.bitrix24.ru/bitrix/tools/crm_show_file.php?fileId=1744929&amp;ownerTypeId=6&amp;ownerId=471983&amp;auth=</t>
        </is>
      </c>
      <c r="Q551" t="inlineStr">
        <is>
          <t>activity.FILES</t>
        </is>
      </c>
      <c r="R551" t="inlineStr">
        <is>
          <t>recordings/21.05.2026_16_23_22_79859905101_m37_d137111_f.1779369802.mp3</t>
        </is>
      </c>
      <c r="S551" t="inlineStr">
        <is>
          <t>Нет следующего шага</t>
        </is>
      </c>
      <c r="T551" t="inlineStr">
        <is>
          <t>Проблема</t>
        </is>
      </c>
      <c r="U551" t="inlineStr">
        <is>
          <t>есть срочность по срокам</t>
        </is>
      </c>
      <c r="V551" t="inlineStr">
        <is>
          <t>нет зафиксированного next step</t>
        </is>
      </c>
      <c r="W551" t="inlineStr">
        <is>
          <t>не закрыл звонок на конкретный next step</t>
        </is>
      </c>
      <c r="X551" t="inlineStr">
        <is>
          <t>Алла? Да, звонили Екатерина Мостен. Наталья Чита, опять пропущенный вышитов. Ну да-да-да, поняла. У заказчика моего есть проблема с напечатанием шнурков под бейджи, а вы, по-моему, тоже что-то какое-то было различие суве</t>
        </is>
      </c>
      <c r="Y551" t="n">
        <v>0.6</v>
      </c>
      <c r="Z551" t="inlineStr">
        <is>
          <t>Закрывать каждый звонок на конкретное действие менеджера и клиента, иначе теряется контроль над сделкой.</t>
        </is>
      </c>
      <c r="AA551" t="inlineStr">
        <is>
          <t>Нет</t>
        </is>
      </c>
      <c r="AB551" t="inlineStr">
        <is>
          <t>роллап</t>
        </is>
      </c>
    </row>
    <row r="552">
      <c r="A552" t="inlineStr">
        <is>
          <t>21.05.2026 16:16:45</t>
        </is>
      </c>
      <c r="B552" t="inlineStr">
        <is>
          <t>Валентин Секерин</t>
        </is>
      </c>
      <c r="C552" t="n">
        <v>27</v>
      </c>
      <c r="D552" t="inlineStr">
        <is>
          <t>Входящий</t>
        </is>
      </c>
      <c r="E552" t="inlineStr">
        <is>
          <t>164</t>
        </is>
      </c>
      <c r="F552" t="inlineStr">
        <is>
          <t>2 мин 44 сек</t>
        </is>
      </c>
      <c r="G552" t="inlineStr">
        <is>
          <t>79261444023</t>
        </is>
      </c>
      <c r="H552" t="inlineStr">
        <is>
          <t>externalCall.9cec20ae081c61d326282250517b8ce9.1779369406</t>
        </is>
      </c>
      <c r="I552" t="inlineStr">
        <is>
          <t>471955</t>
        </is>
      </c>
      <c r="J552" t="inlineStr">
        <is>
          <t>133529</t>
        </is>
      </c>
      <c r="K552" t="inlineStr">
        <is>
          <t>Пресс волл тип-с 6*3м</t>
        </is>
      </c>
      <c r="L552" t="inlineStr">
        <is>
          <t>УПД передано на подписании</t>
        </is>
      </c>
      <c r="M552" t="inlineStr">
        <is>
          <t>рабочая</t>
        </is>
      </c>
      <c r="N552" t="inlineStr">
        <is>
          <t>прямая привязка (activity → сделка)</t>
        </is>
      </c>
      <c r="O552" t="inlineStr">
        <is>
          <t>https://mosstand.bitrix24.ru/crm/deal/details/133529/</t>
        </is>
      </c>
      <c r="P552" t="inlineStr">
        <is>
          <t>https://mosstand.bitrix24.ru/bitrix/tools/crm_show_file.php?fileId=1744871&amp;ownerTypeId=6&amp;ownerId=471955&amp;auth=</t>
        </is>
      </c>
      <c r="Q552" t="inlineStr">
        <is>
          <t>activity.FILES</t>
        </is>
      </c>
      <c r="R552" t="inlineStr">
        <is>
          <t>recordings/21.05.2026_16_16_45_79261444023_m27_d133529_9.1779369406.mp3</t>
        </is>
      </c>
      <c r="S552" t="inlineStr">
        <is>
          <t>Нет критичных проблем</t>
        </is>
      </c>
      <c r="T552" t="inlineStr">
        <is>
          <t>Нет сигнала</t>
        </is>
      </c>
      <c r="U552" t="inlineStr">
        <is>
          <t>явных клиентских возражений не зафиксировано</t>
        </is>
      </c>
      <c r="V552" t="inlineStr">
        <is>
          <t>Нет явного триггера</t>
        </is>
      </c>
      <c r="W552" t="inlineStr">
        <is>
          <t>диалог без явного провала в скрипте</t>
        </is>
      </c>
      <c r="X552" t="inlineStr">
        <is>
          <t>Денис, да, я вас слышу. / Валентин, добрый день еще раз. Посмотрите, поскольку мы с вами начали бумаги обмениваться, всё остальное тоже на бумаге. УПД надо на бумаге будет.</t>
        </is>
      </c>
      <c r="Y552" t="n">
        <v>0</v>
      </c>
      <c r="Z552" t="inlineStr"/>
      <c r="AA552" t="inlineStr">
        <is>
          <t>Нет</t>
        </is>
      </c>
      <c r="AB552" t="inlineStr">
        <is>
          <t>не распознано</t>
        </is>
      </c>
    </row>
    <row r="553">
      <c r="A553" t="inlineStr">
        <is>
          <t>21.05.2026 16:09:14</t>
        </is>
      </c>
      <c r="B553" t="inlineStr">
        <is>
          <t>Ксения Карпова</t>
        </is>
      </c>
      <c r="C553" t="n">
        <v>29</v>
      </c>
      <c r="D553" t="inlineStr">
        <is>
          <t>Входящий</t>
        </is>
      </c>
      <c r="E553" t="inlineStr">
        <is>
          <t>830</t>
        </is>
      </c>
      <c r="F553" t="inlineStr">
        <is>
          <t>13 мин 50 сек</t>
        </is>
      </c>
      <c r="G553" t="inlineStr">
        <is>
          <t>79097430752</t>
        </is>
      </c>
      <c r="H553" t="inlineStr">
        <is>
          <t>externalCall.f60d420e57737d03adcf401a378c9574.1779368955</t>
        </is>
      </c>
      <c r="I553" t="inlineStr">
        <is>
          <t>471975</t>
        </is>
      </c>
      <c r="J553" t="inlineStr">
        <is>
          <t>137097</t>
        </is>
      </c>
      <c r="K553" t="inlineStr">
        <is>
          <t>пресс волл к 29 мая</t>
        </is>
      </c>
      <c r="L553" t="inlineStr">
        <is>
          <t>УПД передано на подписании</t>
        </is>
      </c>
      <c r="M553" t="inlineStr">
        <is>
          <t>рабочая</t>
        </is>
      </c>
      <c r="N553" t="inlineStr">
        <is>
          <t>прямая привязка (activity → сделка)</t>
        </is>
      </c>
      <c r="O553" t="inlineStr">
        <is>
          <t>https://mosstand.bitrix24.ru/crm/deal/details/137097/</t>
        </is>
      </c>
      <c r="P553" t="inlineStr">
        <is>
          <t>https://mosstand.bitrix24.ru/bitrix/tools/crm_show_file.php?fileId=1744915&amp;ownerTypeId=6&amp;ownerId=471975&amp;auth=</t>
        </is>
      </c>
      <c r="Q553" t="inlineStr">
        <is>
          <t>activity.FILES</t>
        </is>
      </c>
      <c r="R553" t="inlineStr">
        <is>
          <t>recordings/21.05.2026_16_09_14_79097430752_m29_d137097_4.1779368955.mp3</t>
        </is>
      </c>
      <c r="S553" t="inlineStr">
        <is>
          <t>Цена / бюджет; Сравнение с конкурентами</t>
        </is>
      </c>
      <c r="T553" t="inlineStr">
        <is>
          <t>Проблема</t>
        </is>
      </c>
      <c r="U553" t="inlineStr">
        <is>
          <t>клиент давит по цене или бюджету; клиент сравнивает с альтернативами; есть срочность по срокам</t>
        </is>
      </c>
      <c r="V553" t="inlineStr">
        <is>
          <t>стоим</t>
        </is>
      </c>
      <c r="W553" t="inlineStr">
        <is>
          <t>не перевел цену в ценность; не отстроился от альтернатив по срокам и сервису</t>
        </is>
      </c>
      <c r="X553" t="inlineStr">
        <is>
          <t>У нас там просто есть несколько вариантов.</t>
        </is>
      </c>
      <c r="Y553" t="n">
        <v>0.2</v>
      </c>
      <c r="Z553" t="inlineStr">
        <is>
          <t>Рано переводить цену в ценность: показывать пакеты, якорить вариантами и не давать скидку без обмена на условия.</t>
        </is>
      </c>
      <c r="AA553" t="inlineStr">
        <is>
          <t>Нет</t>
        </is>
      </c>
      <c r="AB553" t="inlineStr">
        <is>
          <t>баннер, печать</t>
        </is>
      </c>
    </row>
    <row r="554">
      <c r="A554" t="inlineStr">
        <is>
          <t>21.05.2026 15:59:49</t>
        </is>
      </c>
      <c r="B554" t="inlineStr">
        <is>
          <t>Екатерина Котлярова</t>
        </is>
      </c>
      <c r="C554" t="n">
        <v>37</v>
      </c>
      <c r="D554" t="inlineStr">
        <is>
          <t>Входящий</t>
        </is>
      </c>
      <c r="E554" t="inlineStr">
        <is>
          <t>354</t>
        </is>
      </c>
      <c r="F554" t="inlineStr">
        <is>
          <t>5 мин 54 сек</t>
        </is>
      </c>
      <c r="G554" t="inlineStr">
        <is>
          <t>79162873412</t>
        </is>
      </c>
      <c r="H554" t="inlineStr">
        <is>
          <t>externalCall.98cbff02390b1eae7c1e8c2c85b4bd7c.1779368390</t>
        </is>
      </c>
      <c r="I554" t="inlineStr">
        <is>
          <t>471903</t>
        </is>
      </c>
      <c r="J554" t="inlineStr">
        <is>
          <t>137141</t>
        </is>
      </c>
      <c r="K554" t="inlineStr">
        <is>
          <t>Ролики 15 шт</t>
        </is>
      </c>
      <c r="L554" t="inlineStr">
        <is>
          <t>Ожидает закрытия</t>
        </is>
      </c>
      <c r="M554" t="inlineStr">
        <is>
          <t>рабочая</t>
        </is>
      </c>
      <c r="N554" t="inlineStr">
        <is>
          <t>прямая привязка (activity → сделка)</t>
        </is>
      </c>
      <c r="O554" t="inlineStr">
        <is>
          <t>https://mosstand.bitrix24.ru/crm/deal/details/137141/</t>
        </is>
      </c>
      <c r="P554" t="inlineStr">
        <is>
          <t>https://mosstand.bitrix24.ru/bitrix/tools/crm_show_file.php?fileId=1744667&amp;ownerTypeId=6&amp;ownerId=471903&amp;auth=</t>
        </is>
      </c>
      <c r="Q554" t="inlineStr">
        <is>
          <t>activity.FILES</t>
        </is>
      </c>
      <c r="R554" t="inlineStr">
        <is>
          <t>recordings/21.05.2026_15_59_49_79162873412_m37_d137141_c.1779368390.mp3</t>
        </is>
      </c>
      <c r="S554" t="inlineStr">
        <is>
          <t>Цена / бюджет</t>
        </is>
      </c>
      <c r="T554" t="inlineStr">
        <is>
          <t>Проблема</t>
        </is>
      </c>
      <c r="U554" t="inlineStr">
        <is>
          <t>клиент давит по цене или бюджету; есть срочность по срокам</t>
        </is>
      </c>
      <c r="V554" t="inlineStr">
        <is>
          <t>стоим</t>
        </is>
      </c>
      <c r="W554" t="inlineStr">
        <is>
          <t>не перевел цену в ценность</t>
        </is>
      </c>
      <c r="X554" t="inlineStr">
        <is>
          <t>Ну, а нет, в принципе, у вас нормальная стоимость.</t>
        </is>
      </c>
      <c r="Y554" t="n">
        <v>0.6</v>
      </c>
      <c r="Z554" t="inlineStr">
        <is>
          <t>Рано переводить цену в ценность: показывать пакеты, якорить вариантами и не давать скидку без обмена на условия.</t>
        </is>
      </c>
      <c r="AA554" t="inlineStr">
        <is>
          <t>Нет</t>
        </is>
      </c>
      <c r="AB554" t="inlineStr">
        <is>
          <t>роллап, баннер</t>
        </is>
      </c>
    </row>
    <row r="555">
      <c r="A555" t="inlineStr">
        <is>
          <t>21.05.2026 15:48:09</t>
        </is>
      </c>
      <c r="B555" t="inlineStr">
        <is>
          <t>Валентин Секерин</t>
        </is>
      </c>
      <c r="C555" t="n">
        <v>27</v>
      </c>
      <c r="D555" t="inlineStr">
        <is>
          <t>Исходящий</t>
        </is>
      </c>
      <c r="E555" t="inlineStr">
        <is>
          <t>179</t>
        </is>
      </c>
      <c r="F555" t="inlineStr">
        <is>
          <t>2 мин 59 сек</t>
        </is>
      </c>
      <c r="G555" t="inlineStr">
        <is>
          <t>79261444023</t>
        </is>
      </c>
      <c r="H555" t="inlineStr">
        <is>
          <t>externalCall.401c993a5f307a66b01e47373a95eff0.1779367690</t>
        </is>
      </c>
      <c r="I555" t="inlineStr">
        <is>
          <t>471819</t>
        </is>
      </c>
      <c r="J555" t="inlineStr">
        <is>
          <t>133529</t>
        </is>
      </c>
      <c r="K555" t="inlineStr">
        <is>
          <t>Пресс волл тип-с 6*3м</t>
        </is>
      </c>
      <c r="L555" t="inlineStr">
        <is>
          <t>УПД передано на подписании</t>
        </is>
      </c>
      <c r="M555" t="inlineStr">
        <is>
          <t>рабочая</t>
        </is>
      </c>
      <c r="N555" t="inlineStr">
        <is>
          <t>прямая привязка (activity → сделка)</t>
        </is>
      </c>
      <c r="O555" t="inlineStr">
        <is>
          <t>https://mosstand.bitrix24.ru/crm/deal/details/133529/</t>
        </is>
      </c>
      <c r="P555" t="inlineStr">
        <is>
          <t>https://mosstand.bitrix24.ru/bitrix/tools/crm_show_file.php?fileId=1744455&amp;ownerTypeId=6&amp;ownerId=471819&amp;auth=</t>
        </is>
      </c>
      <c r="Q555" t="inlineStr">
        <is>
          <t>activity.FILES</t>
        </is>
      </c>
      <c r="R555" t="inlineStr">
        <is>
          <t>recordings/21.05.2026_15_48_09_79261444023_m27_d133529_0.1779367690.mp3</t>
        </is>
      </c>
      <c r="S555" t="inlineStr">
        <is>
          <t>Нет критичных проблем</t>
        </is>
      </c>
      <c r="T555" t="inlineStr">
        <is>
          <t>Нет сигнала</t>
        </is>
      </c>
      <c r="U555" t="inlineStr">
        <is>
          <t>есть срочность по срокам</t>
        </is>
      </c>
      <c r="V555" t="inlineStr">
        <is>
          <t>Нет явного триггера</t>
        </is>
      </c>
      <c r="W555" t="inlineStr">
        <is>
          <t>диалог без явного провала в скрипте</t>
        </is>
      </c>
      <c r="X555" t="inlineStr">
        <is>
          <t>Денис, здравствуйте ещё раз. Могли бы Вы мне написать, пожалуйста, доставка куда завтра потребуется? / Куда Вам написать? На почту. Я Вам реквизиты направлял? Да, реквизиты направляли.</t>
        </is>
      </c>
      <c r="Y555" t="n">
        <v>0</v>
      </c>
      <c r="Z555" t="inlineStr"/>
      <c r="AA555" t="inlineStr">
        <is>
          <t>Нет</t>
        </is>
      </c>
      <c r="AB555" t="inlineStr">
        <is>
          <t>не распознано</t>
        </is>
      </c>
    </row>
    <row r="556">
      <c r="A556" t="inlineStr">
        <is>
          <t>21.05.2026 15:39:54</t>
        </is>
      </c>
      <c r="B556" t="inlineStr">
        <is>
          <t>Никита Крутилин</t>
        </is>
      </c>
      <c r="C556" t="n">
        <v>39</v>
      </c>
      <c r="D556" t="inlineStr">
        <is>
          <t>Входящий</t>
        </is>
      </c>
      <c r="E556" t="inlineStr">
        <is>
          <t>185</t>
        </is>
      </c>
      <c r="F556" t="inlineStr">
        <is>
          <t>3 мин 5 сек</t>
        </is>
      </c>
      <c r="G556" t="inlineStr">
        <is>
          <t>79852684897</t>
        </is>
      </c>
      <c r="H556" t="inlineStr">
        <is>
          <t>externalCall.683e52b88c6254be8cc2d12bfc615489.1779367194</t>
        </is>
      </c>
      <c r="I556" t="inlineStr">
        <is>
          <t>471763</t>
        </is>
      </c>
      <c r="J556" t="inlineStr">
        <is>
          <t>137133</t>
        </is>
      </c>
      <c r="K556" t="inlineStr">
        <is>
          <t>полотно на ст1</t>
        </is>
      </c>
      <c r="L556" t="inlineStr">
        <is>
          <t>Согласие получено</t>
        </is>
      </c>
      <c r="M556" t="inlineStr">
        <is>
          <t>рабочая</t>
        </is>
      </c>
      <c r="N556" t="inlineStr">
        <is>
          <t>прямая привязка (activity → сделка)</t>
        </is>
      </c>
      <c r="O556" t="inlineStr">
        <is>
          <t>https://mosstand.bitrix24.ru/crm/deal/details/137133/</t>
        </is>
      </c>
      <c r="P556" t="inlineStr">
        <is>
          <t>https://mosstand.bitrix24.ru/bitrix/tools/crm_show_file.php?fileId=1744393&amp;ownerTypeId=6&amp;ownerId=471763&amp;auth=</t>
        </is>
      </c>
      <c r="Q556" t="inlineStr">
        <is>
          <t>activity.FILES</t>
        </is>
      </c>
      <c r="R556" t="inlineStr">
        <is>
          <t>recordings/21.05.2026_15_39_54_79852684897_m39_d137133_9.1779367194.mp3</t>
        </is>
      </c>
      <c r="S556" t="inlineStr">
        <is>
          <t>Цена / бюджет</t>
        </is>
      </c>
      <c r="T556" t="inlineStr">
        <is>
          <t>Проблема</t>
        </is>
      </c>
      <c r="U556" t="inlineStr">
        <is>
          <t>клиент давит по цене или бюджету</t>
        </is>
      </c>
      <c r="V556" t="inlineStr">
        <is>
          <t>стоим</t>
        </is>
      </c>
      <c r="W556" t="inlineStr">
        <is>
          <t>не перевел цену в ценность</t>
        </is>
      </c>
      <c r="X556" t="inlineStr">
        <is>
          <t>Здравствуйте. Подскажите, пожалуйста, мы у вас в прошлом году заказывали пассивный стенд и в этом году хотим переделать полотно. По стоимости я вижу у вас на сайте, если стоимость актуальная, то я тогда буду её видеть. А</t>
        </is>
      </c>
      <c r="Y556" t="n">
        <v>0.2</v>
      </c>
      <c r="Z556" t="inlineStr">
        <is>
          <t>Рано переводить цену в ценность: показывать пакеты, якорить вариантами и не давать скидку без обмена на условия.</t>
        </is>
      </c>
      <c r="AA556" t="inlineStr">
        <is>
          <t>Нет</t>
        </is>
      </c>
      <c r="AB556" t="inlineStr">
        <is>
          <t>стенд, печать</t>
        </is>
      </c>
    </row>
    <row r="557">
      <c r="A557" t="inlineStr">
        <is>
          <t>21.05.2026 15:19:25</t>
        </is>
      </c>
      <c r="B557" t="inlineStr">
        <is>
          <t>Владислав Филиппов</t>
        </is>
      </c>
      <c r="C557" t="n">
        <v>19</v>
      </c>
      <c r="D557" t="inlineStr">
        <is>
          <t>Входящий</t>
        </is>
      </c>
      <c r="E557" t="inlineStr">
        <is>
          <t>177</t>
        </is>
      </c>
      <c r="F557" t="inlineStr">
        <is>
          <t>2 мин 57 сек</t>
        </is>
      </c>
      <c r="G557" t="inlineStr">
        <is>
          <t>79132088878</t>
        </is>
      </c>
      <c r="H557" t="inlineStr">
        <is>
          <t>externalCall.94308b0ce36b2ff7fff196058d91b08a.1779365966</t>
        </is>
      </c>
      <c r="I557" t="inlineStr">
        <is>
          <t>471653</t>
        </is>
      </c>
      <c r="J557" t="inlineStr">
        <is>
          <t>136561</t>
        </is>
      </c>
      <c r="K557" t="inlineStr">
        <is>
          <t>Альтек СТ-3</t>
        </is>
      </c>
      <c r="L557" t="inlineStr">
        <is>
          <t>Ожидает закрытия</t>
        </is>
      </c>
      <c r="M557" t="inlineStr">
        <is>
          <t>рабочая</t>
        </is>
      </c>
      <c r="N557" t="inlineStr">
        <is>
          <t>прямая привязка (activity → сделка)</t>
        </is>
      </c>
      <c r="O557" t="inlineStr">
        <is>
          <t>https://mosstand.bitrix24.ru/crm/deal/details/136561/</t>
        </is>
      </c>
      <c r="P557" t="inlineStr">
        <is>
          <t>https://mosstand.bitrix24.ru/bitrix/tools/crm_show_file.php?fileId=1744017&amp;ownerTypeId=6&amp;ownerId=471653&amp;auth=</t>
        </is>
      </c>
      <c r="Q557" t="inlineStr">
        <is>
          <t>activity.FILES</t>
        </is>
      </c>
      <c r="R557" t="inlineStr">
        <is>
          <t>recordings/21.05.2026_15_19_25_79132088878_m19_d136561_a.1779365966.mp3</t>
        </is>
      </c>
      <c r="S557" t="inlineStr">
        <is>
          <t>Сравнение с конкурентами; Нет следующего шага</t>
        </is>
      </c>
      <c r="T557" t="inlineStr">
        <is>
          <t>Проблема</t>
        </is>
      </c>
      <c r="U557" t="inlineStr">
        <is>
          <t>есть срочность по срокам</t>
        </is>
      </c>
      <c r="V557" t="inlineStr">
        <is>
          <t>вариантов</t>
        </is>
      </c>
      <c r="W557" t="inlineStr">
        <is>
          <t>не отстроился от альтернатив по срокам и сервису; не закрыл звонок на конкретный next step</t>
        </is>
      </c>
      <c r="X557" t="inlineStr">
        <is>
          <t>Вот, вот, вот. Мне вот такую тумбочку вышли, несколько вариантов, чтобы мы рассмотрели. Мы её конкретно с нашим логотипом закажем, чтобы работать на мероприятиях. И я сегодня уже так пролистнула быстренько в ваш сайт, си</t>
        </is>
      </c>
      <c r="Y557" t="n">
        <v>0.6</v>
      </c>
      <c r="Z557" t="inlineStr">
        <is>
          <t>Отстраивать ценность по срокам, комплектации, сервису и примерам, а не спорить только по цене.</t>
        </is>
      </c>
      <c r="AA557" t="inlineStr">
        <is>
          <t>Нет</t>
        </is>
      </c>
      <c r="AB557" t="inlineStr">
        <is>
          <t>стенд, стойка</t>
        </is>
      </c>
    </row>
    <row r="558">
      <c r="A558" t="inlineStr">
        <is>
          <t>21.05.2026 15:14:41</t>
        </is>
      </c>
      <c r="B558" t="inlineStr">
        <is>
          <t>Валентин Секерин</t>
        </is>
      </c>
      <c r="C558" t="n">
        <v>27</v>
      </c>
      <c r="D558" t="inlineStr">
        <is>
          <t>Входящий</t>
        </is>
      </c>
      <c r="E558" t="inlineStr">
        <is>
          <t>319</t>
        </is>
      </c>
      <c r="F558" t="inlineStr">
        <is>
          <t>5 мин 19 сек</t>
        </is>
      </c>
      <c r="G558" t="inlineStr">
        <is>
          <t>79164318311</t>
        </is>
      </c>
      <c r="H558" t="inlineStr">
        <is>
          <t>externalCall.99827f14304f4e36fa1f07faff8b21b3.1779365682</t>
        </is>
      </c>
      <c r="I558" t="inlineStr">
        <is>
          <t>471641</t>
        </is>
      </c>
      <c r="J558" t="inlineStr">
        <is>
          <t>137115</t>
        </is>
      </c>
      <c r="K558" t="inlineStr">
        <is>
          <t>Ролл ап пвх</t>
        </is>
      </c>
      <c r="L558" t="inlineStr">
        <is>
          <t>Проиграли по цене</t>
        </is>
      </c>
      <c r="M558" t="inlineStr">
        <is>
          <t>проигранная</t>
        </is>
      </c>
      <c r="N558" t="inlineStr">
        <is>
          <t>прямая привязка (activity → сделка)</t>
        </is>
      </c>
      <c r="O558" t="inlineStr">
        <is>
          <t>https://mosstand.bitrix24.ru/crm/deal/details/137115/</t>
        </is>
      </c>
      <c r="P558" t="inlineStr">
        <is>
          <t>https://mosstand.bitrix24.ru/bitrix/tools/crm_show_file.php?fileId=1744013&amp;ownerTypeId=6&amp;ownerId=471641&amp;auth=</t>
        </is>
      </c>
      <c r="Q558" t="inlineStr">
        <is>
          <t>activity.FILES</t>
        </is>
      </c>
      <c r="R558" t="inlineStr">
        <is>
          <t>recordings/21.05.2026_15_14_41_79164318311_m27_d137115_3.1779365682.mp3</t>
        </is>
      </c>
      <c r="S558" t="inlineStr">
        <is>
          <t>Цена / бюджет; Нет следующего шага</t>
        </is>
      </c>
      <c r="T558" t="inlineStr">
        <is>
          <t>Проблема</t>
        </is>
      </c>
      <c r="U558" t="inlineStr">
        <is>
          <t>клиент давит по цене или бюджету; есть срочность по срокам</t>
        </is>
      </c>
      <c r="V558" t="inlineStr">
        <is>
          <t>стоим</t>
        </is>
      </c>
      <c r="W558" t="inlineStr">
        <is>
          <t>не перевел цену в ценность; не закрыл звонок на конкретный next step</t>
        </is>
      </c>
      <c r="X558" t="inlineStr">
        <is>
          <t>Значит теперь стоимость.</t>
        </is>
      </c>
      <c r="Y558" t="n">
        <v>1.4</v>
      </c>
      <c r="Z558" t="inlineStr">
        <is>
          <t>Рано переводить цену в ценность: показывать пакеты, якорить вариантами и не давать скидку без обмена на условия.</t>
        </is>
      </c>
      <c r="AA558" t="inlineStr">
        <is>
          <t>Нет</t>
        </is>
      </c>
      <c r="AB558" t="inlineStr">
        <is>
          <t>роллап, стенд, баннер, флаг, буквы, табличка, печать</t>
        </is>
      </c>
    </row>
    <row r="559">
      <c r="A559" t="inlineStr">
        <is>
          <t>21.05.2026 15:14:09</t>
        </is>
      </c>
      <c r="B559" t="inlineStr">
        <is>
          <t>Артём Зарубалов</t>
        </is>
      </c>
      <c r="C559" t="n">
        <v>21</v>
      </c>
      <c r="D559" t="inlineStr">
        <is>
          <t>Входящий</t>
        </is>
      </c>
      <c r="E559" t="inlineStr">
        <is>
          <t>202</t>
        </is>
      </c>
      <c r="F559" t="inlineStr">
        <is>
          <t>3 мин 22 сек</t>
        </is>
      </c>
      <c r="G559" t="inlineStr">
        <is>
          <t>79627006306</t>
        </is>
      </c>
      <c r="H559" t="inlineStr">
        <is>
          <t>externalCall.7a97fd30838a82d30cff6c6c9d43c5b9.1779365650</t>
        </is>
      </c>
      <c r="I559" t="inlineStr">
        <is>
          <t>471625</t>
        </is>
      </c>
      <c r="J559" t="inlineStr">
        <is>
          <t>137119</t>
        </is>
      </c>
      <c r="K559" t="inlineStr">
        <is>
          <t>тэк мос энерго ленты, блокноты, ежедневники, шевроны</t>
        </is>
      </c>
      <c r="L559" t="inlineStr">
        <is>
          <t>Согласие получено</t>
        </is>
      </c>
      <c r="M559" t="inlineStr">
        <is>
          <t>рабочая</t>
        </is>
      </c>
      <c r="N559" t="inlineStr">
        <is>
          <t>через контакт (статистика)</t>
        </is>
      </c>
      <c r="O559" t="inlineStr">
        <is>
          <t>https://mosstand.bitrix24.ru/crm/deal/details/137119/</t>
        </is>
      </c>
      <c r="P559" t="inlineStr">
        <is>
          <t>https://mosstand.bitrix24.ru/bitrix/tools/crm_show_file.php?fileId=1743985&amp;ownerTypeId=6&amp;ownerId=471625&amp;auth=</t>
        </is>
      </c>
      <c r="Q559" t="inlineStr">
        <is>
          <t>activity.FILES</t>
        </is>
      </c>
      <c r="R559" t="inlineStr">
        <is>
          <t>recordings/21.05.2026_15_14_09_79627006306_m21_d137119_9.1779365650.mp3</t>
        </is>
      </c>
      <c r="S559" t="inlineStr">
        <is>
          <t>Цена / бюджет</t>
        </is>
      </c>
      <c r="T559" t="inlineStr">
        <is>
          <t>Проблема</t>
        </is>
      </c>
      <c r="U559" t="inlineStr">
        <is>
          <t>клиент давит по цене или бюджету; есть срочность по срокам</t>
        </is>
      </c>
      <c r="V559" t="inlineStr">
        <is>
          <t>скид</t>
        </is>
      </c>
      <c r="W559" t="inlineStr">
        <is>
          <t>не перевел цену в ценность</t>
        </is>
      </c>
      <c r="X559" t="inlineStr">
        <is>
          <t>А это вот ещё одна из наших компаний, УК «Энерго Ремонт». Я не знаю, скидывал я тебе брендбук или нет.</t>
        </is>
      </c>
      <c r="Y559" t="n">
        <v>0.2</v>
      </c>
      <c r="Z559" t="inlineStr">
        <is>
          <t>Рано переводить цену в ценность: показывать пакеты, якорить вариантами и не давать скидку без обмена на условия.</t>
        </is>
      </c>
      <c r="AA559" t="inlineStr">
        <is>
          <t>Нет</t>
        </is>
      </c>
      <c r="AB559" t="inlineStr">
        <is>
          <t>не распознано</t>
        </is>
      </c>
    </row>
    <row r="560">
      <c r="A560" t="inlineStr">
        <is>
          <t>21.05.2026 14:54:37</t>
        </is>
      </c>
      <c r="B560" t="inlineStr">
        <is>
          <t>Артём Зарубалов</t>
        </is>
      </c>
      <c r="C560" t="n">
        <v>21</v>
      </c>
      <c r="D560" t="inlineStr">
        <is>
          <t>Входящий</t>
        </is>
      </c>
      <c r="E560" t="inlineStr">
        <is>
          <t>191</t>
        </is>
      </c>
      <c r="F560" t="inlineStr">
        <is>
          <t>3 мин 11 сек</t>
        </is>
      </c>
      <c r="G560" t="inlineStr">
        <is>
          <t>74959091284</t>
        </is>
      </c>
      <c r="H560" t="inlineStr">
        <is>
          <t>externalCall.08bf54efe86b74293abfb684286a4f91.1779364477</t>
        </is>
      </c>
      <c r="I560" t="inlineStr">
        <is>
          <t>471563</t>
        </is>
      </c>
      <c r="J560" t="inlineStr">
        <is>
          <t>134977</t>
        </is>
      </c>
      <c r="K560" t="inlineStr">
        <is>
          <t>FW: Запрос на расчет стенда НТП Горизонт</t>
        </is>
      </c>
      <c r="L560" t="inlineStr">
        <is>
          <t>Согласие получено</t>
        </is>
      </c>
      <c r="M560" t="inlineStr">
        <is>
          <t>рабочая</t>
        </is>
      </c>
      <c r="N560" t="inlineStr">
        <is>
          <t>прямая привязка (activity → сделка)</t>
        </is>
      </c>
      <c r="O560" t="inlineStr">
        <is>
          <t>https://mosstand.bitrix24.ru/crm/deal/details/134977/</t>
        </is>
      </c>
      <c r="P560" t="inlineStr">
        <is>
          <t>https://mosstand.bitrix24.ru/bitrix/tools/crm_show_file.php?fileId=1743831&amp;ownerTypeId=6&amp;ownerId=471563&amp;auth=</t>
        </is>
      </c>
      <c r="Q560" t="inlineStr">
        <is>
          <t>activity.FILES</t>
        </is>
      </c>
      <c r="R560" t="inlineStr">
        <is>
          <t>recordings/21.05.2026_14_54_37_74959091284_m21_d134977_1.1779364477.mp3</t>
        </is>
      </c>
      <c r="S560" t="inlineStr">
        <is>
          <t>Упущенный апсейл</t>
        </is>
      </c>
      <c r="T560" t="inlineStr">
        <is>
          <t>Точка роста</t>
        </is>
      </c>
      <c r="U560" t="inlineStr">
        <is>
          <t>явных клиентских возражений не зафиксировано</t>
        </is>
      </c>
      <c r="V560" t="inlineStr">
        <is>
          <t>одиночная продажа без допуслуг</t>
        </is>
      </c>
      <c r="W560" t="inlineStr">
        <is>
          <t>не предложил пакет услуг и допродажу</t>
        </is>
      </c>
      <c r="X560" t="inlineStr">
        <is>
          <t>Алло, слушаю вас. Алло, Артём? Да-да-да, слушаю вас. Это Алла, НТП «Горизонт». Вы забыли мне отправить ещё к вашему ЛКП, я же ещё не только про ресепшн и про бэкстейдж говорила, мы ещё говорили с вами про… Короче, два ст</t>
        </is>
      </c>
      <c r="Y560" t="n">
        <v>0.5</v>
      </c>
      <c r="Z560" t="inlineStr">
        <is>
          <t>Пакетировать допуслуги и предлагать комплекс: дизайн, доставка, монтаж, срочное производство.</t>
        </is>
      </c>
      <c r="AA560" t="inlineStr">
        <is>
          <t>Да</t>
        </is>
      </c>
      <c r="AB560" t="inlineStr">
        <is>
          <t>стенд</t>
        </is>
      </c>
    </row>
    <row r="561">
      <c r="A561" t="inlineStr">
        <is>
          <t>21.05.2026 14:52:39</t>
        </is>
      </c>
      <c r="B561" t="inlineStr">
        <is>
          <t>Данил Вишнин</t>
        </is>
      </c>
      <c r="C561" t="n">
        <v>45</v>
      </c>
      <c r="D561" t="inlineStr">
        <is>
          <t>Исходящий</t>
        </is>
      </c>
      <c r="E561" t="inlineStr">
        <is>
          <t>230</t>
        </is>
      </c>
      <c r="F561" t="inlineStr">
        <is>
          <t>3 мин 50 сек</t>
        </is>
      </c>
      <c r="G561" t="inlineStr">
        <is>
          <t>79505680041</t>
        </is>
      </c>
      <c r="H561" t="inlineStr">
        <is>
          <t>externalCall.a571c7ef7254b4f40311e96e7a3374fb.1779364360</t>
        </is>
      </c>
      <c r="I561" t="inlineStr">
        <is>
          <t>471559</t>
        </is>
      </c>
      <c r="J561" t="inlineStr">
        <is>
          <t>135453</t>
        </is>
      </c>
      <c r="K561" t="inlineStr">
        <is>
          <t>2 ролл апа PD-14429</t>
        </is>
      </c>
      <c r="L561" t="inlineStr">
        <is>
          <t>Ожидает закрытия</t>
        </is>
      </c>
      <c r="M561" t="inlineStr">
        <is>
          <t>рабочая</t>
        </is>
      </c>
      <c r="N561" t="inlineStr">
        <is>
          <t>прямая привязка (activity → сделка)</t>
        </is>
      </c>
      <c r="O561" t="inlineStr">
        <is>
          <t>https://mosstand.bitrix24.ru/crm/deal/details/135453/</t>
        </is>
      </c>
      <c r="P561" t="inlineStr">
        <is>
          <t>https://mosstand.bitrix24.ru/bitrix/tools/crm_show_file.php?fileId=1743773&amp;ownerTypeId=6&amp;ownerId=471559&amp;auth=</t>
        </is>
      </c>
      <c r="Q561" t="inlineStr">
        <is>
          <t>activity.FILES</t>
        </is>
      </c>
      <c r="R561" t="inlineStr">
        <is>
          <t>recordings/21.05.2026_14_52_39_79505680041_m45_d135453_b.1779364360.mp3</t>
        </is>
      </c>
      <c r="S561" t="inlineStr">
        <is>
          <t>Цена / бюджет; Нет следующего шага</t>
        </is>
      </c>
      <c r="T561" t="inlineStr">
        <is>
          <t>Проблема</t>
        </is>
      </c>
      <c r="U561" t="inlineStr">
        <is>
          <t>клиент давит по цене или бюджету; есть срочность по срокам</t>
        </is>
      </c>
      <c r="V561" t="inlineStr">
        <is>
          <t>стоим</t>
        </is>
      </c>
      <c r="W561" t="inlineStr">
        <is>
          <t>не перевел цену в ценность; не закрыл звонок на конкретный next step</t>
        </is>
      </c>
      <c r="X561" t="inlineStr">
        <is>
          <t>Так, согласование... Ну тут немного осталось. Я думал, в понедельник стоимость будет оплата. 77-800. УПД мы подпишем до пятница.</t>
        </is>
      </c>
      <c r="Y561" t="n">
        <v>0.6</v>
      </c>
      <c r="Z561" t="inlineStr">
        <is>
          <t>Рано переводить цену в ценность: показывать пакеты, якорить вариантами и не давать скидку без обмена на условия.</t>
        </is>
      </c>
      <c r="AA561" t="inlineStr">
        <is>
          <t>Нет</t>
        </is>
      </c>
      <c r="AB561" t="inlineStr">
        <is>
          <t>не распознано</t>
        </is>
      </c>
    </row>
    <row r="562">
      <c r="A562" t="inlineStr">
        <is>
          <t>21.05.2026 14:41:31</t>
        </is>
      </c>
      <c r="B562" t="inlineStr">
        <is>
          <t>Владислав Филиппов</t>
        </is>
      </c>
      <c r="C562" t="n">
        <v>19</v>
      </c>
      <c r="D562" t="inlineStr">
        <is>
          <t>Входящий</t>
        </is>
      </c>
      <c r="E562" t="inlineStr">
        <is>
          <t>81</t>
        </is>
      </c>
      <c r="F562" t="inlineStr">
        <is>
          <t>1 мин 21 сек</t>
        </is>
      </c>
      <c r="G562" t="inlineStr">
        <is>
          <t>74952493046</t>
        </is>
      </c>
      <c r="H562" t="inlineStr">
        <is>
          <t>externalCall.b1c8a9db301d500e67701d12a6dd43a3.1779363692</t>
        </is>
      </c>
      <c r="I562" t="inlineStr">
        <is>
          <t>471505</t>
        </is>
      </c>
      <c r="J562" t="inlineStr">
        <is>
          <t>137079</t>
        </is>
      </c>
      <c r="K562" t="inlineStr">
        <is>
          <t>Прессволл для пожеланий</t>
        </is>
      </c>
      <c r="L562" t="inlineStr">
        <is>
          <t>Ожидает закрытия</t>
        </is>
      </c>
      <c r="M562" t="inlineStr">
        <is>
          <t>рабочая</t>
        </is>
      </c>
      <c r="N562" t="inlineStr">
        <is>
          <t>прямая привязка (activity → сделка)</t>
        </is>
      </c>
      <c r="O562" t="inlineStr">
        <is>
          <t>https://mosstand.bitrix24.ru/crm/deal/details/137079/</t>
        </is>
      </c>
      <c r="P562" t="inlineStr">
        <is>
          <t>https://mosstand.bitrix24.ru/bitrix/tools/crm_show_file.php?fileId=1743511&amp;ownerTypeId=6&amp;ownerId=471505&amp;auth=</t>
        </is>
      </c>
      <c r="Q562" t="inlineStr">
        <is>
          <t>activity.FILES</t>
        </is>
      </c>
      <c r="R562" t="inlineStr">
        <is>
          <t>recordings/21.05.2026_14_41_31_74952493046_m19_d137079_3.1779363692.mp3</t>
        </is>
      </c>
      <c r="S562" t="inlineStr">
        <is>
          <t>Нет следующего шага</t>
        </is>
      </c>
      <c r="T562" t="inlineStr">
        <is>
          <t>Проблема</t>
        </is>
      </c>
      <c r="U562" t="inlineStr">
        <is>
          <t>есть срочность по срокам</t>
        </is>
      </c>
      <c r="V562" t="inlineStr">
        <is>
          <t>нет зафиксированного next step</t>
        </is>
      </c>
      <c r="W562" t="inlineStr">
        <is>
          <t>не закрыл звонок на конкретный next step</t>
        </is>
      </c>
      <c r="X562" t="inlineStr">
        <is>
          <t xml:space="preserve">Алло, Инна. Да, вы меня уже узнали. Я вам просто Максим пишу, а вы не отвечаете. Ну я не всегда за компьютером бываю, но и отходим. Да, я поняла. Согласовала я макет, вот этот, где карта, я вам показывала, только белый, </t>
        </is>
      </c>
      <c r="Y562" t="n">
        <v>0.6</v>
      </c>
      <c r="Z562" t="inlineStr">
        <is>
          <t>Закрывать каждый звонок на конкретное действие менеджера и клиента, иначе теряется контроль над сделкой.</t>
        </is>
      </c>
      <c r="AA562" t="inlineStr">
        <is>
          <t>Нет</t>
        </is>
      </c>
      <c r="AB562" t="inlineStr">
        <is>
          <t>не распознано</t>
        </is>
      </c>
    </row>
    <row r="563">
      <c r="A563" t="inlineStr">
        <is>
          <t>21.05.2026 14:37:14</t>
        </is>
      </c>
      <c r="B563" t="inlineStr">
        <is>
          <t>Дмитрий Блохин</t>
        </is>
      </c>
      <c r="C563" t="n">
        <v>43</v>
      </c>
      <c r="D563" t="inlineStr">
        <is>
          <t>Исходящий</t>
        </is>
      </c>
      <c r="E563" t="inlineStr">
        <is>
          <t>487</t>
        </is>
      </c>
      <c r="F563" t="inlineStr">
        <is>
          <t>8 мин 7 сек</t>
        </is>
      </c>
      <c r="G563" t="inlineStr">
        <is>
          <t>89033317101</t>
        </is>
      </c>
      <c r="H563" t="inlineStr">
        <is>
          <t>externalCall.297a2d7dc02f143d083bdd6f32cf06a9.1779363434</t>
        </is>
      </c>
      <c r="I563" t="inlineStr">
        <is>
          <t>471517</t>
        </is>
      </c>
      <c r="J563" t="inlineStr">
        <is>
          <t>137077</t>
        </is>
      </c>
      <c r="K563" t="inlineStr">
        <is>
          <t>классик 85х200см</t>
        </is>
      </c>
      <c r="L563" t="inlineStr">
        <is>
          <t>Счет отдан в оплату</t>
        </is>
      </c>
      <c r="M563" t="inlineStr">
        <is>
          <t>рабочая</t>
        </is>
      </c>
      <c r="N563" t="inlineStr">
        <is>
          <t>прямая привязка (activity → сделка)</t>
        </is>
      </c>
      <c r="O563" t="inlineStr">
        <is>
          <t>https://mosstand.bitrix24.ru/crm/deal/details/137077/</t>
        </is>
      </c>
      <c r="P563" t="inlineStr">
        <is>
          <t>https://mosstand.bitrix24.ru/bitrix/tools/crm_show_file.php?fileId=1743543&amp;ownerTypeId=6&amp;ownerId=471517&amp;auth=</t>
        </is>
      </c>
      <c r="Q563" t="inlineStr">
        <is>
          <t>activity.FILES</t>
        </is>
      </c>
      <c r="R563" t="inlineStr">
        <is>
          <t>recordings/21.05.2026_14_37_14_89033317101_m43_d137077_9.1779363434.mp3</t>
        </is>
      </c>
      <c r="S563" t="inlineStr">
        <is>
          <t>Цена / бюджет</t>
        </is>
      </c>
      <c r="T563" t="inlineStr">
        <is>
          <t>Проблема</t>
        </is>
      </c>
      <c r="U563" t="inlineStr">
        <is>
          <t>клиент давит по цене или бюджету</t>
        </is>
      </c>
      <c r="V563" t="inlineStr">
        <is>
          <t>цена</t>
        </is>
      </c>
      <c r="W563" t="inlineStr">
        <is>
          <t>не перевел цену в ценность</t>
        </is>
      </c>
      <c r="X563" t="inlineStr">
        <is>
          <t>Цена относилась для печати.</t>
        </is>
      </c>
      <c r="Y563" t="n">
        <v>0.2</v>
      </c>
      <c r="Z563" t="inlineStr">
        <is>
          <t>Рано переводить цену в ценность: показывать пакеты, якорить вариантами и не давать скидку без обмена на условия.</t>
        </is>
      </c>
      <c r="AA563" t="inlineStr">
        <is>
          <t>Нет</t>
        </is>
      </c>
      <c r="AB563" t="inlineStr">
        <is>
          <t>роллап, стенд, табличка, печать</t>
        </is>
      </c>
    </row>
    <row r="564">
      <c r="A564" t="inlineStr">
        <is>
          <t>21.05.2026 14:30:19</t>
        </is>
      </c>
      <c r="B564" t="inlineStr">
        <is>
          <t>Ксения Карпова</t>
        </is>
      </c>
      <c r="C564" t="n">
        <v>29</v>
      </c>
      <c r="D564" t="inlineStr">
        <is>
          <t>Входящий</t>
        </is>
      </c>
      <c r="E564" t="inlineStr">
        <is>
          <t>697</t>
        </is>
      </c>
      <c r="F564" t="inlineStr">
        <is>
          <t>11 мин 37 сек</t>
        </is>
      </c>
      <c r="G564" t="inlineStr">
        <is>
          <t>79998308045</t>
        </is>
      </c>
      <c r="H564" t="inlineStr">
        <is>
          <t>externalCall.b750370cdba77d007142ed31cbf926f8.1779363020</t>
        </is>
      </c>
      <c r="I564" t="inlineStr">
        <is>
          <t>471499</t>
        </is>
      </c>
      <c r="J564" t="inlineStr">
        <is>
          <t>137099</t>
        </is>
      </c>
      <c r="K564" t="inlineStr">
        <is>
          <t>тканевые 2,5х2,5м</t>
        </is>
      </c>
      <c r="L564" t="inlineStr">
        <is>
          <t>Счет отдан в оплату</t>
        </is>
      </c>
      <c r="M564" t="inlineStr">
        <is>
          <t>рабочая</t>
        </is>
      </c>
      <c r="N564" t="inlineStr">
        <is>
          <t>прямая привязка (activity → сделка)</t>
        </is>
      </c>
      <c r="O564" t="inlineStr">
        <is>
          <t>https://mosstand.bitrix24.ru/crm/deal/details/137099/</t>
        </is>
      </c>
      <c r="P564" t="inlineStr">
        <is>
          <t>https://mosstand.bitrix24.ru/bitrix/tools/crm_show_file.php?fileId=1743499&amp;ownerTypeId=6&amp;ownerId=471499&amp;auth=</t>
        </is>
      </c>
      <c r="Q564" t="inlineStr">
        <is>
          <t>activity.FILES</t>
        </is>
      </c>
      <c r="R564" t="inlineStr">
        <is>
          <t>recordings/21.05.2026_14_30_19_79998308045_m29_d137099_8.1779363020.mp3</t>
        </is>
      </c>
      <c r="S564" t="inlineStr">
        <is>
          <t>Цена / бюджет; Сравнение с конкурентами</t>
        </is>
      </c>
      <c r="T564" t="inlineStr">
        <is>
          <t>Проблема</t>
        </is>
      </c>
      <c r="U564" t="inlineStr">
        <is>
          <t>клиент давит по цене или бюджету; есть срочность по срокам</t>
        </is>
      </c>
      <c r="V564" t="inlineStr">
        <is>
          <t>стоим</t>
        </is>
      </c>
      <c r="W564" t="inlineStr">
        <is>
          <t>не перевел цену в ценность; не отстроился от альтернатив по срокам и сервису</t>
        </is>
      </c>
      <c r="X564" t="inlineStr">
        <is>
          <t>По стоимости я тогда вас перенечирую, три на три вам получается нужно по секции, а максимальная ширина и максимальная высота разрешима у вас какая на площадке?</t>
        </is>
      </c>
      <c r="Y564" t="n">
        <v>0.2</v>
      </c>
      <c r="Z564" t="inlineStr">
        <is>
          <t>Рано переводить цену в ценность: показывать пакеты, якорить вариантами и не давать скидку без обмена на условия.</t>
        </is>
      </c>
      <c r="AA564" t="inlineStr">
        <is>
          <t>Нет</t>
        </is>
      </c>
      <c r="AB564" t="inlineStr">
        <is>
          <t>стенд, лайтбокс, буквы, печать, стойка</t>
        </is>
      </c>
    </row>
    <row r="565">
      <c r="A565" t="inlineStr">
        <is>
          <t>21.05.2026 14:23:19</t>
        </is>
      </c>
      <c r="B565" t="inlineStr">
        <is>
          <t>Ксения Карпова</t>
        </is>
      </c>
      <c r="C565" t="n">
        <v>29</v>
      </c>
      <c r="D565" t="inlineStr">
        <is>
          <t>Входящий</t>
        </is>
      </c>
      <c r="E565" t="inlineStr">
        <is>
          <t>185</t>
        </is>
      </c>
      <c r="F565" t="inlineStr">
        <is>
          <t>3 мин 5 сек</t>
        </is>
      </c>
      <c r="G565" t="inlineStr">
        <is>
          <t>79096274677</t>
        </is>
      </c>
      <c r="H565" t="inlineStr">
        <is>
          <t>externalCall.6c5a85ef681d76f5ac23558c5ea3469f.1779362600</t>
        </is>
      </c>
      <c r="I565" t="inlineStr">
        <is>
          <t>471413</t>
        </is>
      </c>
      <c r="J565" t="inlineStr">
        <is>
          <t>135021</t>
        </is>
      </c>
      <c r="K565" t="inlineStr">
        <is>
          <t>меро к 20 мая - ручки пакеты пресс волл ролл апы</t>
        </is>
      </c>
      <c r="L565" t="inlineStr">
        <is>
          <t>Ожидает закрытия</t>
        </is>
      </c>
      <c r="M565" t="inlineStr">
        <is>
          <t>рабочая</t>
        </is>
      </c>
      <c r="N565" t="inlineStr">
        <is>
          <t>прямая привязка (activity → сделка)</t>
        </is>
      </c>
      <c r="O565" t="inlineStr">
        <is>
          <t>https://mosstand.bitrix24.ru/crm/deal/details/135021/</t>
        </is>
      </c>
      <c r="P565" t="inlineStr">
        <is>
          <t>https://mosstand.bitrix24.ru/bitrix/tools/crm_show_file.php?fileId=1743369&amp;ownerTypeId=6&amp;ownerId=471413&amp;auth=</t>
        </is>
      </c>
      <c r="Q565" t="inlineStr">
        <is>
          <t>activity.FILES</t>
        </is>
      </c>
      <c r="R565" t="inlineStr">
        <is>
          <t>recordings/21.05.2026_14_23_19_79096274677_m29_d135021_f.1779362600.mp3</t>
        </is>
      </c>
      <c r="S565" t="inlineStr">
        <is>
          <t>Перенос / подумать</t>
        </is>
      </c>
      <c r="T565" t="inlineStr">
        <is>
          <t>Проблема</t>
        </is>
      </c>
      <c r="U565" t="inlineStr">
        <is>
          <t>решение откладывается</t>
        </is>
      </c>
      <c r="V565" t="inlineStr">
        <is>
          <t>перезвон</t>
        </is>
      </c>
      <c r="W565" t="inlineStr">
        <is>
          <t>не закрепил дату следующего шага</t>
        </is>
      </c>
      <c r="X565" t="inlineStr">
        <is>
          <t>Я сейчас уточню у монтажника, просто мы время уже определённое взяли, я тогда сейчас перезвоню ему.</t>
        </is>
      </c>
      <c r="Y565" t="n">
        <v>0.6</v>
      </c>
      <c r="Z565" t="inlineStr">
        <is>
          <t>Фиксировать следующий контакт с датой и временем, иначе сделка зависает без ответственности.</t>
        </is>
      </c>
      <c r="AA565" t="inlineStr">
        <is>
          <t>Нет</t>
        </is>
      </c>
      <c r="AB565" t="inlineStr">
        <is>
          <t>не распознано</t>
        </is>
      </c>
    </row>
    <row r="566">
      <c r="A566" t="inlineStr">
        <is>
          <t>21.05.2026 14:06:11</t>
        </is>
      </c>
      <c r="B566" t="inlineStr">
        <is>
          <t>Никита Крутилин</t>
        </is>
      </c>
      <c r="C566" t="n">
        <v>39</v>
      </c>
      <c r="D566" t="inlineStr">
        <is>
          <t>Входящий</t>
        </is>
      </c>
      <c r="E566" t="inlineStr">
        <is>
          <t>212</t>
        </is>
      </c>
      <c r="F566" t="inlineStr">
        <is>
          <t>3 мин 32 сек</t>
        </is>
      </c>
      <c r="G566" t="inlineStr">
        <is>
          <t>79856368775</t>
        </is>
      </c>
      <c r="H566" t="inlineStr">
        <is>
          <t>externalCall.6cbd8c4153eaac7ab7507cf83500e5f5.1779361572</t>
        </is>
      </c>
      <c r="I566" t="inlineStr">
        <is>
          <t>471345</t>
        </is>
      </c>
      <c r="J566" t="inlineStr">
        <is>
          <t>136585</t>
        </is>
      </c>
      <c r="K566" t="inlineStr">
        <is>
          <t>альтек ст-1 2х2.3 из + стойка мс-4</t>
        </is>
      </c>
      <c r="L566" t="inlineStr">
        <is>
          <t>Ожидает закрытия</t>
        </is>
      </c>
      <c r="M566" t="inlineStr">
        <is>
          <t>рабочая</t>
        </is>
      </c>
      <c r="N566" t="inlineStr">
        <is>
          <t>прямая привязка (activity → сделка)</t>
        </is>
      </c>
      <c r="O566" t="inlineStr">
        <is>
          <t>https://mosstand.bitrix24.ru/crm/deal/details/136585/</t>
        </is>
      </c>
      <c r="P566" t="inlineStr">
        <is>
          <t>https://mosstand.bitrix24.ru/bitrix/tools/crm_show_file.php?fileId=1742991&amp;ownerTypeId=6&amp;ownerId=471345&amp;auth=</t>
        </is>
      </c>
      <c r="Q566" t="inlineStr">
        <is>
          <t>activity.FILES</t>
        </is>
      </c>
      <c r="R566" t="inlineStr">
        <is>
          <t>recordings/21.05.2026_14_06_11_79856368775_m39_d136585_5.1779361572.mp3</t>
        </is>
      </c>
      <c r="S566" t="inlineStr">
        <is>
          <t>Сравнение с конкурентами</t>
        </is>
      </c>
      <c r="T566" t="inlineStr">
        <is>
          <t>Проблема</t>
        </is>
      </c>
      <c r="U566" t="inlineStr">
        <is>
          <t>клиент сравнивает с альтернативами</t>
        </is>
      </c>
      <c r="V566" t="inlineStr">
        <is>
          <t>аналог</t>
        </is>
      </c>
      <c r="W566" t="inlineStr">
        <is>
          <t>не отстроился от альтернатив по срокам и сервису</t>
        </is>
      </c>
      <c r="X566" t="inlineStr">
        <is>
          <t>Да, на тканевый, там единственное на видео другая конструкция, ну аналогичная,</t>
        </is>
      </c>
      <c r="Y566" t="n">
        <v>0.6</v>
      </c>
      <c r="Z566" t="inlineStr">
        <is>
          <t>Отстраивать ценность по срокам, комплектации, сервису и примерам, а не спорить только по цене.</t>
        </is>
      </c>
      <c r="AA566" t="inlineStr">
        <is>
          <t>Нет</t>
        </is>
      </c>
      <c r="AB566" t="inlineStr">
        <is>
          <t>стенд, стойка</t>
        </is>
      </c>
    </row>
    <row r="567">
      <c r="A567" t="inlineStr">
        <is>
          <t>21.05.2026 13:51:41</t>
        </is>
      </c>
      <c r="B567" t="inlineStr">
        <is>
          <t>Валентин Секерин</t>
        </is>
      </c>
      <c r="C567" t="n">
        <v>27</v>
      </c>
      <c r="D567" t="inlineStr">
        <is>
          <t>Входящий</t>
        </is>
      </c>
      <c r="E567" t="inlineStr">
        <is>
          <t>97</t>
        </is>
      </c>
      <c r="F567" t="inlineStr">
        <is>
          <t>1 мин 37 сек</t>
        </is>
      </c>
      <c r="G567" t="inlineStr">
        <is>
          <t>79998890102</t>
        </is>
      </c>
      <c r="H567" t="inlineStr">
        <is>
          <t>externalCall.c44afd92043786da55d3856791a95d8d.1779360703</t>
        </is>
      </c>
      <c r="I567" t="inlineStr">
        <is>
          <t>471273</t>
        </is>
      </c>
      <c r="J567" t="inlineStr">
        <is>
          <t>136501</t>
        </is>
      </c>
      <c r="K567" t="inlineStr">
        <is>
          <t>Поп ап и М-9 мини</t>
        </is>
      </c>
      <c r="L567" t="inlineStr">
        <is>
          <t>УПД передано на подписании</t>
        </is>
      </c>
      <c r="M567" t="inlineStr">
        <is>
          <t>рабочая</t>
        </is>
      </c>
      <c r="N567" t="inlineStr">
        <is>
          <t>прямая привязка (activity → сделка)</t>
        </is>
      </c>
      <c r="O567" t="inlineStr">
        <is>
          <t>https://mosstand.bitrix24.ru/crm/deal/details/136501/</t>
        </is>
      </c>
      <c r="P567" t="inlineStr">
        <is>
          <t>https://mosstand.bitrix24.ru/bitrix/tools/crm_show_file.php?fileId=1742747&amp;ownerTypeId=6&amp;ownerId=471273&amp;auth=</t>
        </is>
      </c>
      <c r="Q567" t="inlineStr">
        <is>
          <t>activity.FILES</t>
        </is>
      </c>
      <c r="R567" t="inlineStr">
        <is>
          <t>recordings/21.05.2026_13_51_41_79998890102_m27_d136501_d.1779360703.mp3</t>
        </is>
      </c>
      <c r="S567" t="inlineStr">
        <is>
          <t>Перенос / подумать</t>
        </is>
      </c>
      <c r="T567" t="inlineStr">
        <is>
          <t>Проблема</t>
        </is>
      </c>
      <c r="U567" t="inlineStr">
        <is>
          <t>решение откладывается</t>
        </is>
      </c>
      <c r="V567" t="inlineStr">
        <is>
          <t>созвоним</t>
        </is>
      </c>
      <c r="W567" t="inlineStr">
        <is>
          <t>не закрепил дату следующего шага</t>
        </is>
      </c>
      <c r="X567" t="inlineStr">
        <is>
          <t>Это я сейчас тоже уточню, но вроде бы можно. Давайте, в общем, ещё раз тогда созвонимся. Я с платёжкой, а вы со сроками. Хорошо?</t>
        </is>
      </c>
      <c r="Y567" t="n">
        <v>0.2</v>
      </c>
      <c r="Z567" t="inlineStr">
        <is>
          <t>Фиксировать следующий контакт с датой и временем, иначе сделка зависает без ответственности.</t>
        </is>
      </c>
      <c r="AA567" t="inlineStr">
        <is>
          <t>Нет</t>
        </is>
      </c>
      <c r="AB567" t="inlineStr">
        <is>
          <t>стойка</t>
        </is>
      </c>
    </row>
    <row r="568">
      <c r="A568" t="inlineStr">
        <is>
          <t>21.05.2026 13:47:14</t>
        </is>
      </c>
      <c r="B568" t="inlineStr">
        <is>
          <t>Владислав Филиппов</t>
        </is>
      </c>
      <c r="C568" t="n">
        <v>19</v>
      </c>
      <c r="D568" t="inlineStr">
        <is>
          <t>Входящий</t>
        </is>
      </c>
      <c r="E568" t="inlineStr">
        <is>
          <t>414</t>
        </is>
      </c>
      <c r="F568" t="inlineStr">
        <is>
          <t>6 мин 54 сек</t>
        </is>
      </c>
      <c r="G568" t="inlineStr">
        <is>
          <t>74952493046</t>
        </is>
      </c>
      <c r="H568" t="inlineStr">
        <is>
          <t>externalCall.0ca927a5fca4fb39d45a55c267352aeb.1779360434</t>
        </is>
      </c>
      <c r="I568" t="inlineStr">
        <is>
          <t>471279</t>
        </is>
      </c>
      <c r="J568" t="inlineStr">
        <is>
          <t>137079</t>
        </is>
      </c>
      <c r="K568" t="inlineStr">
        <is>
          <t>Прессволл для пожеланий</t>
        </is>
      </c>
      <c r="L568" t="inlineStr">
        <is>
          <t>Ожидает закрытия</t>
        </is>
      </c>
      <c r="M568" t="inlineStr">
        <is>
          <t>рабочая</t>
        </is>
      </c>
      <c r="N568" t="inlineStr">
        <is>
          <t>прямая привязка (activity → сделка)</t>
        </is>
      </c>
      <c r="O568" t="inlineStr">
        <is>
          <t>https://mosstand.bitrix24.ru/crm/deal/details/137079/</t>
        </is>
      </c>
      <c r="P568" t="inlineStr">
        <is>
          <t>https://mosstand.bitrix24.ru/bitrix/tools/crm_show_file.php?fileId=1742803&amp;ownerTypeId=6&amp;ownerId=471279&amp;auth=</t>
        </is>
      </c>
      <c r="Q568" t="inlineStr">
        <is>
          <t>activity.FILES</t>
        </is>
      </c>
      <c r="R568" t="inlineStr">
        <is>
          <t>recordings/21.05.2026_13_47_14_74952493046_m19_d137079_b.1779360434.mp3</t>
        </is>
      </c>
      <c r="S568" t="inlineStr">
        <is>
          <t>Цена / бюджет; Нет следующего шага</t>
        </is>
      </c>
      <c r="T568" t="inlineStr">
        <is>
          <t>Проблема</t>
        </is>
      </c>
      <c r="U568" t="inlineStr">
        <is>
          <t>клиент давит по цене или бюджету; есть срочность по срокам</t>
        </is>
      </c>
      <c r="V568" t="inlineStr">
        <is>
          <t>дорог</t>
        </is>
      </c>
      <c r="W568" t="inlineStr">
        <is>
          <t>не перевел цену в ценность; не закрыл звонок на конкретный next step</t>
        </is>
      </c>
      <c r="X568" t="inlineStr">
        <is>
          <t>Да, ну да, самый недорогой вариант, потому что бюджет ограничен.</t>
        </is>
      </c>
      <c r="Y568" t="n">
        <v>0.6</v>
      </c>
      <c r="Z568" t="inlineStr">
        <is>
          <t>Рано переводить цену в ценность: показывать пакеты, якорить вариантами и не давать скидку без обмена на условия.</t>
        </is>
      </c>
      <c r="AA568" t="inlineStr">
        <is>
          <t>Нет</t>
        </is>
      </c>
      <c r="AB568" t="inlineStr">
        <is>
          <t>стенд, баннер, печать</t>
        </is>
      </c>
    </row>
    <row r="569">
      <c r="A569" t="inlineStr">
        <is>
          <t>21.05.2026 13:44:14</t>
        </is>
      </c>
      <c r="B569" t="inlineStr">
        <is>
          <t>Елена Регида</t>
        </is>
      </c>
      <c r="C569" t="n">
        <v>49</v>
      </c>
      <c r="D569" t="inlineStr">
        <is>
          <t>Исходящий</t>
        </is>
      </c>
      <c r="E569" t="inlineStr">
        <is>
          <t>110</t>
        </is>
      </c>
      <c r="F569" t="inlineStr">
        <is>
          <t>1 мин 50 сек</t>
        </is>
      </c>
      <c r="G569" t="inlineStr">
        <is>
          <t>79166020417</t>
        </is>
      </c>
      <c r="H569" t="inlineStr">
        <is>
          <t>externalCall.813caae8362deb7a2fd1122e5ae9059a.1779360254</t>
        </is>
      </c>
      <c r="I569" t="inlineStr">
        <is>
          <t>471239</t>
        </is>
      </c>
      <c r="J569" t="inlineStr">
        <is>
          <t>136291</t>
        </is>
      </c>
      <c r="K569" t="inlineStr">
        <is>
          <t>Промостойка М-8</t>
        </is>
      </c>
      <c r="L569" t="inlineStr">
        <is>
          <t>КП получено клиентом</t>
        </is>
      </c>
      <c r="M569" t="inlineStr">
        <is>
          <t>рабочая</t>
        </is>
      </c>
      <c r="N569" t="inlineStr">
        <is>
          <t>прямая привязка (activity → сделка)</t>
        </is>
      </c>
      <c r="O569" t="inlineStr">
        <is>
          <t>https://mosstand.bitrix24.ru/crm/deal/details/136291/</t>
        </is>
      </c>
      <c r="P569" t="inlineStr">
        <is>
          <t>https://mosstand.bitrix24.ru/bitrix/tools/crm_show_file.php?fileId=1742535&amp;ownerTypeId=6&amp;ownerId=471239&amp;auth=</t>
        </is>
      </c>
      <c r="Q569" t="inlineStr">
        <is>
          <t>activity.FILES</t>
        </is>
      </c>
      <c r="R569" t="inlineStr">
        <is>
          <t>recordings/21.05.2026_13_44_14_79166020417_m49_d136291_a.1779360254.mp3</t>
        </is>
      </c>
      <c r="S569" t="inlineStr">
        <is>
          <t>Упущенный апсейл; Перенос / подумать; Недоквалификация</t>
        </is>
      </c>
      <c r="T569" t="inlineStr">
        <is>
          <t>Точка роста</t>
        </is>
      </c>
      <c r="U569" t="inlineStr">
        <is>
          <t>решение откладывается</t>
        </is>
      </c>
      <c r="V569" t="inlineStr">
        <is>
          <t>одиночная продажа без допуслуг</t>
        </is>
      </c>
      <c r="W569" t="inlineStr">
        <is>
          <t>не предложил пакет услуг и допродажу; не закрепил дату следующего шага; не добрал вводные по тираж, доставка, монтаж</t>
        </is>
      </c>
      <c r="X569" t="inlineStr">
        <is>
          <t>Ладно, так тогда на следующей неделе перезвоню и спрошу еще раз.</t>
        </is>
      </c>
      <c r="Y569" t="n">
        <v>0.5</v>
      </c>
      <c r="Z569" t="inlineStr">
        <is>
          <t>Пакетировать допуслуги и предлагать комплекс: дизайн, доставка, монтаж, срочное производство.</t>
        </is>
      </c>
      <c r="AA569" t="inlineStr">
        <is>
          <t>Да</t>
        </is>
      </c>
      <c r="AB569" t="inlineStr">
        <is>
          <t>стенд, печать, стойка</t>
        </is>
      </c>
    </row>
    <row r="570">
      <c r="A570" t="inlineStr">
        <is>
          <t>21.05.2026 13:43:53</t>
        </is>
      </c>
      <c r="B570" t="inlineStr">
        <is>
          <t>Валерия Смирнова</t>
        </is>
      </c>
      <c r="C570" t="n">
        <v>31</v>
      </c>
      <c r="D570" t="inlineStr">
        <is>
          <t>Исходящий</t>
        </is>
      </c>
      <c r="E570" t="inlineStr">
        <is>
          <t>200</t>
        </is>
      </c>
      <c r="F570" t="inlineStr">
        <is>
          <t>3 мин 20 сек</t>
        </is>
      </c>
      <c r="G570" t="inlineStr">
        <is>
          <t>79647841606</t>
        </is>
      </c>
      <c r="H570" t="inlineStr">
        <is>
          <t>externalCall.bd659812568f0ba6eb15900a6d58a996.1779360234</t>
        </is>
      </c>
      <c r="I570" t="inlineStr">
        <is>
          <t>471243</t>
        </is>
      </c>
      <c r="J570" t="inlineStr">
        <is>
          <t>135407</t>
        </is>
      </c>
      <c r="K570" t="inlineStr">
        <is>
          <t>альтек арка и сити</t>
        </is>
      </c>
      <c r="L570" t="inlineStr">
        <is>
          <t>УПД передано на подписании</t>
        </is>
      </c>
      <c r="M570" t="inlineStr">
        <is>
          <t>рабочая</t>
        </is>
      </c>
      <c r="N570" t="inlineStr">
        <is>
          <t>прямая привязка (activity → сделка)</t>
        </is>
      </c>
      <c r="O570" t="inlineStr">
        <is>
          <t>https://mosstand.bitrix24.ru/crm/deal/details/135407/</t>
        </is>
      </c>
      <c r="P570" t="inlineStr">
        <is>
          <t>https://mosstand.bitrix24.ru/bitrix/tools/crm_show_file.php?fileId=1742549&amp;ownerTypeId=6&amp;ownerId=471243&amp;auth=</t>
        </is>
      </c>
      <c r="Q570" t="inlineStr">
        <is>
          <t>activity.FILES</t>
        </is>
      </c>
      <c r="R570" t="inlineStr">
        <is>
          <t>recordings/21.05.2026_13_43_53_79647841606_m31_d135407_6.1779360234.mp3</t>
        </is>
      </c>
      <c r="S570" t="inlineStr">
        <is>
          <t>Упущенный апсейл; Недоквалификация</t>
        </is>
      </c>
      <c r="T570" t="inlineStr">
        <is>
          <t>Точка роста</t>
        </is>
      </c>
      <c r="U570" t="inlineStr">
        <is>
          <t>явных клиентских возражений не зафиксировано</t>
        </is>
      </c>
      <c r="V570" t="inlineStr">
        <is>
          <t>одиночная продажа без допуслуг</t>
        </is>
      </c>
      <c r="W570" t="inlineStr">
        <is>
          <t>не предложил пакет услуг и допродажу; не добрал вводные по тираж, монтаж, материал</t>
        </is>
      </c>
      <c r="X570" t="inlineStr">
        <is>
          <t>Алло? Малина, здравствуйте. Это Валерия Ивановна. / Да-да-да, я не смогла до вас потом перезванивала, дозвониться не смогла у меня с соседью.</t>
        </is>
      </c>
      <c r="Y570" t="n">
        <v>0.5</v>
      </c>
      <c r="Z570" t="inlineStr">
        <is>
          <t>Пакетировать допуслуги и предлагать комплекс: дизайн, доставка, монтаж, срочное производство.</t>
        </is>
      </c>
      <c r="AA570" t="inlineStr">
        <is>
          <t>Да</t>
        </is>
      </c>
      <c r="AB570" t="inlineStr">
        <is>
          <t>стенд, печать, павильон</t>
        </is>
      </c>
    </row>
    <row r="571">
      <c r="A571" t="inlineStr">
        <is>
          <t>21.05.2026 13:33:56</t>
        </is>
      </c>
      <c r="B571" t="inlineStr">
        <is>
          <t>Валентин Секерин</t>
        </is>
      </c>
      <c r="C571" t="n">
        <v>27</v>
      </c>
      <c r="D571" t="inlineStr">
        <is>
          <t>Входящий</t>
        </is>
      </c>
      <c r="E571" t="inlineStr">
        <is>
          <t>75</t>
        </is>
      </c>
      <c r="F571" t="inlineStr">
        <is>
          <t>1 мин 15 сек</t>
        </is>
      </c>
      <c r="G571" t="inlineStr">
        <is>
          <t>79261444023</t>
        </is>
      </c>
      <c r="H571" t="inlineStr">
        <is>
          <t>externalCall.542419b756c848629cab76e8d2b013be.1779359637</t>
        </is>
      </c>
      <c r="I571" t="inlineStr">
        <is>
          <t>471163</t>
        </is>
      </c>
      <c r="J571" t="inlineStr">
        <is>
          <t>133529</t>
        </is>
      </c>
      <c r="K571" t="inlineStr">
        <is>
          <t>Пресс волл тип-с 6*3м</t>
        </is>
      </c>
      <c r="L571" t="inlineStr">
        <is>
          <t>УПД передано на подписании</t>
        </is>
      </c>
      <c r="M571" t="inlineStr">
        <is>
          <t>рабочая</t>
        </is>
      </c>
      <c r="N571" t="inlineStr">
        <is>
          <t>прямая привязка (activity → сделка)</t>
        </is>
      </c>
      <c r="O571" t="inlineStr">
        <is>
          <t>https://mosstand.bitrix24.ru/crm/deal/details/133529/</t>
        </is>
      </c>
      <c r="P571" t="inlineStr">
        <is>
          <t>https://mosstand.bitrix24.ru/bitrix/tools/crm_show_file.php?fileId=1742221&amp;ownerTypeId=6&amp;ownerId=471163&amp;auth=</t>
        </is>
      </c>
      <c r="Q571" t="inlineStr">
        <is>
          <t>activity.FILES</t>
        </is>
      </c>
      <c r="R571" t="inlineStr">
        <is>
          <t>recordings/21.05.2026_13_33_56_79261444023_m27_d133529_e.1779359637.mp3</t>
        </is>
      </c>
      <c r="S571" t="inlineStr">
        <is>
          <t>Недоквалификация</t>
        </is>
      </c>
      <c r="T571" t="inlineStr">
        <is>
          <t>Проблема</t>
        </is>
      </c>
      <c r="U571" t="inlineStr">
        <is>
          <t>есть срочность по срокам</t>
        </is>
      </c>
      <c r="V571" t="inlineStr">
        <is>
          <t>мало квалифицирующих вопросов</t>
        </is>
      </c>
      <c r="W571" t="inlineStr">
        <is>
          <t>не добрал вводные по тираж, доставка, монтаж</t>
        </is>
      </c>
      <c r="X571" t="inlineStr">
        <is>
          <t>Да, Денис, здравствуйте. / Валентин, да, добрый день. Мы ещё там оплатили по макетам что-нибудь есть?</t>
        </is>
      </c>
      <c r="Y571" t="n">
        <v>0.2</v>
      </c>
      <c r="Z571" t="inlineStr">
        <is>
          <t>Задавать обязательный чек-лист вопросов по задаче, срокам, ЛПР, доставке и бюджету до отправки КП.</t>
        </is>
      </c>
      <c r="AA571" t="inlineStr">
        <is>
          <t>Нет</t>
        </is>
      </c>
      <c r="AB571" t="inlineStr">
        <is>
          <t>баннер</t>
        </is>
      </c>
    </row>
    <row r="572">
      <c r="A572" t="inlineStr">
        <is>
          <t>21.05.2026 13:30:14</t>
        </is>
      </c>
      <c r="B572" t="inlineStr">
        <is>
          <t>Елена Регида</t>
        </is>
      </c>
      <c r="C572" t="n">
        <v>49</v>
      </c>
      <c r="D572" t="inlineStr">
        <is>
          <t>Исходящий</t>
        </is>
      </c>
      <c r="E572" t="inlineStr">
        <is>
          <t>111</t>
        </is>
      </c>
      <c r="F572" t="inlineStr">
        <is>
          <t>1 мин 51 сек</t>
        </is>
      </c>
      <c r="G572" t="inlineStr">
        <is>
          <t>79169155994</t>
        </is>
      </c>
      <c r="H572" t="inlineStr">
        <is>
          <t>externalCall.2c366e367be0e6dbcdb0ef27f7af95a1.1779359415</t>
        </is>
      </c>
      <c r="I572" t="inlineStr">
        <is>
          <t>471143</t>
        </is>
      </c>
      <c r="J572" t="inlineStr">
        <is>
          <t>127243</t>
        </is>
      </c>
      <c r="K572" t="inlineStr">
        <is>
          <t>Трибуна</t>
        </is>
      </c>
      <c r="L572" t="inlineStr">
        <is>
          <t>Низкий бюджет</t>
        </is>
      </c>
      <c r="M572" t="inlineStr">
        <is>
          <t>проигранная</t>
        </is>
      </c>
      <c r="N572" t="inlineStr">
        <is>
          <t>прямая привязка (activity → сделка)</t>
        </is>
      </c>
      <c r="O572" t="inlineStr">
        <is>
          <t>https://mosstand.bitrix24.ru/crm/deal/details/127243/</t>
        </is>
      </c>
      <c r="P572" t="inlineStr">
        <is>
          <t>https://mosstand.bitrix24.ru/bitrix/tools/crm_show_file.php?fileId=1742027&amp;ownerTypeId=6&amp;ownerId=471143&amp;auth=</t>
        </is>
      </c>
      <c r="Q572" t="inlineStr">
        <is>
          <t>activity.FILES</t>
        </is>
      </c>
      <c r="R572" t="inlineStr">
        <is>
          <t>recordings/21.05.2026_13_30_14_79169155994_m49_d127243_1.1779359415.mp3</t>
        </is>
      </c>
      <c r="S572" t="inlineStr">
        <is>
          <t>Цена / бюджет; Недоквалификация; Нет следующего шага</t>
        </is>
      </c>
      <c r="T572" t="inlineStr">
        <is>
          <t>Проблема</t>
        </is>
      </c>
      <c r="U572" t="inlineStr">
        <is>
          <t>клиент давит по цене или бюджету</t>
        </is>
      </c>
      <c r="V572" t="inlineStr">
        <is>
          <t>цена</t>
        </is>
      </c>
      <c r="W572" t="inlineStr">
        <is>
          <t>не перевел цену в ценность; не добрал вводные по срок, тираж, доставка; не закрыл звонок на конкретный next step</t>
        </is>
      </c>
      <c r="X572" t="inlineStr">
        <is>
          <t>Да, решили уже заказать. Сколько я её не отписал? Выбирайте по ней. У вас там была цена выше, я не могу сказать.</t>
        </is>
      </c>
      <c r="Y572" t="n">
        <v>1.4</v>
      </c>
      <c r="Z572" t="inlineStr">
        <is>
          <t>Рано переводить цену в ценность: показывать пакеты, якорить вариантами и не давать скидку без обмена на условия.</t>
        </is>
      </c>
      <c r="AA572" t="inlineStr">
        <is>
          <t>Нет</t>
        </is>
      </c>
      <c r="AB572" t="inlineStr">
        <is>
          <t>стенд, печать, стойка</t>
        </is>
      </c>
    </row>
    <row r="573">
      <c r="A573" t="inlineStr">
        <is>
          <t>21.05.2026 13:28:11</t>
        </is>
      </c>
      <c r="B573" t="inlineStr">
        <is>
          <t>Елена Регида</t>
        </is>
      </c>
      <c r="C573" t="n">
        <v>49</v>
      </c>
      <c r="D573" t="inlineStr">
        <is>
          <t>Исходящий</t>
        </is>
      </c>
      <c r="E573" t="inlineStr">
        <is>
          <t>75</t>
        </is>
      </c>
      <c r="F573" t="inlineStr">
        <is>
          <t>1 мин 15 сек</t>
        </is>
      </c>
      <c r="G573" t="inlineStr">
        <is>
          <t>79167217792</t>
        </is>
      </c>
      <c r="H573" t="inlineStr">
        <is>
          <t>externalCall.5efff2f2c937cf0c00fcd1962cfb67af.1779359292</t>
        </is>
      </c>
      <c r="I573" t="inlineStr">
        <is>
          <t>471127</t>
        </is>
      </c>
      <c r="J573" t="inlineStr">
        <is>
          <t>126159</t>
        </is>
      </c>
      <c r="K573" t="inlineStr">
        <is>
          <t>Альтеки СТ-4</t>
        </is>
      </c>
      <c r="L573" t="inlineStr">
        <is>
          <t>КП получено клиентом</t>
        </is>
      </c>
      <c r="M573" t="inlineStr">
        <is>
          <t>рабочая</t>
        </is>
      </c>
      <c r="N573" t="inlineStr">
        <is>
          <t>прямая привязка (activity → сделка)</t>
        </is>
      </c>
      <c r="O573" t="inlineStr">
        <is>
          <t>https://mosstand.bitrix24.ru/crm/deal/details/126159/</t>
        </is>
      </c>
      <c r="P573" t="inlineStr">
        <is>
          <t>https://mosstand.bitrix24.ru/bitrix/tools/crm_show_file.php?fileId=1741991&amp;ownerTypeId=6&amp;ownerId=471127&amp;auth=</t>
        </is>
      </c>
      <c r="Q573" t="inlineStr">
        <is>
          <t>activity.FILES</t>
        </is>
      </c>
      <c r="R573" t="inlineStr">
        <is>
          <t>recordings/21.05.2026_13_28_11_79167217792_m49_d126159_f.1779359292.mp3</t>
        </is>
      </c>
      <c r="S573" t="inlineStr">
        <is>
          <t>Упущенный апсейл</t>
        </is>
      </c>
      <c r="T573" t="inlineStr">
        <is>
          <t>Точка роста</t>
        </is>
      </c>
      <c r="U573" t="inlineStr">
        <is>
          <t>явных клиентских возражений не зафиксировано</t>
        </is>
      </c>
      <c r="V573" t="inlineStr">
        <is>
          <t>одиночная продажа без допуслуг</t>
        </is>
      </c>
      <c r="W573" t="inlineStr">
        <is>
          <t>не предложил пакет услуг и допродажу</t>
        </is>
      </c>
      <c r="X573" t="inlineStr">
        <is>
          <t>Алло. Георгий, здравствуйте. Да, братья. Елена, компания МОС Стенд. Общались с вами некоторое время назад по поводу альтеков. Вы говорили на закупку у вас примерно месяц, да? Планировали подождать. Хотела уточнить, актуа</t>
        </is>
      </c>
      <c r="Y573" t="n">
        <v>0.5</v>
      </c>
      <c r="Z573" t="inlineStr">
        <is>
          <t>Пакетировать допуслуги и предлагать комплекс: дизайн, доставка, монтаж, срочное производство.</t>
        </is>
      </c>
      <c r="AA573" t="inlineStr">
        <is>
          <t>Да</t>
        </is>
      </c>
      <c r="AB573" t="inlineStr">
        <is>
          <t>стенд, печать</t>
        </is>
      </c>
    </row>
    <row r="574">
      <c r="A574" t="inlineStr">
        <is>
          <t>21.05.2026 13:24:22</t>
        </is>
      </c>
      <c r="B574" t="inlineStr">
        <is>
          <t>Валерия Смирнова</t>
        </is>
      </c>
      <c r="C574" t="n">
        <v>31</v>
      </c>
      <c r="D574" t="inlineStr">
        <is>
          <t>Исходящий</t>
        </is>
      </c>
      <c r="E574" t="inlineStr">
        <is>
          <t>107</t>
        </is>
      </c>
      <c r="F574" t="inlineStr">
        <is>
          <t>1 мин 47 сек</t>
        </is>
      </c>
      <c r="G574" t="inlineStr">
        <is>
          <t>79255448853</t>
        </is>
      </c>
      <c r="H574" t="inlineStr">
        <is>
          <t>externalCall.00fd893be99fb498ff32d720e1d86303.1779359063</t>
        </is>
      </c>
      <c r="I574" t="inlineStr">
        <is>
          <t>471111</t>
        </is>
      </c>
      <c r="J574" t="inlineStr">
        <is>
          <t>136487</t>
        </is>
      </c>
      <c r="K574" t="inlineStr">
        <is>
          <t>расчет стоимости для МПрОП</t>
        </is>
      </c>
      <c r="L574" t="inlineStr">
        <is>
          <t>УПД передано на подписании</t>
        </is>
      </c>
      <c r="M574" t="inlineStr">
        <is>
          <t>рабочая</t>
        </is>
      </c>
      <c r="N574" t="inlineStr">
        <is>
          <t>через контакт (статистика)</t>
        </is>
      </c>
      <c r="O574" t="inlineStr">
        <is>
          <t>https://mosstand.bitrix24.ru/crm/deal/details/136487/</t>
        </is>
      </c>
      <c r="P574" t="inlineStr">
        <is>
          <t>https://mosstand.bitrix24.ru/bitrix/tools/crm_show_file.php?fileId=1741975&amp;ownerTypeId=6&amp;ownerId=471111&amp;auth=</t>
        </is>
      </c>
      <c r="Q574" t="inlineStr">
        <is>
          <t>activity.FILES</t>
        </is>
      </c>
      <c r="R574" t="inlineStr">
        <is>
          <t>recordings/21.05.2026_13_24_22_79255448853_m31_d136487_3.1779359063.mp3</t>
        </is>
      </c>
      <c r="S574" t="inlineStr">
        <is>
          <t>Перенос / подумать</t>
        </is>
      </c>
      <c r="T574" t="inlineStr">
        <is>
          <t>Проблема</t>
        </is>
      </c>
      <c r="U574" t="inlineStr">
        <is>
          <t>решение откладывается</t>
        </is>
      </c>
      <c r="V574" t="inlineStr">
        <is>
          <t>перезвон</t>
        </is>
      </c>
      <c r="W574" t="inlineStr">
        <is>
          <t>не закрепил дату следующего шага</t>
        </is>
      </c>
      <c r="X574" t="inlineStr">
        <is>
          <t>Я ещё скажу, чтобы она вам перезвонилась.</t>
        </is>
      </c>
      <c r="Y574" t="n">
        <v>0.2</v>
      </c>
      <c r="Z574" t="inlineStr">
        <is>
          <t>Фиксировать следующий контакт с датой и временем, иначе сделка зависает без ответственности.</t>
        </is>
      </c>
      <c r="AA574" t="inlineStr">
        <is>
          <t>Нет</t>
        </is>
      </c>
      <c r="AB574" t="inlineStr">
        <is>
          <t>не распознано</t>
        </is>
      </c>
    </row>
    <row r="575">
      <c r="A575" t="inlineStr">
        <is>
          <t>21.05.2026 13:11:46</t>
        </is>
      </c>
      <c r="B575" t="inlineStr">
        <is>
          <t>Валерия Смирнова</t>
        </is>
      </c>
      <c r="C575" t="n">
        <v>31</v>
      </c>
      <c r="D575" t="inlineStr">
        <is>
          <t>Входящий</t>
        </is>
      </c>
      <c r="E575" t="inlineStr">
        <is>
          <t>118</t>
        </is>
      </c>
      <c r="F575" t="inlineStr">
        <is>
          <t>1 мин 58 сек</t>
        </is>
      </c>
      <c r="G575" t="inlineStr">
        <is>
          <t>79031528125</t>
        </is>
      </c>
      <c r="H575" t="inlineStr">
        <is>
          <t>externalCall.c58b274d77e21664d4283621ae6b2fc8.1779358307</t>
        </is>
      </c>
      <c r="I575" t="inlineStr">
        <is>
          <t>471057</t>
        </is>
      </c>
      <c r="J575" t="inlineStr">
        <is>
          <t>135313</t>
        </is>
      </c>
      <c r="K575" t="inlineStr">
        <is>
          <t>Пресс-волл на заказ для мероприятия</t>
        </is>
      </c>
      <c r="L575" t="inlineStr">
        <is>
          <t>УПД передано на подписании</t>
        </is>
      </c>
      <c r="M575" t="inlineStr">
        <is>
          <t>рабочая</t>
        </is>
      </c>
      <c r="N575" t="inlineStr">
        <is>
          <t>прямая привязка (activity → сделка)</t>
        </is>
      </c>
      <c r="O575" t="inlineStr">
        <is>
          <t>https://mosstand.bitrix24.ru/crm/deal/details/135313/</t>
        </is>
      </c>
      <c r="P575" t="inlineStr">
        <is>
          <t>https://mosstand.bitrix24.ru/bitrix/tools/crm_show_file.php?fileId=1741615&amp;ownerTypeId=6&amp;ownerId=471057&amp;auth=</t>
        </is>
      </c>
      <c r="Q575" t="inlineStr">
        <is>
          <t>activity.FILES</t>
        </is>
      </c>
      <c r="R575" t="inlineStr">
        <is>
          <t>recordings/21.05.2026_13_11_46_79031528125_m31_d135313_8.1779358307.mp3</t>
        </is>
      </c>
      <c r="S575" t="inlineStr">
        <is>
          <t>Недоквалификация</t>
        </is>
      </c>
      <c r="T575" t="inlineStr">
        <is>
          <t>Проблема</t>
        </is>
      </c>
      <c r="U575" t="inlineStr">
        <is>
          <t>явных клиентских возражений не зафиксировано</t>
        </is>
      </c>
      <c r="V575" t="inlineStr">
        <is>
          <t>мало квалифицирующих вопросов</t>
        </is>
      </c>
      <c r="W575" t="inlineStr">
        <is>
          <t>не добрал вводные по тираж, доставка, монтаж</t>
        </is>
      </c>
      <c r="X575" t="inlineStr">
        <is>
          <t>Римма, да, здравствуйте. Да, Валерия, здравствуйте. Я по-моему, если не знаю, не писала писем, я просто сейчас в Питере, в командировке. Вот. Там, знаете, там есть справки, как бы мы берём макет, который с ракетками, ну,</t>
        </is>
      </c>
      <c r="Y575" t="n">
        <v>0.2</v>
      </c>
      <c r="Z575" t="inlineStr">
        <is>
          <t>Задавать обязательный чек-лист вопросов по задаче, срокам, ЛПР, доставке и бюджету до отправки КП.</t>
        </is>
      </c>
      <c r="AA575" t="inlineStr">
        <is>
          <t>Нет</t>
        </is>
      </c>
      <c r="AB575" t="inlineStr">
        <is>
          <t>печать</t>
        </is>
      </c>
    </row>
    <row r="576">
      <c r="A576" t="inlineStr">
        <is>
          <t>21.05.2026 12:58:53</t>
        </is>
      </c>
      <c r="B576" t="inlineStr">
        <is>
          <t>Екатерина Котлярова</t>
        </is>
      </c>
      <c r="C576" t="n">
        <v>37</v>
      </c>
      <c r="D576" t="inlineStr">
        <is>
          <t>Входящий</t>
        </is>
      </c>
      <c r="E576" t="inlineStr">
        <is>
          <t>1300</t>
        </is>
      </c>
      <c r="F576" t="inlineStr">
        <is>
          <t>21 мин 40 сек</t>
        </is>
      </c>
      <c r="G576" t="inlineStr">
        <is>
          <t>79969777254</t>
        </is>
      </c>
      <c r="H576" t="inlineStr">
        <is>
          <t>externalCall.e2c622fbd80bad759a8f71218120aa70.1779357533</t>
        </is>
      </c>
      <c r="I576" t="inlineStr">
        <is>
          <t>471087</t>
        </is>
      </c>
      <c r="J576" t="inlineStr">
        <is>
          <t>137063</t>
        </is>
      </c>
      <c r="K576" t="inlineStr">
        <is>
          <t>задник для фотозоны</t>
        </is>
      </c>
      <c r="L576" t="inlineStr">
        <is>
          <t>Согласие получено</t>
        </is>
      </c>
      <c r="M576" t="inlineStr">
        <is>
          <t>рабочая</t>
        </is>
      </c>
      <c r="N576" t="inlineStr">
        <is>
          <t>прямая привязка (activity → сделка)</t>
        </is>
      </c>
      <c r="O576" t="inlineStr">
        <is>
          <t>https://mosstand.bitrix24.ru/crm/deal/details/137063/</t>
        </is>
      </c>
      <c r="P576" t="inlineStr">
        <is>
          <t>https://mosstand.bitrix24.ru/bitrix/tools/crm_show_file.php?fileId=1741847&amp;ownerTypeId=6&amp;ownerId=471087&amp;auth=</t>
        </is>
      </c>
      <c r="Q576" t="inlineStr">
        <is>
          <t>activity.FILES</t>
        </is>
      </c>
      <c r="R576" t="inlineStr">
        <is>
          <t>recordings/21.05.2026_12_58_53_79969777254_m37_d137063_0.1779357533.mp3</t>
        </is>
      </c>
      <c r="S576" t="inlineStr">
        <is>
          <t>Цена / бюджет</t>
        </is>
      </c>
      <c r="T576" t="inlineStr">
        <is>
          <t>Проблема</t>
        </is>
      </c>
      <c r="U576" t="inlineStr">
        <is>
          <t>клиент давит по цене или бюджету</t>
        </is>
      </c>
      <c r="V576" t="inlineStr">
        <is>
          <t>дорог</t>
        </is>
      </c>
      <c r="W576" t="inlineStr">
        <is>
          <t>не перевел цену в ценность</t>
        </is>
      </c>
      <c r="X576" t="inlineStr">
        <is>
          <t>То есть просто мне надо понимать, что тогда по бюджету Вы на какую-то определенную сумму рассчитываете или будете, ну, исходя из того, что предложим?</t>
        </is>
      </c>
      <c r="Y576" t="n">
        <v>0.2</v>
      </c>
      <c r="Z576" t="inlineStr">
        <is>
          <t>Рано переводить цену в ценность: показывать пакеты, якорить вариантами и не давать скидку без обмена на условия.</t>
        </is>
      </c>
      <c r="AA576" t="inlineStr">
        <is>
          <t>Нет</t>
        </is>
      </c>
      <c r="AB576" t="inlineStr">
        <is>
          <t>стенд, баннер, флаг, буквы, табличка, печать</t>
        </is>
      </c>
    </row>
    <row r="577">
      <c r="A577" t="inlineStr">
        <is>
          <t>21.05.2026 12:55:38</t>
        </is>
      </c>
      <c r="B577" t="inlineStr">
        <is>
          <t>Валентин Секерин</t>
        </is>
      </c>
      <c r="C577" t="n">
        <v>27</v>
      </c>
      <c r="D577" t="inlineStr">
        <is>
          <t>Входящий</t>
        </is>
      </c>
      <c r="E577" t="inlineStr">
        <is>
          <t>155</t>
        </is>
      </c>
      <c r="F577" t="inlineStr">
        <is>
          <t>2 мин 35 сек</t>
        </is>
      </c>
      <c r="G577" t="inlineStr">
        <is>
          <t>79264697359</t>
        </is>
      </c>
      <c r="H577" t="inlineStr">
        <is>
          <t>externalCall.23ff5d56fb0fbef3eb50583d615b6366.1779357339</t>
        </is>
      </c>
      <c r="I577" t="inlineStr">
        <is>
          <t>471001</t>
        </is>
      </c>
      <c r="J577" t="inlineStr">
        <is>
          <t>136227</t>
        </is>
      </c>
      <c r="K577" t="inlineStr">
        <is>
          <t>Виндеры 2.5м</t>
        </is>
      </c>
      <c r="L577" t="inlineStr">
        <is>
          <t>Отсутствие продукции ms</t>
        </is>
      </c>
      <c r="M577" t="inlineStr">
        <is>
          <t>проигранная</t>
        </is>
      </c>
      <c r="N577" t="inlineStr">
        <is>
          <t>прямая привязка (activity → сделка)</t>
        </is>
      </c>
      <c r="O577" t="inlineStr">
        <is>
          <t>https://mosstand.bitrix24.ru/crm/deal/details/136227/</t>
        </is>
      </c>
      <c r="P577" t="inlineStr">
        <is>
          <t>https://mosstand.bitrix24.ru/bitrix/tools/crm_show_file.php?fileId=1741537&amp;ownerTypeId=6&amp;ownerId=471001&amp;auth=</t>
        </is>
      </c>
      <c r="Q577" t="inlineStr">
        <is>
          <t>activity.FILES</t>
        </is>
      </c>
      <c r="R577" t="inlineStr">
        <is>
          <t>recordings/21.05.2026_12_55_38_79264697359_m27_d136227_6.1779357339.mp3</t>
        </is>
      </c>
      <c r="S577" t="inlineStr">
        <is>
          <t>Цена / бюджет; Недоквалификация; Нет следующего шага</t>
        </is>
      </c>
      <c r="T577" t="inlineStr">
        <is>
          <t>Проблема</t>
        </is>
      </c>
      <c r="U577" t="inlineStr">
        <is>
          <t>клиент давит по цене или бюджету</t>
        </is>
      </c>
      <c r="V577" t="inlineStr">
        <is>
          <t>стоим</t>
        </is>
      </c>
      <c r="W577" t="inlineStr">
        <is>
          <t>не перевел цену в ценность; не добрал вводные по срок, тираж, доставка; не закрыл звонок на конкретный next step</t>
        </is>
      </c>
      <c r="X577" t="inlineStr">
        <is>
          <t>Блокаут будет подороже, но я сейчас почитаю стоимость. Я её как раз в расчёт технологу передам, потому что я ждал ответ по основанию.</t>
        </is>
      </c>
      <c r="Y577" t="n">
        <v>1</v>
      </c>
      <c r="Z577" t="inlineStr">
        <is>
          <t>Рано переводить цену в ценность: показывать пакеты, якорить вариантами и не давать скидку без обмена на условия.</t>
        </is>
      </c>
      <c r="AA577" t="inlineStr">
        <is>
          <t>Нет</t>
        </is>
      </c>
      <c r="AB577" t="inlineStr">
        <is>
          <t>флаг, буквы, печать</t>
        </is>
      </c>
    </row>
    <row r="578">
      <c r="A578" t="inlineStr">
        <is>
          <t>21.05.2026 12:54:46</t>
        </is>
      </c>
      <c r="B578" t="inlineStr">
        <is>
          <t>Ксения Карпова</t>
        </is>
      </c>
      <c r="C578" t="n">
        <v>29</v>
      </c>
      <c r="D578" t="inlineStr">
        <is>
          <t>Исходящий</t>
        </is>
      </c>
      <c r="E578" t="inlineStr">
        <is>
          <t>347</t>
        </is>
      </c>
      <c r="F578" t="inlineStr">
        <is>
          <t>5 мин 47 сек</t>
        </is>
      </c>
      <c r="G578" t="inlineStr">
        <is>
          <t>79774393699</t>
        </is>
      </c>
      <c r="H578" t="inlineStr">
        <is>
          <t>externalCall.a639c361cbcd0d7a28b1cb4fc7f515d7.1779357287</t>
        </is>
      </c>
      <c r="I578" t="inlineStr">
        <is>
          <t>471013</t>
        </is>
      </c>
      <c r="J578" t="inlineStr">
        <is>
          <t>137057</t>
        </is>
      </c>
      <c r="K578" t="inlineStr">
        <is>
          <t>тканевый ролл-ап "Промо"</t>
        </is>
      </c>
      <c r="L578" t="inlineStr">
        <is>
          <t>Запущено в производство</t>
        </is>
      </c>
      <c r="M578" t="inlineStr">
        <is>
          <t>рабочая</t>
        </is>
      </c>
      <c r="N578" t="inlineStr">
        <is>
          <t>прямая привязка (activity → сделка)</t>
        </is>
      </c>
      <c r="O578" t="inlineStr">
        <is>
          <t>https://mosstand.bitrix24.ru/crm/deal/details/137057/</t>
        </is>
      </c>
      <c r="P578" t="inlineStr">
        <is>
          <t>https://mosstand.bitrix24.ru/bitrix/tools/crm_show_file.php?fileId=1741549&amp;ownerTypeId=6&amp;ownerId=471013&amp;auth=</t>
        </is>
      </c>
      <c r="Q578" t="inlineStr">
        <is>
          <t>activity.FILES</t>
        </is>
      </c>
      <c r="R578" t="inlineStr">
        <is>
          <t>recordings/21.05.2026_12_54_46_79774393699_m29_d137057_7.1779357287.mp3</t>
        </is>
      </c>
      <c r="S578" t="inlineStr">
        <is>
          <t>Цена / бюджет</t>
        </is>
      </c>
      <c r="T578" t="inlineStr">
        <is>
          <t>Проблема</t>
        </is>
      </c>
      <c r="U578" t="inlineStr">
        <is>
          <t>клиент давит по цене или бюджету; есть срочность по срокам</t>
        </is>
      </c>
      <c r="V578" t="inlineStr">
        <is>
          <t>цена</t>
        </is>
      </c>
      <c r="W578" t="inlineStr">
        <is>
          <t>не перевел цену в ценность</t>
        </is>
      </c>
      <c r="X578" t="inlineStr">
        <is>
          <t>Тканевые стенды по рынку одинаковые по стоимости именно данный экземпляр.</t>
        </is>
      </c>
      <c r="Y578" t="n">
        <v>0.2</v>
      </c>
      <c r="Z578" t="inlineStr">
        <is>
          <t>Рано переводить цену в ценность: показывать пакеты, якорить вариантами и не давать скидку без обмена на условия.</t>
        </is>
      </c>
      <c r="AA578" t="inlineStr">
        <is>
          <t>Нет</t>
        </is>
      </c>
      <c r="AB578" t="inlineStr">
        <is>
          <t>роллап, стенд, печать</t>
        </is>
      </c>
    </row>
    <row r="579">
      <c r="A579" t="inlineStr">
        <is>
          <t>21.05.2026 12:53:29</t>
        </is>
      </c>
      <c r="B579" t="inlineStr">
        <is>
          <t>Владислав Филиппов</t>
        </is>
      </c>
      <c r="C579" t="n">
        <v>19</v>
      </c>
      <c r="D579" t="inlineStr">
        <is>
          <t>Исходящий</t>
        </is>
      </c>
      <c r="E579" t="inlineStr">
        <is>
          <t>200</t>
        </is>
      </c>
      <c r="F579" t="inlineStr">
        <is>
          <t>3 мин 20 сек</t>
        </is>
      </c>
      <c r="G579" t="inlineStr">
        <is>
          <t>79035546693</t>
        </is>
      </c>
      <c r="H579" t="inlineStr">
        <is>
          <t>externalCall.3cd9d51af6370cdee2b64a542eeeecb2.1779357210</t>
        </is>
      </c>
      <c r="I579" t="inlineStr">
        <is>
          <t>470995</t>
        </is>
      </c>
      <c r="J579" t="inlineStr">
        <is>
          <t>137047</t>
        </is>
      </c>
      <c r="K579" t="inlineStr">
        <is>
          <t>4 виндера без</t>
        </is>
      </c>
      <c r="L579" t="inlineStr">
        <is>
          <t>Не удалось обработать</t>
        </is>
      </c>
      <c r="M579" t="inlineStr">
        <is>
          <t>проигранная</t>
        </is>
      </c>
      <c r="N579" t="inlineStr">
        <is>
          <t>прямая привязка (activity → сделка)</t>
        </is>
      </c>
      <c r="O579" t="inlineStr">
        <is>
          <t>https://mosstand.bitrix24.ru/crm/deal/details/137047/</t>
        </is>
      </c>
      <c r="P579" t="inlineStr">
        <is>
          <t>https://mosstand.bitrix24.ru/bitrix/tools/crm_show_file.php?fileId=1741531&amp;ownerTypeId=6&amp;ownerId=470995&amp;auth=</t>
        </is>
      </c>
      <c r="Q579" t="inlineStr">
        <is>
          <t>activity.FILES</t>
        </is>
      </c>
      <c r="R579" t="inlineStr">
        <is>
          <t>recordings/21.05.2026_12_53_29_79035546693_m19_d137047_2.1779357210.mp3</t>
        </is>
      </c>
      <c r="S579" t="inlineStr">
        <is>
          <t>Цена / бюджет</t>
        </is>
      </c>
      <c r="T579" t="inlineStr">
        <is>
          <t>Проблема</t>
        </is>
      </c>
      <c r="U579" t="inlineStr">
        <is>
          <t>клиент давит по цене или бюджету; есть срочность по срокам</t>
        </is>
      </c>
      <c r="V579" t="inlineStr">
        <is>
          <t>прайс</t>
        </is>
      </c>
      <c r="W579" t="inlineStr">
        <is>
          <t>не перевел цену в ценность</t>
        </is>
      </c>
      <c r="X579" t="inlineStr">
        <is>
          <t>Качественная печать, которая не будет просвечиваться. А прайс по данным тканям вообще разницы не будет никакой иметь.</t>
        </is>
      </c>
      <c r="Y579" t="n">
        <v>1</v>
      </c>
      <c r="Z579" t="inlineStr">
        <is>
          <t>Рано переводить цену в ценность: показывать пакеты, якорить вариантами и не давать скидку без обмена на условия.</t>
        </is>
      </c>
      <c r="AA579" t="inlineStr">
        <is>
          <t>Нет</t>
        </is>
      </c>
      <c r="AB579" t="inlineStr">
        <is>
          <t>флаг, печать</t>
        </is>
      </c>
    </row>
    <row r="580">
      <c r="A580" t="inlineStr">
        <is>
          <t>21.05.2026 12:45:30</t>
        </is>
      </c>
      <c r="B580" t="inlineStr">
        <is>
          <t>Валерия Смирнова</t>
        </is>
      </c>
      <c r="C580" t="n">
        <v>31</v>
      </c>
      <c r="D580" t="inlineStr">
        <is>
          <t>Входящий</t>
        </is>
      </c>
      <c r="E580" t="inlineStr">
        <is>
          <t>459</t>
        </is>
      </c>
      <c r="F580" t="inlineStr">
        <is>
          <t>7 мин 39 сек</t>
        </is>
      </c>
      <c r="G580" t="inlineStr">
        <is>
          <t>79255448853</t>
        </is>
      </c>
      <c r="H580" t="inlineStr">
        <is>
          <t>externalCall.a35e6247577bdd5161a61cfadcff4ce2.1779356730</t>
        </is>
      </c>
      <c r="I580" t="inlineStr">
        <is>
          <t>470975</t>
        </is>
      </c>
      <c r="J580" t="inlineStr">
        <is>
          <t>136487</t>
        </is>
      </c>
      <c r="K580" t="inlineStr">
        <is>
          <t>расчет стоимости для МПрОП</t>
        </is>
      </c>
      <c r="L580" t="inlineStr">
        <is>
          <t>УПД передано на подписании</t>
        </is>
      </c>
      <c r="M580" t="inlineStr">
        <is>
          <t>рабочая</t>
        </is>
      </c>
      <c r="N580" t="inlineStr">
        <is>
          <t>через контакт (статистика)</t>
        </is>
      </c>
      <c r="O580" t="inlineStr">
        <is>
          <t>https://mosstand.bitrix24.ru/crm/deal/details/136487/</t>
        </is>
      </c>
      <c r="P580" t="inlineStr">
        <is>
          <t>https://mosstand.bitrix24.ru/bitrix/tools/crm_show_file.php?fileId=1741425&amp;ownerTypeId=6&amp;ownerId=470975&amp;auth=</t>
        </is>
      </c>
      <c r="Q580" t="inlineStr">
        <is>
          <t>activity.FILES</t>
        </is>
      </c>
      <c r="R580" t="inlineStr">
        <is>
          <t>recordings/21.05.2026_12_45_30_79255448853_m31_d136487_2.1779356730.mp3</t>
        </is>
      </c>
      <c r="S580" t="inlineStr">
        <is>
          <t>Цена / бюджет</t>
        </is>
      </c>
      <c r="T580" t="inlineStr">
        <is>
          <t>Проблема</t>
        </is>
      </c>
      <c r="U580" t="inlineStr">
        <is>
          <t>клиент давит по цене или бюджету</t>
        </is>
      </c>
      <c r="V580" t="inlineStr">
        <is>
          <t>цена</t>
        </is>
      </c>
      <c r="W580" t="inlineStr">
        <is>
          <t>не перевел цену в ценность</t>
        </is>
      </c>
      <c r="X580" t="inlineStr">
        <is>
          <t>Да-да, конечно. Какие-то изменения в договор нужно вносить кроме стоимости заказа?</t>
        </is>
      </c>
      <c r="Y580" t="n">
        <v>0.2</v>
      </c>
      <c r="Z580" t="inlineStr">
        <is>
          <t>Рано переводить цену в ценность: показывать пакеты, якорить вариантами и не давать скидку без обмена на условия.</t>
        </is>
      </c>
      <c r="AA580" t="inlineStr">
        <is>
          <t>Нет</t>
        </is>
      </c>
      <c r="AB580" t="inlineStr">
        <is>
          <t>флаг, стойка</t>
        </is>
      </c>
    </row>
    <row r="581">
      <c r="A581" t="inlineStr">
        <is>
          <t>21.05.2026 12:33:47</t>
        </is>
      </c>
      <c r="B581" t="inlineStr">
        <is>
          <t>Ксения Карпова</t>
        </is>
      </c>
      <c r="C581" t="n">
        <v>29</v>
      </c>
      <c r="D581" t="inlineStr">
        <is>
          <t>Входящий</t>
        </is>
      </c>
      <c r="E581" t="inlineStr">
        <is>
          <t>159</t>
        </is>
      </c>
      <c r="F581" t="inlineStr">
        <is>
          <t>2 мин 39 сек</t>
        </is>
      </c>
      <c r="G581" t="inlineStr">
        <is>
          <t>79168142250</t>
        </is>
      </c>
      <c r="H581" t="inlineStr">
        <is>
          <t>externalCall.5531f56a200585fbdb8efcfcbfaea2dc.1779356028</t>
        </is>
      </c>
      <c r="I581" t="inlineStr">
        <is>
          <t>470903</t>
        </is>
      </c>
      <c r="J581" t="inlineStr">
        <is>
          <t>136905</t>
        </is>
      </c>
      <c r="K581" t="inlineStr">
        <is>
          <t>промостойка</t>
        </is>
      </c>
      <c r="L581" t="inlineStr">
        <is>
          <t>Отсутствие продукции ms</t>
        </is>
      </c>
      <c r="M581" t="inlineStr">
        <is>
          <t>проигранная</t>
        </is>
      </c>
      <c r="N581" t="inlineStr">
        <is>
          <t>прямая привязка (activity → сделка)</t>
        </is>
      </c>
      <c r="O581" t="inlineStr">
        <is>
          <t>https://mosstand.bitrix24.ru/crm/deal/details/136905/</t>
        </is>
      </c>
      <c r="P581" t="inlineStr">
        <is>
          <t>https://mosstand.bitrix24.ru/bitrix/tools/crm_show_file.php?fileId=1741147&amp;ownerTypeId=6&amp;ownerId=470903&amp;auth=</t>
        </is>
      </c>
      <c r="Q581" t="inlineStr">
        <is>
          <t>activity.FILES</t>
        </is>
      </c>
      <c r="R581" t="inlineStr">
        <is>
          <t>recordings/21.05.2026_12_33_47_79168142250_m29_d136905_c.1779356028.mp3</t>
        </is>
      </c>
      <c r="S581" t="inlineStr">
        <is>
          <t>Цена / бюджет; Недоквалификация; Нет следующего шага</t>
        </is>
      </c>
      <c r="T581" t="inlineStr">
        <is>
          <t>Проблема</t>
        </is>
      </c>
      <c r="U581" t="inlineStr">
        <is>
          <t>клиент давит по цене или бюджету</t>
        </is>
      </c>
      <c r="V581" t="inlineStr">
        <is>
          <t>цена</t>
        </is>
      </c>
      <c r="W581" t="inlineStr">
        <is>
          <t>не перевел цену в ценность; не добрал вводные по тираж, доставка, монтаж; не закрыл звонок на конкретный next step</t>
        </is>
      </c>
      <c r="X581" t="inlineStr">
        <is>
          <t>Такое дело даже не в стоимости, а в самом изготовлении. Я саму уточнилую технологию, вот это то, когда на меня ответит. Вот, поэтому...</t>
        </is>
      </c>
      <c r="Y581" t="n">
        <v>1</v>
      </c>
      <c r="Z581" t="inlineStr">
        <is>
          <t>Рано переводить цену в ценность: показывать пакеты, якорить вариантами и не давать скидку без обмена на условия.</t>
        </is>
      </c>
      <c r="AA581" t="inlineStr">
        <is>
          <t>Нет</t>
        </is>
      </c>
      <c r="AB581" t="inlineStr">
        <is>
          <t>стойка</t>
        </is>
      </c>
    </row>
    <row r="582">
      <c r="A582" t="inlineStr">
        <is>
          <t>21.05.2026 12:31:05</t>
        </is>
      </c>
      <c r="B582" t="inlineStr">
        <is>
          <t>Ирина Речкалова</t>
        </is>
      </c>
      <c r="C582" t="n">
        <v>35</v>
      </c>
      <c r="D582" t="inlineStr">
        <is>
          <t>Входящий</t>
        </is>
      </c>
      <c r="E582" t="inlineStr">
        <is>
          <t>71</t>
        </is>
      </c>
      <c r="F582" t="inlineStr">
        <is>
          <t>1 мин 11 сек</t>
        </is>
      </c>
      <c r="G582" t="inlineStr">
        <is>
          <t>79651966969</t>
        </is>
      </c>
      <c r="H582" t="inlineStr">
        <is>
          <t>externalCall.0623badad9e5ae6132cc23ecdddfccb9.1779355866</t>
        </is>
      </c>
      <c r="I582" t="inlineStr">
        <is>
          <t>470889</t>
        </is>
      </c>
      <c r="J582" t="inlineStr">
        <is>
          <t>134799</t>
        </is>
      </c>
      <c r="K582" t="inlineStr">
        <is>
          <t>Еще 2 ролика</t>
        </is>
      </c>
      <c r="L582" t="inlineStr">
        <is>
          <t>Ожидает закрытия</t>
        </is>
      </c>
      <c r="M582" t="inlineStr">
        <is>
          <t>рабочая</t>
        </is>
      </c>
      <c r="N582" t="inlineStr">
        <is>
          <t>прямая привязка (activity → сделка)</t>
        </is>
      </c>
      <c r="O582" t="inlineStr">
        <is>
          <t>https://mosstand.bitrix24.ru/crm/deal/details/134799/</t>
        </is>
      </c>
      <c r="P582" t="inlineStr">
        <is>
          <t>https://mosstand.bitrix24.ru/bitrix/tools/crm_show_file.php?fileId=1741079&amp;ownerTypeId=6&amp;ownerId=470889&amp;auth=</t>
        </is>
      </c>
      <c r="Q582" t="inlineStr">
        <is>
          <t>activity.FILES</t>
        </is>
      </c>
      <c r="R582" t="inlineStr">
        <is>
          <t>recordings/21.05.2026_12_31_05_79651966969_m35_d134799_9.1779355866.mp3</t>
        </is>
      </c>
      <c r="S582" t="inlineStr">
        <is>
          <t>Недоквалификация; Нет следующего шага; Упущенный апсейл</t>
        </is>
      </c>
      <c r="T582" t="inlineStr">
        <is>
          <t>Проблема</t>
        </is>
      </c>
      <c r="U582" t="inlineStr">
        <is>
          <t>явных клиентских возражений не зафиксировано</t>
        </is>
      </c>
      <c r="V582" t="inlineStr">
        <is>
          <t>мало квалифицирующих вопросов</t>
        </is>
      </c>
      <c r="W582" t="inlineStr">
        <is>
          <t>не добрал вводные по тираж, доставка, монтаж; не закрыл звонок на конкретный next step; не предложил пакет услуг и допродажу</t>
        </is>
      </c>
      <c r="X582" t="inlineStr">
        <is>
          <t>Алло. Алло, да. Да, Надин, здравствуйте. Да, всё слышно? Да, всё слышно. Смотрите, просто МК Стептинг – это другая компания, я могу контакт передать ваш или вам контакт человека, кто в МК Стептинг работает и вы уже согла</t>
        </is>
      </c>
      <c r="Y582" t="n">
        <v>0.6</v>
      </c>
      <c r="Z582" t="inlineStr">
        <is>
          <t>Задавать обязательный чек-лист вопросов по задаче, срокам, ЛПР, доставке и бюджету до отправки КП.</t>
        </is>
      </c>
      <c r="AA582" t="inlineStr">
        <is>
          <t>Да</t>
        </is>
      </c>
      <c r="AB582" t="inlineStr">
        <is>
          <t>роллап</t>
        </is>
      </c>
    </row>
    <row r="583">
      <c r="A583" t="inlineStr">
        <is>
          <t>21.05.2026 12:10:39</t>
        </is>
      </c>
      <c r="B583" t="inlineStr">
        <is>
          <t>Ксения Карпова</t>
        </is>
      </c>
      <c r="C583" t="n">
        <v>29</v>
      </c>
      <c r="D583" t="inlineStr">
        <is>
          <t>Входящий</t>
        </is>
      </c>
      <c r="E583" t="inlineStr">
        <is>
          <t>590</t>
        </is>
      </c>
      <c r="F583" t="inlineStr">
        <is>
          <t>9 мин 50 сек</t>
        </is>
      </c>
      <c r="G583" t="inlineStr">
        <is>
          <t>79050000898</t>
        </is>
      </c>
      <c r="H583" t="inlineStr">
        <is>
          <t>externalCall.ff0a44c641d0b3a7532c875ddbbf5a2e.1779354640</t>
        </is>
      </c>
      <c r="I583" t="inlineStr">
        <is>
          <t>470831</t>
        </is>
      </c>
      <c r="J583" t="inlineStr">
        <is>
          <t>137051</t>
        </is>
      </c>
      <c r="K583" t="inlineStr">
        <is>
          <t>ролик завтра</t>
        </is>
      </c>
      <c r="L583" t="inlineStr">
        <is>
          <t>Ожидает закрытия</t>
        </is>
      </c>
      <c r="M583" t="inlineStr">
        <is>
          <t>рабочая</t>
        </is>
      </c>
      <c r="N583" t="inlineStr">
        <is>
          <t>прямая привязка (activity → сделка)</t>
        </is>
      </c>
      <c r="O583" t="inlineStr">
        <is>
          <t>https://mosstand.bitrix24.ru/crm/deal/details/137051/</t>
        </is>
      </c>
      <c r="P583" t="inlineStr">
        <is>
          <t>https://mosstand.bitrix24.ru/bitrix/tools/crm_show_file.php?fileId=1740953&amp;ownerTypeId=6&amp;ownerId=470831&amp;auth=</t>
        </is>
      </c>
      <c r="Q583" t="inlineStr">
        <is>
          <t>activity.FILES</t>
        </is>
      </c>
      <c r="R583" t="inlineStr">
        <is>
          <t>recordings/21.05.2026_12_10_39_79050000898_m29_d137051_e.1779354640.mp3</t>
        </is>
      </c>
      <c r="S583" t="inlineStr">
        <is>
          <t>Цена / бюджет</t>
        </is>
      </c>
      <c r="T583" t="inlineStr">
        <is>
          <t>Проблема</t>
        </is>
      </c>
      <c r="U583" t="inlineStr">
        <is>
          <t>клиент давит по цене или бюджету; есть срочность по срокам</t>
        </is>
      </c>
      <c r="V583" t="inlineStr">
        <is>
          <t>стоим</t>
        </is>
      </c>
      <c r="W583" t="inlineStr">
        <is>
          <t>не перевел цену в ценность</t>
        </is>
      </c>
      <c r="X583" t="inlineStr">
        <is>
          <t>Да, а какая стоимость у вас будет?</t>
        </is>
      </c>
      <c r="Y583" t="n">
        <v>0.6</v>
      </c>
      <c r="Z583" t="inlineStr">
        <is>
          <t>Рано переводить цену в ценность: показывать пакеты, якорить вариантами и не давать скидку без обмена на условия.</t>
        </is>
      </c>
      <c r="AA583" t="inlineStr">
        <is>
          <t>Нет</t>
        </is>
      </c>
      <c r="AB583" t="inlineStr">
        <is>
          <t>роллап, стенд, баннер, печать</t>
        </is>
      </c>
    </row>
    <row r="584">
      <c r="A584" t="inlineStr">
        <is>
          <t>21.05.2026 12:06:18</t>
        </is>
      </c>
      <c r="B584" t="inlineStr">
        <is>
          <t>Ксения Карпова</t>
        </is>
      </c>
      <c r="C584" t="n">
        <v>29</v>
      </c>
      <c r="D584" t="inlineStr">
        <is>
          <t>Входящий</t>
        </is>
      </c>
      <c r="E584" t="inlineStr">
        <is>
          <t>121</t>
        </is>
      </c>
      <c r="F584" t="inlineStr">
        <is>
          <t>2 мин 1 сек</t>
        </is>
      </c>
      <c r="G584" t="inlineStr">
        <is>
          <t>79040234346</t>
        </is>
      </c>
      <c r="H584" t="inlineStr">
        <is>
          <t>externalCall.798b52b3356b8d8505a9ec46b4f3d53d.1779354379</t>
        </is>
      </c>
      <c r="I584" t="inlineStr">
        <is>
          <t>470773</t>
        </is>
      </c>
      <c r="J584" t="inlineStr">
        <is>
          <t>133229</t>
        </is>
      </c>
      <c r="K584" t="inlineStr">
        <is>
          <t>ролл ап 85х200см</t>
        </is>
      </c>
      <c r="L584" t="inlineStr">
        <is>
          <t>Ожидает закрытия</t>
        </is>
      </c>
      <c r="M584" t="inlineStr">
        <is>
          <t>рабочая</t>
        </is>
      </c>
      <c r="N584" t="inlineStr">
        <is>
          <t>прямая привязка (activity → сделка)</t>
        </is>
      </c>
      <c r="O584" t="inlineStr">
        <is>
          <t>https://mosstand.bitrix24.ru/crm/deal/details/133229/</t>
        </is>
      </c>
      <c r="P584" t="inlineStr">
        <is>
          <t>https://mosstand.bitrix24.ru/bitrix/tools/crm_show_file.php?fileId=1740801&amp;ownerTypeId=6&amp;ownerId=470773&amp;auth=</t>
        </is>
      </c>
      <c r="Q584" t="inlineStr">
        <is>
          <t>activity.FILES</t>
        </is>
      </c>
      <c r="R584" t="inlineStr">
        <is>
          <t>recordings/21.05.2026_12_06_18_79040234346_m29_d133229_d.1779354379.mp3</t>
        </is>
      </c>
      <c r="S584" t="inlineStr">
        <is>
          <t>Нет следующего шага</t>
        </is>
      </c>
      <c r="T584" t="inlineStr">
        <is>
          <t>Проблема</t>
        </is>
      </c>
      <c r="U584" t="inlineStr">
        <is>
          <t>есть срочность по срокам</t>
        </is>
      </c>
      <c r="V584" t="inlineStr">
        <is>
          <t>нет зафиксированного next step</t>
        </is>
      </c>
      <c r="W584" t="inlineStr">
        <is>
          <t>не закрыл звонок на конкретный next step</t>
        </is>
      </c>
      <c r="X584" t="inlineStr">
        <is>
          <t>Алло, привет. Добрый день. / Да, Ксения, здравствуйте. Я вот по поводу макета с вами вчера общалась. То, что вы прислали, там указано то, что обязательно текст в кривых должен быть.</t>
        </is>
      </c>
      <c r="Y584" t="n">
        <v>0.6</v>
      </c>
      <c r="Z584" t="inlineStr">
        <is>
          <t>Закрывать каждый звонок на конкретное действие менеджера и клиента, иначе теряется контроль над сделкой.</t>
        </is>
      </c>
      <c r="AA584" t="inlineStr">
        <is>
          <t>Нет</t>
        </is>
      </c>
      <c r="AB584" t="inlineStr">
        <is>
          <t>не распознано</t>
        </is>
      </c>
    </row>
    <row r="585">
      <c r="A585" t="inlineStr">
        <is>
          <t>21.05.2026 12:04:20</t>
        </is>
      </c>
      <c r="B585" t="inlineStr">
        <is>
          <t>Валерия Смирнова</t>
        </is>
      </c>
      <c r="C585" t="n">
        <v>31</v>
      </c>
      <c r="D585" t="inlineStr">
        <is>
          <t>Исходящий</t>
        </is>
      </c>
      <c r="E585" t="inlineStr">
        <is>
          <t>197</t>
        </is>
      </c>
      <c r="F585" t="inlineStr">
        <is>
          <t>3 мин 17 сек</t>
        </is>
      </c>
      <c r="G585" t="inlineStr">
        <is>
          <t>79030044135</t>
        </is>
      </c>
      <c r="H585" t="inlineStr">
        <is>
          <t>externalCall.7ee9e2b473ef9025220794008b8062e9.1779354261</t>
        </is>
      </c>
      <c r="I585" t="inlineStr">
        <is>
          <t>470771</t>
        </is>
      </c>
      <c r="J585" t="inlineStr">
        <is>
          <t>136431</t>
        </is>
      </c>
      <c r="K585" t="inlineStr">
        <is>
          <t>ролик в зеленоград</t>
        </is>
      </c>
      <c r="L585" t="inlineStr">
        <is>
          <t>Ожидает закрытия</t>
        </is>
      </c>
      <c r="M585" t="inlineStr">
        <is>
          <t>рабочая</t>
        </is>
      </c>
      <c r="N585" t="inlineStr">
        <is>
          <t>через контакт (статистика)</t>
        </is>
      </c>
      <c r="O585" t="inlineStr">
        <is>
          <t>https://mosstand.bitrix24.ru/crm/deal/details/136431/</t>
        </is>
      </c>
      <c r="P585" t="inlineStr">
        <is>
          <t>https://mosstand.bitrix24.ru/bitrix/tools/crm_show_file.php?fileId=1740797&amp;ownerTypeId=6&amp;ownerId=470771&amp;auth=</t>
        </is>
      </c>
      <c r="Q585" t="inlineStr">
        <is>
          <t>activity.FILES</t>
        </is>
      </c>
      <c r="R585" t="inlineStr">
        <is>
          <t>recordings/21.05.2026_12_04_20_79030044135_m31_d136431_9.1779354261.mp3</t>
        </is>
      </c>
      <c r="S585" t="inlineStr">
        <is>
          <t>Нет критичных проблем</t>
        </is>
      </c>
      <c r="T585" t="inlineStr">
        <is>
          <t>Нет сигнала</t>
        </is>
      </c>
      <c r="U585" t="inlineStr">
        <is>
          <t>явных клиентских возражений не зафиксировано</t>
        </is>
      </c>
      <c r="V585" t="inlineStr">
        <is>
          <t>Нет явного триггера</t>
        </is>
      </c>
      <c r="W585" t="inlineStr">
        <is>
          <t>диалог без явного провала в скрипте</t>
        </is>
      </c>
      <c r="X585" t="inlineStr">
        <is>
          <t>Светлана, да. Здравствуйте, это Валерия. / Да-да, здравствуйте.</t>
        </is>
      </c>
      <c r="Y585" t="n">
        <v>0</v>
      </c>
      <c r="Z585" t="inlineStr"/>
      <c r="AA585" t="inlineStr">
        <is>
          <t>Нет</t>
        </is>
      </c>
      <c r="AB585" t="inlineStr">
        <is>
          <t>роллап, баннер</t>
        </is>
      </c>
    </row>
    <row r="586">
      <c r="A586" t="inlineStr">
        <is>
          <t>21.05.2026 12:02:08</t>
        </is>
      </c>
      <c r="B586" t="inlineStr">
        <is>
          <t>Иван Швец</t>
        </is>
      </c>
      <c r="C586" t="n">
        <v>33</v>
      </c>
      <c r="D586" t="inlineStr">
        <is>
          <t>Исходящий</t>
        </is>
      </c>
      <c r="E586" t="inlineStr">
        <is>
          <t>126</t>
        </is>
      </c>
      <c r="F586" t="inlineStr">
        <is>
          <t>2 мин 6 сек</t>
        </is>
      </c>
      <c r="G586" t="inlineStr">
        <is>
          <t>79527625259</t>
        </is>
      </c>
      <c r="H586" t="inlineStr">
        <is>
          <t>externalCall.a088629630522b8f1428bd9dadfc96f8.1779354129</t>
        </is>
      </c>
      <c r="I586" t="inlineStr">
        <is>
          <t>470753</t>
        </is>
      </c>
      <c r="J586" t="inlineStr">
        <is>
          <t>137027</t>
        </is>
      </c>
      <c r="K586" t="inlineStr">
        <is>
          <t>Стенд не успеем</t>
        </is>
      </c>
      <c r="L586" t="inlineStr">
        <is>
          <t>Запущено в производство</t>
        </is>
      </c>
      <c r="M586" t="inlineStr">
        <is>
          <t>рабочая</t>
        </is>
      </c>
      <c r="N586" t="inlineStr">
        <is>
          <t>прямая привязка (activity → сделка)</t>
        </is>
      </c>
      <c r="O586" t="inlineStr">
        <is>
          <t>https://mosstand.bitrix24.ru/crm/deal/details/137027/</t>
        </is>
      </c>
      <c r="P586" t="inlineStr">
        <is>
          <t>https://mosstand.bitrix24.ru/bitrix/tools/crm_show_file.php?fileId=1740733&amp;ownerTypeId=6&amp;ownerId=470753&amp;auth=</t>
        </is>
      </c>
      <c r="Q586" t="inlineStr">
        <is>
          <t>activity.FILES</t>
        </is>
      </c>
      <c r="R586" t="inlineStr">
        <is>
          <t>recordings/21.05.2026_12_02_08_79527625259_m33_d137027_8.1779354129.mp3</t>
        </is>
      </c>
      <c r="S586" t="inlineStr">
        <is>
          <t>Недоквалификация</t>
        </is>
      </c>
      <c r="T586" t="inlineStr">
        <is>
          <t>Проблема</t>
        </is>
      </c>
      <c r="U586" t="inlineStr">
        <is>
          <t>есть срочность по срокам</t>
        </is>
      </c>
      <c r="V586" t="inlineStr">
        <is>
          <t>мало квалифицирующих вопросов</t>
        </is>
      </c>
      <c r="W586" t="inlineStr">
        <is>
          <t>не добрал вводные по тираж, доставка, монтаж</t>
        </is>
      </c>
      <c r="X586" t="inlineStr">
        <is>
          <t xml:space="preserve">Алло. Алло, Даниил, да, это Иван снова из Мостанда. Так, у меня хорошие новости. В общем, если мы сегодня с вами запустимся, ну часов до пяти, то мы успеем в понедельник вам отдать. / Понедельник 25-го уже? Да, да. Даже </t>
        </is>
      </c>
      <c r="Y586" t="n">
        <v>0.2</v>
      </c>
      <c r="Z586" t="inlineStr">
        <is>
          <t>Задавать обязательный чек-лист вопросов по задаче, срокам, ЛПР, доставке и бюджету до отправки КП.</t>
        </is>
      </c>
      <c r="AA586" t="inlineStr">
        <is>
          <t>Нет</t>
        </is>
      </c>
      <c r="AB586" t="inlineStr">
        <is>
          <t>стенд, баннер</t>
        </is>
      </c>
    </row>
    <row r="587">
      <c r="A587" t="inlineStr">
        <is>
          <t>21.05.2026 11:59:55</t>
        </is>
      </c>
      <c r="B587" t="inlineStr">
        <is>
          <t>Владислав Филиппов</t>
        </is>
      </c>
      <c r="C587" t="n">
        <v>19</v>
      </c>
      <c r="D587" t="inlineStr">
        <is>
          <t>Исходящий</t>
        </is>
      </c>
      <c r="E587" t="inlineStr">
        <is>
          <t>513</t>
        </is>
      </c>
      <c r="F587" t="inlineStr">
        <is>
          <t>8 мин 33 сек</t>
        </is>
      </c>
      <c r="G587" t="inlineStr">
        <is>
          <t>79774403785</t>
        </is>
      </c>
      <c r="H587" t="inlineStr">
        <is>
          <t>externalCall.8afcd9c9d35134335f73ec3465968d4a.1779353996</t>
        </is>
      </c>
      <c r="I587" t="inlineStr">
        <is>
          <t>470775</t>
        </is>
      </c>
      <c r="J587" t="inlineStr">
        <is>
          <t>137041</t>
        </is>
      </c>
      <c r="K587" t="inlineStr">
        <is>
          <t>Ролл-ап в больницу и может ежедневники</t>
        </is>
      </c>
      <c r="L587" t="inlineStr">
        <is>
          <t>Отложено</t>
        </is>
      </c>
      <c r="M587" t="inlineStr">
        <is>
          <t>проигранная</t>
        </is>
      </c>
      <c r="N587" t="inlineStr">
        <is>
          <t>прямая привязка (activity → сделка)</t>
        </is>
      </c>
      <c r="O587" t="inlineStr">
        <is>
          <t>https://mosstand.bitrix24.ru/crm/deal/details/137041/</t>
        </is>
      </c>
      <c r="P587" t="inlineStr">
        <is>
          <t>https://mosstand.bitrix24.ru/bitrix/tools/crm_show_file.php?fileId=1740803&amp;ownerTypeId=6&amp;ownerId=470775&amp;auth=</t>
        </is>
      </c>
      <c r="Q587" t="inlineStr">
        <is>
          <t>activity.FILES</t>
        </is>
      </c>
      <c r="R587" t="inlineStr">
        <is>
          <t>recordings/21.05.2026_11_59_55_79774403785_m19_d137041_a.1779353996.mp3</t>
        </is>
      </c>
      <c r="S587" t="inlineStr">
        <is>
          <t>Цена / бюджет</t>
        </is>
      </c>
      <c r="T587" t="inlineStr">
        <is>
          <t>Проблема</t>
        </is>
      </c>
      <c r="U587" t="inlineStr">
        <is>
          <t>клиент давит по цене или бюджету</t>
        </is>
      </c>
      <c r="V587" t="inlineStr">
        <is>
          <t>цена</t>
        </is>
      </c>
      <c r="W587" t="inlineStr">
        <is>
          <t>не перевел цену в ценность</t>
        </is>
      </c>
      <c r="X587" t="inlineStr">
        <is>
          <t>Угу. Давайте, мне пока просто цена там интересует сколько это будет стоить.</t>
        </is>
      </c>
      <c r="Y587" t="n">
        <v>1</v>
      </c>
      <c r="Z587" t="inlineStr">
        <is>
          <t>Рано переводить цену в ценность: показывать пакеты, якорить вариантами и не давать скидку без обмена на условия.</t>
        </is>
      </c>
      <c r="AA587" t="inlineStr">
        <is>
          <t>Нет</t>
        </is>
      </c>
      <c r="AB587" t="inlineStr">
        <is>
          <t>роллап, баннер, печать, стойка</t>
        </is>
      </c>
    </row>
    <row r="588">
      <c r="A588" t="inlineStr">
        <is>
          <t>21.05.2026 11:57:37</t>
        </is>
      </c>
      <c r="B588" t="inlineStr">
        <is>
          <t>Иван Швец</t>
        </is>
      </c>
      <c r="C588" t="n">
        <v>33</v>
      </c>
      <c r="D588" t="inlineStr">
        <is>
          <t>Исходящий</t>
        </is>
      </c>
      <c r="E588" t="inlineStr">
        <is>
          <t>73</t>
        </is>
      </c>
      <c r="F588" t="inlineStr">
        <is>
          <t>1 мин 13 сек</t>
        </is>
      </c>
      <c r="G588" t="inlineStr">
        <is>
          <t>79527625259</t>
        </is>
      </c>
      <c r="H588" t="inlineStr">
        <is>
          <t>externalCall.a81e34c8cfbb879ed189842514950529.1779353858</t>
        </is>
      </c>
      <c r="I588" t="inlineStr">
        <is>
          <t>470733</t>
        </is>
      </c>
      <c r="J588" t="inlineStr">
        <is>
          <t>137027</t>
        </is>
      </c>
      <c r="K588" t="inlineStr">
        <is>
          <t>Стенд не успеем</t>
        </is>
      </c>
      <c r="L588" t="inlineStr">
        <is>
          <t>Запущено в производство</t>
        </is>
      </c>
      <c r="M588" t="inlineStr">
        <is>
          <t>рабочая</t>
        </is>
      </c>
      <c r="N588" t="inlineStr">
        <is>
          <t>прямая привязка (activity → сделка)</t>
        </is>
      </c>
      <c r="O588" t="inlineStr">
        <is>
          <t>https://mosstand.bitrix24.ru/crm/deal/details/137027/</t>
        </is>
      </c>
      <c r="P588" t="inlineStr">
        <is>
          <t>https://mosstand.bitrix24.ru/bitrix/tools/crm_show_file.php?fileId=1740689&amp;ownerTypeId=6&amp;ownerId=470733&amp;auth=</t>
        </is>
      </c>
      <c r="Q588" t="inlineStr">
        <is>
          <t>activity.FILES</t>
        </is>
      </c>
      <c r="R588" t="inlineStr">
        <is>
          <t>recordings/21.05.2026_11_57_37_79527625259_m33_d137027_9.1779353858.mp3</t>
        </is>
      </c>
      <c r="S588" t="inlineStr">
        <is>
          <t>Упущенный апсейл</t>
        </is>
      </c>
      <c r="T588" t="inlineStr">
        <is>
          <t>Точка роста</t>
        </is>
      </c>
      <c r="U588" t="inlineStr">
        <is>
          <t>есть срочность по срокам</t>
        </is>
      </c>
      <c r="V588" t="inlineStr">
        <is>
          <t>одиночная продажа без допуслуг</t>
        </is>
      </c>
      <c r="W588" t="inlineStr">
        <is>
          <t>не предложил пакет услуг и допродажу</t>
        </is>
      </c>
      <c r="X588" t="inlineStr">
        <is>
          <t>Алло. Алло, Данил, здравствуйте. Здравствуйте. Иван из компании Mustang оставляли у нас обратный звонок на сайте? Да, да. Да, что могу вам помочь? Нужен текстильный пресвол натяжной, который на каркар. Ага, понятно. И кр</t>
        </is>
      </c>
      <c r="Y588" t="n">
        <v>0.5</v>
      </c>
      <c r="Z588" t="inlineStr">
        <is>
          <t>Пакетировать допуслуги и предлагать комплекс: дизайн, доставка, монтаж, срочное производство.</t>
        </is>
      </c>
      <c r="AA588" t="inlineStr">
        <is>
          <t>Да</t>
        </is>
      </c>
      <c r="AB588" t="inlineStr">
        <is>
          <t>стенд</t>
        </is>
      </c>
    </row>
    <row r="589">
      <c r="A589" t="inlineStr">
        <is>
          <t>21.05.2026 11:56:13</t>
        </is>
      </c>
      <c r="B589" t="inlineStr">
        <is>
          <t>Владислав Филиппов</t>
        </is>
      </c>
      <c r="C589" t="n">
        <v>19</v>
      </c>
      <c r="D589" t="inlineStr">
        <is>
          <t>Исходящий</t>
        </is>
      </c>
      <c r="E589" t="inlineStr">
        <is>
          <t>65</t>
        </is>
      </c>
      <c r="F589" t="inlineStr">
        <is>
          <t>1 мин 5 сек</t>
        </is>
      </c>
      <c r="G589" t="inlineStr">
        <is>
          <t>79670883933</t>
        </is>
      </c>
      <c r="H589" t="inlineStr">
        <is>
          <t>externalCall.9f2dacee6fe8c4ab99421b209dca2c8c.1779353775</t>
        </is>
      </c>
      <c r="I589" t="inlineStr">
        <is>
          <t>470723</t>
        </is>
      </c>
      <c r="J589" t="inlineStr">
        <is>
          <t>135603</t>
        </is>
      </c>
      <c r="K589" t="inlineStr">
        <is>
          <t>Вопрос по заявке</t>
        </is>
      </c>
      <c r="L589" t="inlineStr">
        <is>
          <t>УПД передано на подписании</t>
        </is>
      </c>
      <c r="M589" t="inlineStr">
        <is>
          <t>рабочая</t>
        </is>
      </c>
      <c r="N589" t="inlineStr">
        <is>
          <t>прямая привязка (activity → сделка)</t>
        </is>
      </c>
      <c r="O589" t="inlineStr">
        <is>
          <t>https://mosstand.bitrix24.ru/crm/deal/details/135603/</t>
        </is>
      </c>
      <c r="P589" t="inlineStr">
        <is>
          <t>https://mosstand.bitrix24.ru/bitrix/tools/crm_show_file.php?fileId=1740671&amp;ownerTypeId=6&amp;ownerId=470723&amp;auth=</t>
        </is>
      </c>
      <c r="Q589" t="inlineStr">
        <is>
          <t>activity.FILES</t>
        </is>
      </c>
      <c r="R589" t="inlineStr">
        <is>
          <t>recordings/21.05.2026_11_56_13_79670883933_m19_d135603_c.1779353775.mp3</t>
        </is>
      </c>
      <c r="S589" t="inlineStr">
        <is>
          <t>Недоквалификация</t>
        </is>
      </c>
      <c r="T589" t="inlineStr">
        <is>
          <t>Проблема</t>
        </is>
      </c>
      <c r="U589" t="inlineStr">
        <is>
          <t>явных клиентских возражений не зафиксировано</t>
        </is>
      </c>
      <c r="V589" t="inlineStr">
        <is>
          <t>мало квалифицирующих вопросов</t>
        </is>
      </c>
      <c r="W589" t="inlineStr">
        <is>
          <t>не добрал вводные по срок, тираж, монтаж</t>
        </is>
      </c>
      <c r="X589" t="inlineStr">
        <is>
          <t>Алло, Кристина. Здравствуйте! Это была компания МОСТЭНД. / Да, здравствуйте.</t>
        </is>
      </c>
      <c r="Y589" t="n">
        <v>0.2</v>
      </c>
      <c r="Z589" t="inlineStr">
        <is>
          <t>Задавать обязательный чек-лист вопросов по задаче, срокам, ЛПР, доставке и бюджету до отправки КП.</t>
        </is>
      </c>
      <c r="AA589" t="inlineStr">
        <is>
          <t>Нет</t>
        </is>
      </c>
      <c r="AB589" t="inlineStr">
        <is>
          <t>не распознано</t>
        </is>
      </c>
    </row>
    <row r="590">
      <c r="A590" t="inlineStr">
        <is>
          <t>21.05.2026 11:45:48</t>
        </is>
      </c>
      <c r="B590" t="inlineStr">
        <is>
          <t>Валентин Секерин</t>
        </is>
      </c>
      <c r="C590" t="n">
        <v>27</v>
      </c>
      <c r="D590" t="inlineStr">
        <is>
          <t>Исходящий</t>
        </is>
      </c>
      <c r="E590" t="inlineStr">
        <is>
          <t>638</t>
        </is>
      </c>
      <c r="F590" t="inlineStr">
        <is>
          <t>10 мин 38 сек</t>
        </is>
      </c>
      <c r="G590" t="inlineStr">
        <is>
          <t>79804810500</t>
        </is>
      </c>
      <c r="H590" t="inlineStr">
        <is>
          <t>externalCall.0bd9f7c648c96b67f91a2eeda97884e4.1779353149</t>
        </is>
      </c>
      <c r="I590" t="inlineStr">
        <is>
          <t>470719</t>
        </is>
      </c>
      <c r="J590" t="inlineStr">
        <is>
          <t>137043</t>
        </is>
      </c>
      <c r="K590" t="inlineStr">
        <is>
          <t>1КЛИК: расчет пресс-волла</t>
        </is>
      </c>
      <c r="L590" t="inlineStr">
        <is>
          <t>УПД передано на подписании</t>
        </is>
      </c>
      <c r="M590" t="inlineStr">
        <is>
          <t>рабочая</t>
        </is>
      </c>
      <c r="N590" t="inlineStr">
        <is>
          <t>прямая привязка (activity → сделка)</t>
        </is>
      </c>
      <c r="O590" t="inlineStr">
        <is>
          <t>https://mosstand.bitrix24.ru/crm/deal/details/137043/</t>
        </is>
      </c>
      <c r="P590" t="inlineStr">
        <is>
          <t>https://mosstand.bitrix24.ru/bitrix/tools/crm_show_file.php?fileId=1740657&amp;ownerTypeId=6&amp;ownerId=470719&amp;auth=</t>
        </is>
      </c>
      <c r="Q590" t="inlineStr">
        <is>
          <t>activity.FILES</t>
        </is>
      </c>
      <c r="R590" t="inlineStr">
        <is>
          <t>recordings/21.05.2026_11_45_48_79804810500_m27_d137043_4.1779353149.mp3</t>
        </is>
      </c>
      <c r="S590" t="inlineStr">
        <is>
          <t>Цена / бюджет</t>
        </is>
      </c>
      <c r="T590" t="inlineStr">
        <is>
          <t>Проблема</t>
        </is>
      </c>
      <c r="U590" t="inlineStr">
        <is>
          <t>клиент давит по цене или бюджету; есть срочность по срокам</t>
        </is>
      </c>
      <c r="V590" t="inlineStr">
        <is>
          <t>стоим</t>
        </is>
      </c>
      <c r="W590" t="inlineStr">
        <is>
          <t>не перевел цену в ценность</t>
        </is>
      </c>
      <c r="X590" t="inlineStr">
        <is>
          <t>Единственное, что разница в стоимости.</t>
        </is>
      </c>
      <c r="Y590" t="n">
        <v>0.2</v>
      </c>
      <c r="Z590" t="inlineStr">
        <is>
          <t>Рано переводить цену в ценность: показывать пакеты, якорить вариантами и не давать скидку без обмена на условия.</t>
        </is>
      </c>
      <c r="AA590" t="inlineStr">
        <is>
          <t>Нет</t>
        </is>
      </c>
      <c r="AB590" t="inlineStr">
        <is>
          <t>стенд, пресс-волл, буквы, печать, стойка</t>
        </is>
      </c>
    </row>
    <row r="591">
      <c r="A591" t="inlineStr">
        <is>
          <t>21.05.2026 11:31:12</t>
        </is>
      </c>
      <c r="B591" t="inlineStr">
        <is>
          <t>Валерия Смирнова</t>
        </is>
      </c>
      <c r="C591" t="n">
        <v>31</v>
      </c>
      <c r="D591" t="inlineStr">
        <is>
          <t>Исходящий</t>
        </is>
      </c>
      <c r="E591" t="inlineStr">
        <is>
          <t>686</t>
        </is>
      </c>
      <c r="F591" t="inlineStr">
        <is>
          <t>11 мин 26 сек</t>
        </is>
      </c>
      <c r="G591" t="inlineStr">
        <is>
          <t>79013306447</t>
        </is>
      </c>
      <c r="H591" t="inlineStr">
        <is>
          <t>externalCall.fe47ad3b3551c6c52ffa8be86640d195.1779352272</t>
        </is>
      </c>
      <c r="I591" t="inlineStr">
        <is>
          <t>470679</t>
        </is>
      </c>
      <c r="J591" t="inlineStr">
        <is>
          <t>137025</t>
        </is>
      </c>
      <c r="K591" t="inlineStr">
        <is>
          <t>флаг на рыбалку</t>
        </is>
      </c>
      <c r="L591" t="inlineStr">
        <is>
          <t>Отказ ms</t>
        </is>
      </c>
      <c r="M591" t="inlineStr">
        <is>
          <t>проигранная</t>
        </is>
      </c>
      <c r="N591" t="inlineStr">
        <is>
          <t>прямая привязка (activity → сделка)</t>
        </is>
      </c>
      <c r="O591" t="inlineStr">
        <is>
          <t>https://mosstand.bitrix24.ru/crm/deal/details/137025/</t>
        </is>
      </c>
      <c r="P591" t="inlineStr">
        <is>
          <t>https://mosstand.bitrix24.ru/bitrix/tools/crm_show_file.php?fileId=1740519&amp;ownerTypeId=6&amp;ownerId=470679&amp;auth=</t>
        </is>
      </c>
      <c r="Q591" t="inlineStr">
        <is>
          <t>activity.FILES</t>
        </is>
      </c>
      <c r="R591" t="inlineStr">
        <is>
          <t>recordings/21.05.2026_11_31_12_79013306447_m31_d137025_5.1779352272.mp3</t>
        </is>
      </c>
      <c r="S591" t="inlineStr">
        <is>
          <t>Сравнение с конкурентами; Цена / бюджет; Перенос / подумать</t>
        </is>
      </c>
      <c r="T591" t="inlineStr">
        <is>
          <t>Проблема</t>
        </is>
      </c>
      <c r="U591" t="inlineStr">
        <is>
          <t>клиент давит по цене или бюджету; решение откладывается</t>
        </is>
      </c>
      <c r="V591" t="inlineStr">
        <is>
          <t>другой вариант</t>
        </is>
      </c>
      <c r="W591" t="inlineStr">
        <is>
          <t>не отстроился от альтернатив по срокам и сервису; не перевел цену в ценность; не закрепил дату следующего шага</t>
        </is>
      </c>
      <c r="X591" t="inlineStr">
        <is>
          <t>А Вы, может быть, мне уже куда-нибудь Макс или куда-нибудь прислете вот эти несколько вариантов, чтобы я визуально посмотрел?</t>
        </is>
      </c>
      <c r="Y591" t="n">
        <v>1.2</v>
      </c>
      <c r="Z591" t="inlineStr">
        <is>
          <t>Отстраивать ценность по срокам, комплектации, сервису и примерам, а не спорить только по цене.</t>
        </is>
      </c>
      <c r="AA591" t="inlineStr">
        <is>
          <t>Нет</t>
        </is>
      </c>
      <c r="AB591" t="inlineStr">
        <is>
          <t>стенд, флаг, буквы, печать</t>
        </is>
      </c>
    </row>
    <row r="592">
      <c r="A592" t="inlineStr">
        <is>
          <t>21.05.2026 11:30:56</t>
        </is>
      </c>
      <c r="B592" t="inlineStr">
        <is>
          <t>Никита Крутилин</t>
        </is>
      </c>
      <c r="C592" t="n">
        <v>39</v>
      </c>
      <c r="D592" t="inlineStr">
        <is>
          <t>Входящий</t>
        </is>
      </c>
      <c r="E592" t="inlineStr">
        <is>
          <t>124</t>
        </is>
      </c>
      <c r="F592" t="inlineStr">
        <is>
          <t>2 мин 4 сек</t>
        </is>
      </c>
      <c r="G592" t="inlineStr">
        <is>
          <t>79651132373</t>
        </is>
      </c>
      <c r="H592" t="inlineStr">
        <is>
          <t>externalCall.9a4981c1bf8da7e6a2fff2070c42921b.1779352257</t>
        </is>
      </c>
      <c r="I592" t="inlineStr">
        <is>
          <t>470641</t>
        </is>
      </c>
      <c r="J592" t="inlineStr">
        <is>
          <t>137033</t>
        </is>
      </c>
      <c r="K592" t="inlineStr">
        <is>
          <t>перепечатка баннера 85х200</t>
        </is>
      </c>
      <c r="L592" t="inlineStr">
        <is>
          <t>Ожидает закрытия</t>
        </is>
      </c>
      <c r="M592" t="inlineStr">
        <is>
          <t>рабочая</t>
        </is>
      </c>
      <c r="N592" t="inlineStr">
        <is>
          <t>прямая привязка (activity → сделка)</t>
        </is>
      </c>
      <c r="O592" t="inlineStr">
        <is>
          <t>https://mosstand.bitrix24.ru/crm/deal/details/137033/</t>
        </is>
      </c>
      <c r="P592" t="inlineStr">
        <is>
          <t>https://mosstand.bitrix24.ru/bitrix/tools/crm_show_file.php?fileId=1740361&amp;ownerTypeId=6&amp;ownerId=470641&amp;auth=</t>
        </is>
      </c>
      <c r="Q592" t="inlineStr">
        <is>
          <t>activity.FILES</t>
        </is>
      </c>
      <c r="R592" t="inlineStr">
        <is>
          <t>recordings/21.05.2026_11_30_56_79651132373_m39_d137033_b.1779352257.mp3</t>
        </is>
      </c>
      <c r="S592" t="inlineStr">
        <is>
          <t>Цена / бюджет</t>
        </is>
      </c>
      <c r="T592" t="inlineStr">
        <is>
          <t>Проблема</t>
        </is>
      </c>
      <c r="U592" t="inlineStr">
        <is>
          <t>клиент давит по цене или бюджету; есть срочность по срокам</t>
        </is>
      </c>
      <c r="V592" t="inlineStr">
        <is>
          <t>стоим</t>
        </is>
      </c>
      <c r="W592" t="inlineStr">
        <is>
          <t>не перевел цену в ценность</t>
        </is>
      </c>
      <c r="X592" t="inlineStr">
        <is>
          <t>И сколько это будет дешевле стоить или как?</t>
        </is>
      </c>
      <c r="Y592" t="n">
        <v>0.6</v>
      </c>
      <c r="Z592" t="inlineStr">
        <is>
          <t>Рано переводить цену в ценность: показывать пакеты, якорить вариантами и не давать скидку без обмена на условия.</t>
        </is>
      </c>
      <c r="AA592" t="inlineStr">
        <is>
          <t>Нет</t>
        </is>
      </c>
      <c r="AB592" t="inlineStr">
        <is>
          <t>роллап, баннер, буквы, печать</t>
        </is>
      </c>
    </row>
    <row r="593">
      <c r="A593" t="inlineStr">
        <is>
          <t>21.05.2026 11:13:54</t>
        </is>
      </c>
      <c r="B593" t="inlineStr">
        <is>
          <t>Валерия Смирнова</t>
        </is>
      </c>
      <c r="C593" t="n">
        <v>31</v>
      </c>
      <c r="D593" t="inlineStr">
        <is>
          <t>Входящий</t>
        </is>
      </c>
      <c r="E593" t="inlineStr">
        <is>
          <t>734</t>
        </is>
      </c>
      <c r="F593" t="inlineStr">
        <is>
          <t>12 мин 14 сек</t>
        </is>
      </c>
      <c r="G593" t="inlineStr">
        <is>
          <t>79255448853</t>
        </is>
      </c>
      <c r="H593" t="inlineStr">
        <is>
          <t>externalCall.34123d801cdf85f03aac4bda1c89b8dd.1779351235</t>
        </is>
      </c>
      <c r="I593" t="inlineStr">
        <is>
          <t>470611</t>
        </is>
      </c>
      <c r="J593" t="inlineStr">
        <is>
          <t>136487</t>
        </is>
      </c>
      <c r="K593" t="inlineStr">
        <is>
          <t>расчет стоимости для МПрОП</t>
        </is>
      </c>
      <c r="L593" t="inlineStr">
        <is>
          <t>УПД передано на подписании</t>
        </is>
      </c>
      <c r="M593" t="inlineStr">
        <is>
          <t>рабочая</t>
        </is>
      </c>
      <c r="N593" t="inlineStr">
        <is>
          <t>через контакт (статистика)</t>
        </is>
      </c>
      <c r="O593" t="inlineStr">
        <is>
          <t>https://mosstand.bitrix24.ru/crm/deal/details/136487/</t>
        </is>
      </c>
      <c r="P593" t="inlineStr">
        <is>
          <t>https://mosstand.bitrix24.ru/bitrix/tools/crm_show_file.php?fileId=1740303&amp;ownerTypeId=6&amp;ownerId=470611&amp;auth=</t>
        </is>
      </c>
      <c r="Q593" t="inlineStr">
        <is>
          <t>activity.FILES</t>
        </is>
      </c>
      <c r="R593" t="inlineStr">
        <is>
          <t>recordings/21.05.2026_11_13_54_79255448853_m31_d136487_d.1779351235.mp3</t>
        </is>
      </c>
      <c r="S593" t="inlineStr">
        <is>
          <t>Цена / бюджет</t>
        </is>
      </c>
      <c r="T593" t="inlineStr">
        <is>
          <t>Проблема</t>
        </is>
      </c>
      <c r="U593" t="inlineStr">
        <is>
          <t>клиент давит по цене или бюджету; есть срочность по срокам</t>
        </is>
      </c>
      <c r="V593" t="inlineStr">
        <is>
          <t>стоим</t>
        </is>
      </c>
      <c r="W593" t="inlineStr">
        <is>
          <t>не перевел цену в ценность</t>
        </is>
      </c>
      <c r="X593" t="inlineStr">
        <is>
          <t>То есть срок увеличивается и это как дополнительная стоимость, то есть мы можем добавить этот чехол в любом случае.</t>
        </is>
      </c>
      <c r="Y593" t="n">
        <v>0.2</v>
      </c>
      <c r="Z593" t="inlineStr">
        <is>
          <t>Рано переводить цену в ценность: показывать пакеты, якорить вариантами и не давать скидку без обмена на условия.</t>
        </is>
      </c>
      <c r="AA593" t="inlineStr">
        <is>
          <t>Нет</t>
        </is>
      </c>
      <c r="AB593" t="inlineStr">
        <is>
          <t>роллап, баннер, флаг, печать, стойка</t>
        </is>
      </c>
    </row>
    <row r="594">
      <c r="A594" t="inlineStr">
        <is>
          <t>21.05.2026 10:59:22</t>
        </is>
      </c>
      <c r="B594" t="inlineStr">
        <is>
          <t>Дмитрий Блохин</t>
        </is>
      </c>
      <c r="C594" t="n">
        <v>43</v>
      </c>
      <c r="D594" t="inlineStr">
        <is>
          <t>Входящий</t>
        </is>
      </c>
      <c r="E594" t="inlineStr">
        <is>
          <t>157</t>
        </is>
      </c>
      <c r="F594" t="inlineStr">
        <is>
          <t>2 мин 37 сек</t>
        </is>
      </c>
      <c r="G594" t="inlineStr">
        <is>
          <t>79144204021</t>
        </is>
      </c>
      <c r="H594" t="inlineStr">
        <is>
          <t>externalCall.ca9faffddb8a0e3fec4e8b34ef29b15b.1779350363</t>
        </is>
      </c>
      <c r="I594" t="inlineStr">
        <is>
          <t>470497</t>
        </is>
      </c>
      <c r="J594" t="inlineStr">
        <is>
          <t>129021</t>
        </is>
      </c>
      <c r="K594" t="inlineStr">
        <is>
          <t>ПРАВИТЕЛЬСТВА МОСКВЫ</t>
        </is>
      </c>
      <c r="L594" t="inlineStr">
        <is>
          <t>УПД передано на подписании</t>
        </is>
      </c>
      <c r="M594" t="inlineStr">
        <is>
          <t>рабочая</t>
        </is>
      </c>
      <c r="N594" t="inlineStr">
        <is>
          <t>прямая привязка (activity → сделка)</t>
        </is>
      </c>
      <c r="O594" t="inlineStr">
        <is>
          <t>https://mosstand.bitrix24.ru/crm/deal/details/129021/</t>
        </is>
      </c>
      <c r="P594" t="inlineStr">
        <is>
          <t>https://mosstand.bitrix24.ru/bitrix/tools/crm_show_file.php?fileId=1739955&amp;ownerTypeId=6&amp;ownerId=470497&amp;auth=</t>
        </is>
      </c>
      <c r="Q594" t="inlineStr">
        <is>
          <t>activity.FILES</t>
        </is>
      </c>
      <c r="R594" t="inlineStr">
        <is>
          <t>recordings/21.05.2026_10_59_22_79144204021_m43_d129021_b.1779350363.mp3</t>
        </is>
      </c>
      <c r="S594" t="inlineStr">
        <is>
          <t>Недоквалификация</t>
        </is>
      </c>
      <c r="T594" t="inlineStr">
        <is>
          <t>Проблема</t>
        </is>
      </c>
      <c r="U594" t="inlineStr">
        <is>
          <t>явных клиентских возражений не зафиксировано</t>
        </is>
      </c>
      <c r="V594" t="inlineStr">
        <is>
          <t>мало квалифицирующих вопросов</t>
        </is>
      </c>
      <c r="W594" t="inlineStr">
        <is>
          <t>не добрал вводные по тираж, доставка, монтаж</t>
        </is>
      </c>
      <c r="X594" t="inlineStr">
        <is>
          <t>Да, Дарья, добрый день. / Добрый день.</t>
        </is>
      </c>
      <c r="Y594" t="n">
        <v>0.2</v>
      </c>
      <c r="Z594" t="inlineStr">
        <is>
          <t>Задавать обязательный чек-лист вопросов по задаче, срокам, ЛПР, доставке и бюджету до отправки КП.</t>
        </is>
      </c>
      <c r="AA594" t="inlineStr">
        <is>
          <t>Нет</t>
        </is>
      </c>
      <c r="AB594" t="inlineStr">
        <is>
          <t>не распознано</t>
        </is>
      </c>
    </row>
    <row r="595">
      <c r="A595" t="inlineStr">
        <is>
          <t>21.05.2026 10:52:16</t>
        </is>
      </c>
      <c r="B595" t="inlineStr">
        <is>
          <t>Дмитрий Блохин</t>
        </is>
      </c>
      <c r="C595" t="n">
        <v>43</v>
      </c>
      <c r="D595" t="inlineStr">
        <is>
          <t>Входящий</t>
        </is>
      </c>
      <c r="E595" t="inlineStr">
        <is>
          <t>111</t>
        </is>
      </c>
      <c r="F595" t="inlineStr">
        <is>
          <t>1 мин 51 сек</t>
        </is>
      </c>
      <c r="G595" t="inlineStr">
        <is>
          <t>79168065668</t>
        </is>
      </c>
      <c r="H595" t="inlineStr">
        <is>
          <t>externalCall.38d1cb5c580ecddc91cd15f3d25f3152.1779349937</t>
        </is>
      </c>
      <c r="I595" t="inlineStr">
        <is>
          <t>470467</t>
        </is>
      </c>
      <c r="J595" t="inlineStr">
        <is>
          <t>129021</t>
        </is>
      </c>
      <c r="K595" t="inlineStr">
        <is>
          <t>ПРАВИТЕЛЬСТВА МОСКВЫ</t>
        </is>
      </c>
      <c r="L595" t="inlineStr">
        <is>
          <t>УПД передано на подписании</t>
        </is>
      </c>
      <c r="M595" t="inlineStr">
        <is>
          <t>рабочая</t>
        </is>
      </c>
      <c r="N595" t="inlineStr">
        <is>
          <t>прямая привязка (activity → сделка)</t>
        </is>
      </c>
      <c r="O595" t="inlineStr">
        <is>
          <t>https://mosstand.bitrix24.ru/crm/deal/details/129021/</t>
        </is>
      </c>
      <c r="P595" t="inlineStr">
        <is>
          <t>https://mosstand.bitrix24.ru/bitrix/tools/crm_show_file.php?fileId=1739829&amp;ownerTypeId=6&amp;ownerId=470467&amp;auth=</t>
        </is>
      </c>
      <c r="Q595" t="inlineStr">
        <is>
          <t>activity.FILES</t>
        </is>
      </c>
      <c r="R595" t="inlineStr">
        <is>
          <t>recordings/21.05.2026_10_52_16_79168065668_m43_d129021_2.1779349937.mp3</t>
        </is>
      </c>
      <c r="S595" t="inlineStr">
        <is>
          <t>Нет критичных проблем</t>
        </is>
      </c>
      <c r="T595" t="inlineStr">
        <is>
          <t>Нет сигнала</t>
        </is>
      </c>
      <c r="U595" t="inlineStr">
        <is>
          <t>есть срочность по срокам</t>
        </is>
      </c>
      <c r="V595" t="inlineStr">
        <is>
          <t>Нет явного триггера</t>
        </is>
      </c>
      <c r="W595" t="inlineStr">
        <is>
          <t>диалог без явного провала в скрипте</t>
        </is>
      </c>
      <c r="X595" t="inlineStr">
        <is>
          <t>Да, Георгий. / Дмитрий, приняли на приглашение, так что ждите…</t>
        </is>
      </c>
      <c r="Y595" t="n">
        <v>0</v>
      </c>
      <c r="Z595" t="inlineStr"/>
      <c r="AA595" t="inlineStr">
        <is>
          <t>Нет</t>
        </is>
      </c>
      <c r="AB595" t="inlineStr">
        <is>
          <t>не распознано</t>
        </is>
      </c>
    </row>
    <row r="596">
      <c r="A596" t="inlineStr">
        <is>
          <t>21.05.2026 10:40:10</t>
        </is>
      </c>
      <c r="B596" t="inlineStr">
        <is>
          <t>Иван Швец</t>
        </is>
      </c>
      <c r="C596" t="n">
        <v>33</v>
      </c>
      <c r="D596" t="inlineStr">
        <is>
          <t>Исходящий</t>
        </is>
      </c>
      <c r="E596" t="inlineStr">
        <is>
          <t>229</t>
        </is>
      </c>
      <c r="F596" t="inlineStr">
        <is>
          <t>3 мин 49 сек</t>
        </is>
      </c>
      <c r="G596" t="inlineStr">
        <is>
          <t>74952555573</t>
        </is>
      </c>
      <c r="H596" t="inlineStr">
        <is>
          <t>externalCall.c74d8b27683217d566250a3135639fe9.1779349211</t>
        </is>
      </c>
      <c r="I596" t="inlineStr">
        <is>
          <t>470419</t>
        </is>
      </c>
      <c r="J596" t="inlineStr">
        <is>
          <t>131385</t>
        </is>
      </c>
      <c r="K596" t="inlineStr">
        <is>
          <t>Анна Тендер</t>
        </is>
      </c>
      <c r="L596" t="inlineStr">
        <is>
          <t>УПД передано на подписании</t>
        </is>
      </c>
      <c r="M596" t="inlineStr">
        <is>
          <t>рабочая</t>
        </is>
      </c>
      <c r="N596" t="inlineStr">
        <is>
          <t>через контакт (статистика)</t>
        </is>
      </c>
      <c r="O596" t="inlineStr">
        <is>
          <t>https://mosstand.bitrix24.ru/crm/deal/details/131385/</t>
        </is>
      </c>
      <c r="P596" t="inlineStr">
        <is>
          <t>https://mosstand.bitrix24.ru/bitrix/tools/crm_show_file.php?fileId=1739713&amp;ownerTypeId=6&amp;ownerId=470419&amp;auth=</t>
        </is>
      </c>
      <c r="Q596" t="inlineStr">
        <is>
          <t>activity.FILES</t>
        </is>
      </c>
      <c r="R596" t="inlineStr">
        <is>
          <t>recordings/21.05.2026_10_40_10_74952555573_m33_d131385_9.1779349211.mp3</t>
        </is>
      </c>
      <c r="S596" t="inlineStr">
        <is>
          <t>Упущенный апсейл; Цена / бюджет</t>
        </is>
      </c>
      <c r="T596" t="inlineStr">
        <is>
          <t>Точка роста</t>
        </is>
      </c>
      <c r="U596" t="inlineStr">
        <is>
          <t>клиент давит по цене или бюджету</t>
        </is>
      </c>
      <c r="V596" t="inlineStr">
        <is>
          <t>одиночная продажа без допуслуг</t>
        </is>
      </c>
      <c r="W596" t="inlineStr">
        <is>
          <t>не предложил пакет услуг и допродажу; не перевел цену в ценность</t>
        </is>
      </c>
      <c r="X596" t="inlineStr">
        <is>
          <t>Сейчас вот идет сезон и, ну как бы требуется, постоянно требуются эти дождевики бюджетные.</t>
        </is>
      </c>
      <c r="Y596" t="n">
        <v>0.5</v>
      </c>
      <c r="Z596" t="inlineStr">
        <is>
          <t>Пакетировать допуслуги и предлагать комплекс: дизайн, доставка, монтаж, срочное производство.</t>
        </is>
      </c>
      <c r="AA596" t="inlineStr">
        <is>
          <t>Да</t>
        </is>
      </c>
      <c r="AB596" t="inlineStr">
        <is>
          <t>буквы, печать</t>
        </is>
      </c>
    </row>
    <row r="597">
      <c r="A597" t="inlineStr">
        <is>
          <t>21.05.2026 10:38:54</t>
        </is>
      </c>
      <c r="B597" t="inlineStr">
        <is>
          <t>Дмитрий Блохин</t>
        </is>
      </c>
      <c r="C597" t="n">
        <v>43</v>
      </c>
      <c r="D597" t="inlineStr">
        <is>
          <t>Исходящий</t>
        </is>
      </c>
      <c r="E597" t="inlineStr">
        <is>
          <t>79</t>
        </is>
      </c>
      <c r="F597" t="inlineStr">
        <is>
          <t>1 мин 19 сек</t>
        </is>
      </c>
      <c r="G597" t="inlineStr">
        <is>
          <t>+79168065668</t>
        </is>
      </c>
      <c r="H597" t="inlineStr">
        <is>
          <t>externalCall.addabaceec20da580bb2f9d4f02697e9.1779349134</t>
        </is>
      </c>
      <c r="I597" t="inlineStr">
        <is>
          <t>470403</t>
        </is>
      </c>
      <c r="J597" t="inlineStr">
        <is>
          <t>129021</t>
        </is>
      </c>
      <c r="K597" t="inlineStr">
        <is>
          <t>ПРАВИТЕЛЬСТВА МОСКВЫ</t>
        </is>
      </c>
      <c r="L597" t="inlineStr">
        <is>
          <t>УПД передано на подписании</t>
        </is>
      </c>
      <c r="M597" t="inlineStr">
        <is>
          <t>рабочая</t>
        </is>
      </c>
      <c r="N597" t="inlineStr">
        <is>
          <t>прямая привязка (activity → сделка)</t>
        </is>
      </c>
      <c r="O597" t="inlineStr">
        <is>
          <t>https://mosstand.bitrix24.ru/crm/deal/details/129021/</t>
        </is>
      </c>
      <c r="P597" t="inlineStr">
        <is>
          <t>https://mosstand.bitrix24.ru/bitrix/tools/crm_show_file.php?fileId=1739695&amp;ownerTypeId=6&amp;ownerId=470403&amp;auth=</t>
        </is>
      </c>
      <c r="Q597" t="inlineStr">
        <is>
          <t>activity.FILES</t>
        </is>
      </c>
      <c r="R597" t="inlineStr">
        <is>
          <t>recordings/21.05.2026_10_38_54_+79168065668_m43_d129021_9.1779349134.mp3</t>
        </is>
      </c>
      <c r="S597" t="inlineStr">
        <is>
          <t>Недоквалификация</t>
        </is>
      </c>
      <c r="T597" t="inlineStr">
        <is>
          <t>Проблема</t>
        </is>
      </c>
      <c r="U597" t="inlineStr">
        <is>
          <t>явных клиентских возражений не зафиксировано</t>
        </is>
      </c>
      <c r="V597" t="inlineStr">
        <is>
          <t>мало квалифицирующих вопросов</t>
        </is>
      </c>
      <c r="W597" t="inlineStr">
        <is>
          <t>не добрал вводные по тираж, доставка, адрес</t>
        </is>
      </c>
      <c r="X597" t="inlineStr">
        <is>
          <t>Георгий, добрый день. Есть минутка? Есть. Я отправил ещё раз приглашение в ЭДО, потому что я не совсем понял, кто ли ваш статус установки связи с заказчиком отклонена, не прошёл контроль ЭДО. Код ошибки ЭДО-400, текст ош</t>
        </is>
      </c>
      <c r="Y597" t="n">
        <v>0.2</v>
      </c>
      <c r="Z597" t="inlineStr">
        <is>
          <t>Задавать обязательный чек-лист вопросов по задаче, срокам, ЛПР, доставке и бюджету до отправки КП.</t>
        </is>
      </c>
      <c r="AA597" t="inlineStr">
        <is>
          <t>Нет</t>
        </is>
      </c>
      <c r="AB597" t="inlineStr">
        <is>
          <t>не распознано</t>
        </is>
      </c>
    </row>
    <row r="598">
      <c r="A598" t="inlineStr">
        <is>
          <t>21.05.2026 10:38:50</t>
        </is>
      </c>
      <c r="B598" t="inlineStr">
        <is>
          <t>Ксения Карпова</t>
        </is>
      </c>
      <c r="C598" t="n">
        <v>29</v>
      </c>
      <c r="D598" t="inlineStr">
        <is>
          <t>Входящий</t>
        </is>
      </c>
      <c r="E598" t="inlineStr">
        <is>
          <t>127</t>
        </is>
      </c>
      <c r="F598" t="inlineStr">
        <is>
          <t>2 мин 7 сек</t>
        </is>
      </c>
      <c r="G598" t="inlineStr">
        <is>
          <t>79175681040</t>
        </is>
      </c>
      <c r="H598" t="inlineStr">
        <is>
          <t>externalCall.fbc1398d176a49ecbef1f401133c261b.1779349131</t>
        </is>
      </c>
      <c r="I598" t="inlineStr">
        <is>
          <t>470405</t>
        </is>
      </c>
      <c r="J598" t="inlineStr">
        <is>
          <t>134395</t>
        </is>
      </c>
      <c r="K598" t="inlineStr">
        <is>
          <t>СегПРо и промостойка</t>
        </is>
      </c>
      <c r="L598" t="inlineStr">
        <is>
          <t>Ожидает закрытия</t>
        </is>
      </c>
      <c r="M598" t="inlineStr">
        <is>
          <t>рабочая</t>
        </is>
      </c>
      <c r="N598" t="inlineStr">
        <is>
          <t>прямая привязка (activity → сделка)</t>
        </is>
      </c>
      <c r="O598" t="inlineStr">
        <is>
          <t>https://mosstand.bitrix24.ru/crm/deal/details/134395/</t>
        </is>
      </c>
      <c r="P598" t="inlineStr">
        <is>
          <t>https://mosstand.bitrix24.ru/bitrix/tools/crm_show_file.php?fileId=1739697&amp;ownerTypeId=6&amp;ownerId=470405&amp;auth=</t>
        </is>
      </c>
      <c r="Q598" t="inlineStr">
        <is>
          <t>activity.FILES</t>
        </is>
      </c>
      <c r="R598" t="inlineStr">
        <is>
          <t>recordings/21.05.2026_10_38_50_79175681040_m29_d134395_b.1779349131.mp3</t>
        </is>
      </c>
      <c r="S598" t="inlineStr">
        <is>
          <t>Недоквалификация; Нет следующего шага; Упущенный апсейл</t>
        </is>
      </c>
      <c r="T598" t="inlineStr">
        <is>
          <t>Проблема</t>
        </is>
      </c>
      <c r="U598" t="inlineStr">
        <is>
          <t>явных клиентских возражений не зафиксировано</t>
        </is>
      </c>
      <c r="V598" t="inlineStr">
        <is>
          <t>мало квалифицирующих вопросов</t>
        </is>
      </c>
      <c r="W598" t="inlineStr">
        <is>
          <t>не добрал вводные по срок, тираж, доставка; не закрыл звонок на конкретный next step; не предложил пакет услуг и допродажу</t>
        </is>
      </c>
      <c r="X598" t="inlineStr">
        <is>
          <t>Тимур, доброе утро. / Да, доброе утро.</t>
        </is>
      </c>
      <c r="Y598" t="n">
        <v>0.6</v>
      </c>
      <c r="Z598" t="inlineStr">
        <is>
          <t>Задавать обязательный чек-лист вопросов по задаче, срокам, ЛПР, доставке и бюджету до отправки КП.</t>
        </is>
      </c>
      <c r="AA598" t="inlineStr">
        <is>
          <t>Да</t>
        </is>
      </c>
      <c r="AB598" t="inlineStr">
        <is>
          <t>буквы, стойка</t>
        </is>
      </c>
    </row>
    <row r="599">
      <c r="A599" t="inlineStr">
        <is>
          <t>21.05.2026 10:27:48</t>
        </is>
      </c>
      <c r="B599" t="inlineStr">
        <is>
          <t>Дмитрий Блохин</t>
        </is>
      </c>
      <c r="C599" t="n">
        <v>43</v>
      </c>
      <c r="D599" t="inlineStr">
        <is>
          <t>Исходящий</t>
        </is>
      </c>
      <c r="E599" t="inlineStr">
        <is>
          <t>221</t>
        </is>
      </c>
      <c r="F599" t="inlineStr">
        <is>
          <t>3 мин 41 сек</t>
        </is>
      </c>
      <c r="G599" t="inlineStr">
        <is>
          <t>79164972224</t>
        </is>
      </c>
      <c r="H599" t="inlineStr">
        <is>
          <t>externalCall.fb611f7c4b72317331dee369dddd1ac4.1779348469</t>
        </is>
      </c>
      <c r="I599" t="inlineStr">
        <is>
          <t>470369</t>
        </is>
      </c>
      <c r="J599" t="inlineStr">
        <is>
          <t>129021</t>
        </is>
      </c>
      <c r="K599" t="inlineStr">
        <is>
          <t>ПРАВИТЕЛЬСТВА МОСКВЫ</t>
        </is>
      </c>
      <c r="L599" t="inlineStr">
        <is>
          <t>УПД передано на подписании</t>
        </is>
      </c>
      <c r="M599" t="inlineStr">
        <is>
          <t>рабочая</t>
        </is>
      </c>
      <c r="N599" t="inlineStr">
        <is>
          <t>прямая привязка (activity → сделка)</t>
        </is>
      </c>
      <c r="O599" t="inlineStr">
        <is>
          <t>https://mosstand.bitrix24.ru/crm/deal/details/129021/</t>
        </is>
      </c>
      <c r="P599" t="inlineStr">
        <is>
          <t>https://mosstand.bitrix24.ru/bitrix/tools/crm_show_file.php?fileId=1739585&amp;ownerTypeId=6&amp;ownerId=470369&amp;auth=</t>
        </is>
      </c>
      <c r="Q599" t="inlineStr">
        <is>
          <t>activity.FILES</t>
        </is>
      </c>
      <c r="R599" t="inlineStr">
        <is>
          <t>recordings/21.05.2026_10_27_48_79164972224_m43_d129021_4.1779348469.mp3</t>
        </is>
      </c>
      <c r="S599" t="inlineStr">
        <is>
          <t>Перенос / подумать; Недоквалификация</t>
        </is>
      </c>
      <c r="T599" t="inlineStr">
        <is>
          <t>Проблема</t>
        </is>
      </c>
      <c r="U599" t="inlineStr">
        <is>
          <t>решение откладывается; есть срочность по срокам</t>
        </is>
      </c>
      <c r="V599" t="inlineStr">
        <is>
          <t>перезвон</t>
        </is>
      </c>
      <c r="W599" t="inlineStr">
        <is>
          <t>не закрепил дату следующего шага; не добрал вводные по тираж, доставка, адрес</t>
        </is>
      </c>
      <c r="X599" t="inlineStr">
        <is>
          <t>Если что я перезвоню и подключусь.</t>
        </is>
      </c>
      <c r="Y599" t="n">
        <v>0.2</v>
      </c>
      <c r="Z599" t="inlineStr">
        <is>
          <t>Фиксировать следующий контакт с датой и временем, иначе сделка зависает без ответственности.</t>
        </is>
      </c>
      <c r="AA599" t="inlineStr">
        <is>
          <t>Нет</t>
        </is>
      </c>
      <c r="AB599" t="inlineStr">
        <is>
          <t>не распознано</t>
        </is>
      </c>
    </row>
    <row r="600">
      <c r="A600" t="inlineStr">
        <is>
          <t>21.05.2026 10:23:44</t>
        </is>
      </c>
      <c r="B600" t="inlineStr">
        <is>
          <t>Артём Зарубалов</t>
        </is>
      </c>
      <c r="C600" t="n">
        <v>21</v>
      </c>
      <c r="D600" t="inlineStr">
        <is>
          <t>Входящий</t>
        </is>
      </c>
      <c r="E600" t="inlineStr">
        <is>
          <t>1111</t>
        </is>
      </c>
      <c r="F600" t="inlineStr">
        <is>
          <t>18 мин 31 сек</t>
        </is>
      </c>
      <c r="G600" t="inlineStr">
        <is>
          <t>74959091284</t>
        </is>
      </c>
      <c r="H600" t="inlineStr">
        <is>
          <t>externalCall.5ade21dc9a06fb6778676ee2a04cd120.1779348225</t>
        </is>
      </c>
      <c r="I600" t="inlineStr">
        <is>
          <t>470413</t>
        </is>
      </c>
      <c r="J600" t="inlineStr">
        <is>
          <t>134977</t>
        </is>
      </c>
      <c r="K600" t="inlineStr">
        <is>
          <t>FW: Запрос на расчет стенда НТП Горизонт</t>
        </is>
      </c>
      <c r="L600" t="inlineStr">
        <is>
          <t>Согласие получено</t>
        </is>
      </c>
      <c r="M600" t="inlineStr">
        <is>
          <t>рабочая</t>
        </is>
      </c>
      <c r="N600" t="inlineStr">
        <is>
          <t>прямая привязка (activity → сделка)</t>
        </is>
      </c>
      <c r="O600" t="inlineStr">
        <is>
          <t>https://mosstand.bitrix24.ru/crm/deal/details/134977/</t>
        </is>
      </c>
      <c r="P600" t="inlineStr">
        <is>
          <t>https://mosstand.bitrix24.ru/bitrix/tools/crm_show_file.php?fileId=1739699&amp;ownerTypeId=6&amp;ownerId=470413&amp;auth=</t>
        </is>
      </c>
      <c r="Q600" t="inlineStr">
        <is>
          <t>activity.FILES</t>
        </is>
      </c>
      <c r="R600" t="inlineStr">
        <is>
          <t>recordings/21.05.2026_10_23_44_74959091284_m21_d134977_0.1779348225.mp3</t>
        </is>
      </c>
      <c r="S600" t="inlineStr">
        <is>
          <t>Цена / бюджет; Сравнение с конкурентами</t>
        </is>
      </c>
      <c r="T600" t="inlineStr">
        <is>
          <t>Проблема</t>
        </is>
      </c>
      <c r="U600" t="inlineStr">
        <is>
          <t>клиент давит по цене или бюджету</t>
        </is>
      </c>
      <c r="V600" t="inlineStr">
        <is>
          <t>скид</t>
        </is>
      </c>
      <c r="W600" t="inlineStr">
        <is>
          <t>не перевел цену в ценность; не отстроился от альтернатив по срокам и сервису</t>
        </is>
      </c>
      <c r="X600" t="inlineStr">
        <is>
          <t>Вот как вы на скидку оцениваете плазму у инфосистемы Jet?</t>
        </is>
      </c>
      <c r="Y600" t="n">
        <v>0.2</v>
      </c>
      <c r="Z600" t="inlineStr">
        <is>
          <t>Рано переводить цену в ценность: показывать пакеты, якорить вариантами и не давать скидку без обмена на условия.</t>
        </is>
      </c>
      <c r="AA600" t="inlineStr">
        <is>
          <t>Нет</t>
        </is>
      </c>
      <c r="AB600" t="inlineStr">
        <is>
          <t>стенд, буквы, печать</t>
        </is>
      </c>
    </row>
    <row r="601">
      <c r="A601" t="inlineStr">
        <is>
          <t>21.05.2026 09:46:28</t>
        </is>
      </c>
      <c r="B601" t="inlineStr">
        <is>
          <t>Владислав Филиппов</t>
        </is>
      </c>
      <c r="C601" t="n">
        <v>19</v>
      </c>
      <c r="D601" t="inlineStr">
        <is>
          <t>Исходящий</t>
        </is>
      </c>
      <c r="E601" t="inlineStr">
        <is>
          <t>157</t>
        </is>
      </c>
      <c r="F601" t="inlineStr">
        <is>
          <t>2 мин 37 сек</t>
        </is>
      </c>
      <c r="G601" t="inlineStr">
        <is>
          <t>79687144438</t>
        </is>
      </c>
      <c r="H601" t="inlineStr">
        <is>
          <t>externalCall.b6f09c9f4b3fed21f0566c83329ae21f.1779345989</t>
        </is>
      </c>
      <c r="I601" t="inlineStr">
        <is>
          <t>470219</t>
        </is>
      </c>
      <c r="J601" t="inlineStr">
        <is>
          <t>136969</t>
        </is>
      </c>
      <c r="K601" t="inlineStr">
        <is>
          <t>Производство стенда VK Видео</t>
        </is>
      </c>
      <c r="L601" t="inlineStr">
        <is>
          <t>Отложено</t>
        </is>
      </c>
      <c r="M601" t="inlineStr">
        <is>
          <t>проигранная</t>
        </is>
      </c>
      <c r="N601" t="inlineStr">
        <is>
          <t>прямая привязка (activity → сделка)</t>
        </is>
      </c>
      <c r="O601" t="inlineStr">
        <is>
          <t>https://mosstand.bitrix24.ru/crm/deal/details/136969/</t>
        </is>
      </c>
      <c r="P601" t="inlineStr">
        <is>
          <t>https://mosstand.bitrix24.ru/bitrix/tools/crm_show_file.php?fileId=1738869&amp;ownerTypeId=6&amp;ownerId=470219&amp;auth=</t>
        </is>
      </c>
      <c r="Q601" t="inlineStr">
        <is>
          <t>activity.FILES</t>
        </is>
      </c>
      <c r="R601" t="inlineStr">
        <is>
          <t>recordings/21.05.2026_09_46_28_79687144438_m19_d136969_f.1779345989.mp3</t>
        </is>
      </c>
      <c r="S601" t="inlineStr">
        <is>
          <t>Нет критичных проблем</t>
        </is>
      </c>
      <c r="T601" t="inlineStr">
        <is>
          <t>Нет сигнала</t>
        </is>
      </c>
      <c r="U601" t="inlineStr">
        <is>
          <t>явных клиентских возражений не зафиксировано</t>
        </is>
      </c>
      <c r="V601" t="inlineStr">
        <is>
          <t>Нет явного триггера</t>
        </is>
      </c>
      <c r="W601" t="inlineStr">
        <is>
          <t>диалог без явного провала в скрипте</t>
        </is>
      </c>
      <c r="X601" t="inlineStr">
        <is>
          <t>Здравствуйте. Получил вашу заявку на тестильные стенды? Хотел уточнить вас по поводу сроков, которые необходимы будут? Да, давайте. / А у вас это на какое-то мероприятие конкретное? Нет, у нас это просто потребность, что</t>
        </is>
      </c>
      <c r="Y601" t="n">
        <v>0</v>
      </c>
      <c r="Z601" t="inlineStr"/>
      <c r="AA601" t="inlineStr">
        <is>
          <t>Нет</t>
        </is>
      </c>
      <c r="AB601" t="inlineStr">
        <is>
          <t>стенд, стойка</t>
        </is>
      </c>
    </row>
    <row r="602">
      <c r="A602" t="inlineStr">
        <is>
          <t>21.05.2026 09:41:22</t>
        </is>
      </c>
      <c r="B602" t="inlineStr">
        <is>
          <t>Валентин Секерин</t>
        </is>
      </c>
      <c r="C602" t="n">
        <v>27</v>
      </c>
      <c r="D602" t="inlineStr">
        <is>
          <t>Исходящий</t>
        </is>
      </c>
      <c r="E602" t="inlineStr">
        <is>
          <t>428</t>
        </is>
      </c>
      <c r="F602" t="inlineStr">
        <is>
          <t>7 мин 8 сек</t>
        </is>
      </c>
      <c r="G602" t="inlineStr">
        <is>
          <t>79269090299</t>
        </is>
      </c>
      <c r="H602" t="inlineStr">
        <is>
          <t>externalCall.c02a4aad1cb0bc65e05a88cd874c97d2.1779345683</t>
        </is>
      </c>
      <c r="I602" t="inlineStr">
        <is>
          <t>470217</t>
        </is>
      </c>
      <c r="J602" t="inlineStr">
        <is>
          <t>136975</t>
        </is>
      </c>
      <c r="K602" t="inlineStr">
        <is>
          <t>Ролл ап к ПН</t>
        </is>
      </c>
      <c r="L602" t="inlineStr">
        <is>
          <t>Отказ ms</t>
        </is>
      </c>
      <c r="M602" t="inlineStr">
        <is>
          <t>проигранная</t>
        </is>
      </c>
      <c r="N602" t="inlineStr">
        <is>
          <t>прямая привязка (activity → сделка)</t>
        </is>
      </c>
      <c r="O602" t="inlineStr">
        <is>
          <t>https://mosstand.bitrix24.ru/crm/deal/details/136975/</t>
        </is>
      </c>
      <c r="P602" t="inlineStr">
        <is>
          <t>https://mosstand.bitrix24.ru/bitrix/tools/crm_show_file.php?fileId=1738867&amp;ownerTypeId=6&amp;ownerId=470217&amp;auth=</t>
        </is>
      </c>
      <c r="Q602" t="inlineStr">
        <is>
          <t>activity.FILES</t>
        </is>
      </c>
      <c r="R602" t="inlineStr">
        <is>
          <t>recordings/21.05.2026_09_41_22_79269090299_m27_d136975_2.1779345683.mp3</t>
        </is>
      </c>
      <c r="S602" t="inlineStr">
        <is>
          <t>Цена / бюджет; Перенос / подумать; Нет следующего шага</t>
        </is>
      </c>
      <c r="T602" t="inlineStr">
        <is>
          <t>Проблема</t>
        </is>
      </c>
      <c r="U602" t="inlineStr">
        <is>
          <t>клиент давит по цене или бюджету; решение откладывается; есть срочность по срокам</t>
        </is>
      </c>
      <c r="V602" t="inlineStr">
        <is>
          <t>стоим</t>
        </is>
      </c>
      <c r="W602" t="inlineStr">
        <is>
          <t>не перевел цену в ценность; не закрепил дату следующего шага; не закрыл звонок на конкретный next step</t>
        </is>
      </c>
      <c r="X602" t="inlineStr">
        <is>
          <t>Так, роллап классический 100 на 200. Я сейчас стоимость вам посчитаю, скажу буквально минутку.</t>
        </is>
      </c>
      <c r="Y602" t="n">
        <v>1</v>
      </c>
      <c r="Z602" t="inlineStr">
        <is>
          <t>Рано переводить цену в ценность: показывать пакеты, якорить вариантами и не давать скидку без обмена на условия.</t>
        </is>
      </c>
      <c r="AA602" t="inlineStr">
        <is>
          <t>Нет</t>
        </is>
      </c>
      <c r="AB602" t="inlineStr">
        <is>
          <t>роллап, стенд, баннер, буквы, печать</t>
        </is>
      </c>
    </row>
    <row r="603">
      <c r="A603" t="inlineStr">
        <is>
          <t>21.05.2026 09:33:42</t>
        </is>
      </c>
      <c r="B603" t="inlineStr">
        <is>
          <t>Артём Зарубалов</t>
        </is>
      </c>
      <c r="C603" t="n">
        <v>21</v>
      </c>
      <c r="D603" t="inlineStr">
        <is>
          <t>Исходящий</t>
        </is>
      </c>
      <c r="E603" t="inlineStr">
        <is>
          <t>969</t>
        </is>
      </c>
      <c r="F603" t="inlineStr">
        <is>
          <t>16 мин 9 сек</t>
        </is>
      </c>
      <c r="G603" t="inlineStr">
        <is>
          <t>+79262200707</t>
        </is>
      </c>
      <c r="H603" t="inlineStr">
        <is>
          <t>externalCall.80ac252f53e10f37d568aa62b3cae62b.1779345222</t>
        </is>
      </c>
      <c r="I603" t="inlineStr">
        <is>
          <t>470221</t>
        </is>
      </c>
      <c r="J603" t="inlineStr">
        <is>
          <t>135797</t>
        </is>
      </c>
      <c r="K603" t="inlineStr">
        <is>
          <t>стенд на завод</t>
        </is>
      </c>
      <c r="L603" t="inlineStr">
        <is>
          <t>Передано дизайнеру</t>
        </is>
      </c>
      <c r="M603" t="inlineStr">
        <is>
          <t>рабочая</t>
        </is>
      </c>
      <c r="N603" t="inlineStr">
        <is>
          <t>прямая привязка (activity → сделка)</t>
        </is>
      </c>
      <c r="O603" t="inlineStr">
        <is>
          <t>https://mosstand.bitrix24.ru/crm/deal/details/135797/</t>
        </is>
      </c>
      <c r="P603" t="inlineStr">
        <is>
          <t>https://mosstand.bitrix24.ru/bitrix/tools/crm_show_file.php?fileId=1738871&amp;ownerTypeId=6&amp;ownerId=470221&amp;auth=</t>
        </is>
      </c>
      <c r="Q603" t="inlineStr">
        <is>
          <t>activity.FILES</t>
        </is>
      </c>
      <c r="R603" t="inlineStr">
        <is>
          <t>recordings/21.05.2026_09_33_42_+79262200707_m21_d135797_b.1779345222.mp3</t>
        </is>
      </c>
      <c r="S603" t="inlineStr">
        <is>
          <t>Цена / бюджет; Перенос / подумать</t>
        </is>
      </c>
      <c r="T603" t="inlineStr">
        <is>
          <t>Проблема</t>
        </is>
      </c>
      <c r="U603" t="inlineStr">
        <is>
          <t>клиент давит по цене или бюджету; решение откладывается; есть срочность по срокам</t>
        </is>
      </c>
      <c r="V603" t="inlineStr">
        <is>
          <t>стоим</t>
        </is>
      </c>
      <c r="W603" t="inlineStr">
        <is>
          <t>не перевел цену в ценность; не закрепил дату следующего шага</t>
        </is>
      </c>
      <c r="X603" t="inlineStr">
        <is>
          <t>И это совсем другая стоимость</t>
        </is>
      </c>
      <c r="Y603" t="n">
        <v>0.2</v>
      </c>
      <c r="Z603" t="inlineStr">
        <is>
          <t>Рано переводить цену в ценность: показывать пакеты, якорить вариантами и не давать скидку без обмена на условия.</t>
        </is>
      </c>
      <c r="AA603" t="inlineStr">
        <is>
          <t>Нет</t>
        </is>
      </c>
      <c r="AB603" t="inlineStr">
        <is>
          <t>стенд</t>
        </is>
      </c>
    </row>
    <row r="604">
      <c r="A604" t="inlineStr">
        <is>
          <t>21.05.2026 09:27:43</t>
        </is>
      </c>
      <c r="B604" t="inlineStr">
        <is>
          <t>Елена Регида</t>
        </is>
      </c>
      <c r="C604" t="n">
        <v>49</v>
      </c>
      <c r="D604" t="inlineStr">
        <is>
          <t>Исходящий</t>
        </is>
      </c>
      <c r="E604" t="inlineStr">
        <is>
          <t>104</t>
        </is>
      </c>
      <c r="F604" t="inlineStr">
        <is>
          <t>1 мин 44 сек</t>
        </is>
      </c>
      <c r="G604" t="inlineStr">
        <is>
          <t>79538050350</t>
        </is>
      </c>
      <c r="H604" t="inlineStr">
        <is>
          <t>externalCall.8a4ce550afd8160856feb20d0287e630.1779344864</t>
        </is>
      </c>
      <c r="I604" t="inlineStr">
        <is>
          <t>470179</t>
        </is>
      </c>
      <c r="J604" t="inlineStr">
        <is>
          <t>123739</t>
        </is>
      </c>
      <c r="K604" t="inlineStr">
        <is>
          <t>Световой стенд</t>
        </is>
      </c>
      <c r="L604" t="inlineStr">
        <is>
          <t>Передано дизайнеру</t>
        </is>
      </c>
      <c r="M604" t="inlineStr">
        <is>
          <t>рабочая</t>
        </is>
      </c>
      <c r="N604" t="inlineStr">
        <is>
          <t>прямая привязка (activity → сделка)</t>
        </is>
      </c>
      <c r="O604" t="inlineStr">
        <is>
          <t>https://mosstand.bitrix24.ru/crm/deal/details/123739/</t>
        </is>
      </c>
      <c r="P604" t="inlineStr">
        <is>
          <t>https://mosstand.bitrix24.ru/bitrix/tools/crm_show_file.php?fileId=1738757&amp;ownerTypeId=6&amp;ownerId=470179&amp;auth=</t>
        </is>
      </c>
      <c r="Q604" t="inlineStr">
        <is>
          <t>activity.FILES</t>
        </is>
      </c>
      <c r="R604" t="inlineStr">
        <is>
          <t>recordings/21.05.2026_09_27_43_79538050350_m49_d123739_0.1779344864.mp3</t>
        </is>
      </c>
      <c r="S604" t="inlineStr">
        <is>
          <t>Недоквалификация</t>
        </is>
      </c>
      <c r="T604" t="inlineStr">
        <is>
          <t>Проблема</t>
        </is>
      </c>
      <c r="U604" t="inlineStr">
        <is>
          <t>явных клиентских возражений не зафиксировано</t>
        </is>
      </c>
      <c r="V604" t="inlineStr">
        <is>
          <t>мало квалифицирующих вопросов</t>
        </is>
      </c>
      <c r="W604" t="inlineStr">
        <is>
          <t>не добрал вводные по срок, тираж, доставка</t>
        </is>
      </c>
      <c r="X604" t="inlineStr">
        <is>
          <t>Александр, здравствуйте. Елена Регеда, компания Мосстенд, Москва. По поводу Москва для стендов общались с вами в понедельник, подскажите... / Да, нужно прислать какие-то рендеры или фотографии, да. Вот я пытаюсь дизайнер</t>
        </is>
      </c>
      <c r="Y604" t="n">
        <v>0.2</v>
      </c>
      <c r="Z604" t="inlineStr">
        <is>
          <t>Задавать обязательный чек-лист вопросов по задаче, срокам, ЛПР, доставке и бюджету до отправки КП.</t>
        </is>
      </c>
      <c r="AA604" t="inlineStr">
        <is>
          <t>Нет</t>
        </is>
      </c>
      <c r="AB604" t="inlineStr">
        <is>
          <t>стенд, буквы</t>
        </is>
      </c>
    </row>
    <row r="605">
      <c r="A605" t="inlineStr">
        <is>
          <t>20.05.2026 17:42:05</t>
        </is>
      </c>
      <c r="B605" t="inlineStr">
        <is>
          <t>Екатерина Котлярова</t>
        </is>
      </c>
      <c r="C605" t="n">
        <v>37</v>
      </c>
      <c r="D605" t="inlineStr">
        <is>
          <t>Входящий</t>
        </is>
      </c>
      <c r="E605" t="inlineStr">
        <is>
          <t>228</t>
        </is>
      </c>
      <c r="F605" t="inlineStr">
        <is>
          <t>3 мин 48 сек</t>
        </is>
      </c>
      <c r="G605" t="inlineStr">
        <is>
          <t>79854556262</t>
        </is>
      </c>
      <c r="H605" t="inlineStr">
        <is>
          <t>externalCall.0ea57873fc6e1fcbf368c2b1ca6acc8b.1779288125</t>
        </is>
      </c>
      <c r="I605" t="inlineStr">
        <is>
          <t>470021</t>
        </is>
      </c>
      <c r="J605" t="inlineStr">
        <is>
          <t>136963</t>
        </is>
      </c>
      <c r="K605" t="inlineStr">
        <is>
          <t>Новый лид по звонку с 79854556262 из UIS</t>
        </is>
      </c>
      <c r="L605" t="inlineStr">
        <is>
          <t>Отсутствие продукции ms</t>
        </is>
      </c>
      <c r="M605" t="inlineStr">
        <is>
          <t>проигранная</t>
        </is>
      </c>
      <c r="N605" t="inlineStr">
        <is>
          <t>прямая привязка (activity → сделка)</t>
        </is>
      </c>
      <c r="O605" t="inlineStr">
        <is>
          <t>https://mosstand.bitrix24.ru/crm/deal/details/136963/</t>
        </is>
      </c>
      <c r="P605" t="inlineStr">
        <is>
          <t>https://mosstand.bitrix24.ru/bitrix/tools/crm_show_file.php?fileId=1738387&amp;ownerTypeId=6&amp;ownerId=470021&amp;auth=</t>
        </is>
      </c>
      <c r="Q605" t="inlineStr">
        <is>
          <t>activity.FILES</t>
        </is>
      </c>
      <c r="R605" t="inlineStr">
        <is>
          <t>recordings/20.05.2026_17_42_05_79854556262_m37_d136963_b.1779288125.mp3</t>
        </is>
      </c>
      <c r="S605" t="inlineStr">
        <is>
          <t>Перенос / подумать</t>
        </is>
      </c>
      <c r="T605" t="inlineStr">
        <is>
          <t>Проблема</t>
        </is>
      </c>
      <c r="U605" t="inlineStr">
        <is>
          <t>решение откладывается</t>
        </is>
      </c>
      <c r="V605" t="inlineStr">
        <is>
          <t>перезвон</t>
        </is>
      </c>
      <c r="W605" t="inlineStr">
        <is>
          <t>не закрепил дату следующего шага</t>
        </is>
      </c>
      <c r="X605" t="inlineStr">
        <is>
          <t>Ну я либо перезвоню, либо на почту вам отвечу</t>
        </is>
      </c>
      <c r="Y605" t="n">
        <v>1</v>
      </c>
      <c r="Z605" t="inlineStr">
        <is>
          <t>Фиксировать следующий контакт с датой и временем, иначе сделка зависает без ответственности.</t>
        </is>
      </c>
      <c r="AA605" t="inlineStr">
        <is>
          <t>Нет</t>
        </is>
      </c>
      <c r="AB605" t="inlineStr">
        <is>
          <t>не распознано</t>
        </is>
      </c>
    </row>
    <row r="606">
      <c r="A606" t="inlineStr">
        <is>
          <t>20.05.2026 17:26:14</t>
        </is>
      </c>
      <c r="B606" t="inlineStr">
        <is>
          <t>Ксения Карпова</t>
        </is>
      </c>
      <c r="C606" t="n">
        <v>29</v>
      </c>
      <c r="D606" t="inlineStr">
        <is>
          <t>Входящий</t>
        </is>
      </c>
      <c r="E606" t="inlineStr">
        <is>
          <t>1198</t>
        </is>
      </c>
      <c r="F606" t="inlineStr">
        <is>
          <t>19 мин 58 сек</t>
        </is>
      </c>
      <c r="G606" t="inlineStr">
        <is>
          <t>79040234346</t>
        </is>
      </c>
      <c r="H606" t="inlineStr">
        <is>
          <t>externalCall.86002987acf1000d9c8ee40e8201c642.1779287175</t>
        </is>
      </c>
      <c r="I606" t="inlineStr">
        <is>
          <t>470025</t>
        </is>
      </c>
      <c r="J606" t="inlineStr">
        <is>
          <t>133229</t>
        </is>
      </c>
      <c r="K606" t="inlineStr">
        <is>
          <t>ролл ап 85х200см</t>
        </is>
      </c>
      <c r="L606" t="inlineStr">
        <is>
          <t>Ожидает закрытия</t>
        </is>
      </c>
      <c r="M606" t="inlineStr">
        <is>
          <t>рабочая</t>
        </is>
      </c>
      <c r="N606" t="inlineStr">
        <is>
          <t>прямая привязка (activity → сделка)</t>
        </is>
      </c>
      <c r="O606" t="inlineStr">
        <is>
          <t>https://mosstand.bitrix24.ru/crm/deal/details/133229/</t>
        </is>
      </c>
      <c r="P606" t="inlineStr">
        <is>
          <t>https://mosstand.bitrix24.ru/bitrix/tools/crm_show_file.php?fileId=1738389&amp;ownerTypeId=6&amp;ownerId=470025&amp;auth=</t>
        </is>
      </c>
      <c r="Q606" t="inlineStr">
        <is>
          <t>activity.FILES</t>
        </is>
      </c>
      <c r="R606" t="inlineStr">
        <is>
          <t>recordings/20.05.2026_17_26_14_79040234346_m29_d133229_2.1779287175.mp3</t>
        </is>
      </c>
      <c r="S606" t="inlineStr">
        <is>
          <t>Цена / бюджет</t>
        </is>
      </c>
      <c r="T606" t="inlineStr">
        <is>
          <t>Проблема</t>
        </is>
      </c>
      <c r="U606" t="inlineStr">
        <is>
          <t>клиент давит по цене или бюджету; есть срочность по срокам</t>
        </is>
      </c>
      <c r="V606" t="inlineStr">
        <is>
          <t>стоим</t>
        </is>
      </c>
      <c r="W606" t="inlineStr">
        <is>
          <t>не перевел цену в ценность</t>
        </is>
      </c>
      <c r="X606" t="inlineStr">
        <is>
          <t>По стоимости, смотрите, перепечатка баннера, если 85 у нас 1500 рублей</t>
        </is>
      </c>
      <c r="Y606" t="n">
        <v>0.6</v>
      </c>
      <c r="Z606" t="inlineStr">
        <is>
          <t>Рано переводить цену в ценность: показывать пакеты, якорить вариантами и не давать скидку без обмена на условия.</t>
        </is>
      </c>
      <c r="AA606" t="inlineStr">
        <is>
          <t>Нет</t>
        </is>
      </c>
      <c r="AB606" t="inlineStr">
        <is>
          <t>роллап, баннер, буквы, печать</t>
        </is>
      </c>
    </row>
    <row r="607">
      <c r="A607" t="inlineStr">
        <is>
          <t>20.05.2026 17:22:31</t>
        </is>
      </c>
      <c r="B607" t="inlineStr">
        <is>
          <t>Владислав Филиппов</t>
        </is>
      </c>
      <c r="C607" t="n">
        <v>19</v>
      </c>
      <c r="D607" t="inlineStr">
        <is>
          <t>Входящий</t>
        </is>
      </c>
      <c r="E607" t="inlineStr">
        <is>
          <t>272</t>
        </is>
      </c>
      <c r="F607" t="inlineStr">
        <is>
          <t>4 мин 32 сек</t>
        </is>
      </c>
      <c r="G607" t="inlineStr">
        <is>
          <t>79109184758</t>
        </is>
      </c>
      <c r="H607" t="inlineStr">
        <is>
          <t>externalCall.96d75fb30b6a11ce359cce3b0525d39a.1779286952</t>
        </is>
      </c>
      <c r="I607" t="inlineStr">
        <is>
          <t>469961</t>
        </is>
      </c>
      <c r="J607" t="inlineStr">
        <is>
          <t>136949</t>
        </is>
      </c>
      <c r="K607" t="inlineStr">
        <is>
          <t>Поп-ап и сумка/трибуна</t>
        </is>
      </c>
      <c r="L607" t="inlineStr">
        <is>
          <t>Передано дизайнеру</t>
        </is>
      </c>
      <c r="M607" t="inlineStr">
        <is>
          <t>рабочая</t>
        </is>
      </c>
      <c r="N607" t="inlineStr">
        <is>
          <t>через контакт (статистика)</t>
        </is>
      </c>
      <c r="O607" t="inlineStr">
        <is>
          <t>https://mosstand.bitrix24.ru/crm/deal/details/136949/</t>
        </is>
      </c>
      <c r="P607" t="inlineStr">
        <is>
          <t>https://mosstand.bitrix24.ru/bitrix/tools/crm_show_file.php?fileId=1738171&amp;ownerTypeId=6&amp;ownerId=469961&amp;auth=</t>
        </is>
      </c>
      <c r="Q607" t="inlineStr">
        <is>
          <t>activity.FILES</t>
        </is>
      </c>
      <c r="R607" t="inlineStr">
        <is>
          <t>recordings/20.05.2026_17_22_31_79109184758_m19_d136949_a.1779286952.mp3</t>
        </is>
      </c>
      <c r="S607" t="inlineStr">
        <is>
          <t>Цена / бюджет</t>
        </is>
      </c>
      <c r="T607" t="inlineStr">
        <is>
          <t>Проблема</t>
        </is>
      </c>
      <c r="U607" t="inlineStr">
        <is>
          <t>клиент давит по цене или бюджету</t>
        </is>
      </c>
      <c r="V607" t="inlineStr">
        <is>
          <t>цена</t>
        </is>
      </c>
      <c r="W607" t="inlineStr">
        <is>
          <t>не перевел цену в ценность</t>
        </is>
      </c>
      <c r="X607" t="inlineStr">
        <is>
          <t>А стоимость сумки?</t>
        </is>
      </c>
      <c r="Y607" t="n">
        <v>0.2</v>
      </c>
      <c r="Z607" t="inlineStr">
        <is>
          <t>Рано переводить цену в ценность: показывать пакеты, якорить вариантами и не давать скидку без обмена на условия.</t>
        </is>
      </c>
      <c r="AA607" t="inlineStr">
        <is>
          <t>Нет</t>
        </is>
      </c>
      <c r="AB607" t="inlineStr">
        <is>
          <t>стойка</t>
        </is>
      </c>
    </row>
    <row r="608">
      <c r="A608" t="inlineStr">
        <is>
          <t>20.05.2026 17:04:47</t>
        </is>
      </c>
      <c r="B608" t="inlineStr">
        <is>
          <t>Валентин Секерин</t>
        </is>
      </c>
      <c r="C608" t="n">
        <v>27</v>
      </c>
      <c r="D608" t="inlineStr">
        <is>
          <t>Входящий</t>
        </is>
      </c>
      <c r="E608" t="inlineStr">
        <is>
          <t>61</t>
        </is>
      </c>
      <c r="F608" t="inlineStr">
        <is>
          <t>1 мин 1 сек</t>
        </is>
      </c>
      <c r="G608" t="inlineStr">
        <is>
          <t>79998890102</t>
        </is>
      </c>
      <c r="H608" t="inlineStr">
        <is>
          <t>externalCall.ae2820117908029ad07f177a3677a580.1779285888</t>
        </is>
      </c>
      <c r="I608" t="inlineStr">
        <is>
          <t>469871</t>
        </is>
      </c>
      <c r="J608" t="inlineStr">
        <is>
          <t>136501</t>
        </is>
      </c>
      <c r="K608" t="inlineStr">
        <is>
          <t>Поп ап и М-9 мини</t>
        </is>
      </c>
      <c r="L608" t="inlineStr">
        <is>
          <t>УПД передано на подписании</t>
        </is>
      </c>
      <c r="M608" t="inlineStr">
        <is>
          <t>рабочая</t>
        </is>
      </c>
      <c r="N608" t="inlineStr">
        <is>
          <t>прямая привязка (activity → сделка)</t>
        </is>
      </c>
      <c r="O608" t="inlineStr">
        <is>
          <t>https://mosstand.bitrix24.ru/crm/deal/details/136501/</t>
        </is>
      </c>
      <c r="P608" t="inlineStr">
        <is>
          <t>https://mosstand.bitrix24.ru/bitrix/tools/crm_show_file.php?fileId=1737895&amp;ownerTypeId=6&amp;ownerId=469871&amp;auth=</t>
        </is>
      </c>
      <c r="Q608" t="inlineStr">
        <is>
          <t>activity.FILES</t>
        </is>
      </c>
      <c r="R608" t="inlineStr">
        <is>
          <t>recordings/20.05.2026_17_04_47_79998890102_m27_d136501_0.1779285888.mp3</t>
        </is>
      </c>
      <c r="S608" t="inlineStr">
        <is>
          <t>Перенос / подумать</t>
        </is>
      </c>
      <c r="T608" t="inlineStr">
        <is>
          <t>Проблема</t>
        </is>
      </c>
      <c r="U608" t="inlineStr">
        <is>
          <t>решение откладывается</t>
        </is>
      </c>
      <c r="V608" t="inlineStr">
        <is>
          <t>перезвон</t>
        </is>
      </c>
      <c r="W608" t="inlineStr">
        <is>
          <t>не закрепил дату следующего шага</t>
        </is>
      </c>
      <c r="X608" t="inlineStr">
        <is>
          <t>И давайте я в таком случае сейчас получу ответ от технолога и перезвоню вам от технолога и от дизайнера.</t>
        </is>
      </c>
      <c r="Y608" t="n">
        <v>0.2</v>
      </c>
      <c r="Z608" t="inlineStr">
        <is>
          <t>Фиксировать следующий контакт с датой и временем, иначе сделка зависает без ответственности.</t>
        </is>
      </c>
      <c r="AA608" t="inlineStr">
        <is>
          <t>Нет</t>
        </is>
      </c>
      <c r="AB608" t="inlineStr">
        <is>
          <t>не распознано</t>
        </is>
      </c>
    </row>
    <row r="609">
      <c r="A609" t="inlineStr">
        <is>
          <t>20.05.2026 16:55:19</t>
        </is>
      </c>
      <c r="B609" t="inlineStr">
        <is>
          <t>Ксения Карпова</t>
        </is>
      </c>
      <c r="C609" t="n">
        <v>29</v>
      </c>
      <c r="D609" t="inlineStr">
        <is>
          <t>Входящий</t>
        </is>
      </c>
      <c r="E609" t="inlineStr">
        <is>
          <t>1215</t>
        </is>
      </c>
      <c r="F609" t="inlineStr">
        <is>
          <t>20 мин 15 сек</t>
        </is>
      </c>
      <c r="G609" t="inlineStr">
        <is>
          <t>79384442822</t>
        </is>
      </c>
      <c r="H609" t="inlineStr">
        <is>
          <t>externalCall.e7dfad4738b3718a1160f305468d709a.1779285320</t>
        </is>
      </c>
      <c r="I609" t="inlineStr">
        <is>
          <t>469913</t>
        </is>
      </c>
      <c r="J609" t="inlineStr">
        <is>
          <t>133305</t>
        </is>
      </c>
      <c r="K609" t="inlineStr">
        <is>
          <t>флаги</t>
        </is>
      </c>
      <c r="L609" t="inlineStr">
        <is>
          <t>УПД передано на подписании</t>
        </is>
      </c>
      <c r="M609" t="inlineStr">
        <is>
          <t>рабочая</t>
        </is>
      </c>
      <c r="N609" t="inlineStr">
        <is>
          <t>прямая привязка (activity → сделка)</t>
        </is>
      </c>
      <c r="O609" t="inlineStr">
        <is>
          <t>https://mosstand.bitrix24.ru/crm/deal/details/133305/</t>
        </is>
      </c>
      <c r="P609" t="inlineStr">
        <is>
          <t>https://mosstand.bitrix24.ru/bitrix/tools/crm_show_file.php?fileId=1738075&amp;ownerTypeId=6&amp;ownerId=469913&amp;auth=</t>
        </is>
      </c>
      <c r="Q609" t="inlineStr">
        <is>
          <t>activity.FILES</t>
        </is>
      </c>
      <c r="R609" t="inlineStr">
        <is>
          <t>recordings/20.05.2026_16_55_19_79384442822_m29_d133305_a.1779285320.mp3</t>
        </is>
      </c>
      <c r="S609" t="inlineStr">
        <is>
          <t>Цена / бюджет</t>
        </is>
      </c>
      <c r="T609" t="inlineStr">
        <is>
          <t>Проблема</t>
        </is>
      </c>
      <c r="U609" t="inlineStr">
        <is>
          <t>клиент давит по цене или бюджету; есть срочность по срокам</t>
        </is>
      </c>
      <c r="V609" t="inlineStr">
        <is>
          <t>дорог</t>
        </is>
      </c>
      <c r="W609" t="inlineStr">
        <is>
          <t>не перевел цену в ценность</t>
        </is>
      </c>
      <c r="X609" t="inlineStr">
        <is>
          <t>Хотел бы немного с вами понять, на чём вы с ней остановились. Последнее, что она мне скидывала из вашей с ней переписки, вы скинули ей стоимость за флагштоки и виндеры,</t>
        </is>
      </c>
      <c r="Y609" t="n">
        <v>0.2</v>
      </c>
      <c r="Z609" t="inlineStr">
        <is>
          <t>Рано переводить цену в ценность: показывать пакеты, якорить вариантами и не давать скидку без обмена на условия.</t>
        </is>
      </c>
      <c r="AA609" t="inlineStr">
        <is>
          <t>Нет</t>
        </is>
      </c>
      <c r="AB609" t="inlineStr">
        <is>
          <t>флаг, павильон</t>
        </is>
      </c>
    </row>
    <row r="610">
      <c r="A610" t="inlineStr">
        <is>
          <t>20.05.2026 16:49:39</t>
        </is>
      </c>
      <c r="B610" t="inlineStr">
        <is>
          <t>Артём Зарубалов</t>
        </is>
      </c>
      <c r="C610" t="n">
        <v>21</v>
      </c>
      <c r="D610" t="inlineStr">
        <is>
          <t>Входящий</t>
        </is>
      </c>
      <c r="E610" t="inlineStr">
        <is>
          <t>270</t>
        </is>
      </c>
      <c r="F610" t="inlineStr">
        <is>
          <t>4 мин 30 сек</t>
        </is>
      </c>
      <c r="G610" t="inlineStr">
        <is>
          <t>79003305175</t>
        </is>
      </c>
      <c r="H610" t="inlineStr">
        <is>
          <t>externalCall.e4010540ba873c5650e20c5940ac675f.1779284980</t>
        </is>
      </c>
      <c r="I610" t="inlineStr">
        <is>
          <t>469819</t>
        </is>
      </c>
      <c r="J610" t="inlineStr">
        <is>
          <t>136929</t>
        </is>
      </c>
      <c r="K610" t="inlineStr">
        <is>
          <t>флагшток</t>
        </is>
      </c>
      <c r="L610" t="inlineStr">
        <is>
          <t>Отсутствие продукции ms</t>
        </is>
      </c>
      <c r="M610" t="inlineStr">
        <is>
          <t>проигранная</t>
        </is>
      </c>
      <c r="N610" t="inlineStr">
        <is>
          <t>прямая привязка (activity → сделка)</t>
        </is>
      </c>
      <c r="O610" t="inlineStr">
        <is>
          <t>https://mosstand.bitrix24.ru/crm/deal/details/136929/</t>
        </is>
      </c>
      <c r="P610" t="inlineStr">
        <is>
          <t>https://mosstand.bitrix24.ru/bitrix/tools/crm_show_file.php?fileId=1737779&amp;ownerTypeId=6&amp;ownerId=469819&amp;auth=</t>
        </is>
      </c>
      <c r="Q610" t="inlineStr">
        <is>
          <t>activity.FILES</t>
        </is>
      </c>
      <c r="R610" t="inlineStr">
        <is>
          <t>recordings/20.05.2026_16_49_39_79003305175_m21_d136929_f.1779284980.mp3</t>
        </is>
      </c>
      <c r="S610" t="inlineStr">
        <is>
          <t>Цена / бюджет; Недоквалификация; Нет следующего шага</t>
        </is>
      </c>
      <c r="T610" t="inlineStr">
        <is>
          <t>Проблема</t>
        </is>
      </c>
      <c r="U610" t="inlineStr">
        <is>
          <t>клиент давит по цене или бюджету</t>
        </is>
      </c>
      <c r="V610" t="inlineStr">
        <is>
          <t>стоим</t>
        </is>
      </c>
      <c r="W610" t="inlineStr">
        <is>
          <t>не перевел цену в ценность; не добрал вводные по срок, тираж, доставка; не закрыл звонок на конкретный next step</t>
        </is>
      </c>
      <c r="X610" t="inlineStr">
        <is>
          <t>Ну примерно стоимость за флагшток с основанием.</t>
        </is>
      </c>
      <c r="Y610" t="n">
        <v>1</v>
      </c>
      <c r="Z610" t="inlineStr">
        <is>
          <t>Рано переводить цену в ценность: показывать пакеты, якорить вариантами и не давать скидку без обмена на условия.</t>
        </is>
      </c>
      <c r="AA610" t="inlineStr">
        <is>
          <t>Нет</t>
        </is>
      </c>
      <c r="AB610" t="inlineStr">
        <is>
          <t>флаг</t>
        </is>
      </c>
    </row>
    <row r="611">
      <c r="A611" t="inlineStr">
        <is>
          <t>20.05.2026 16:41:46</t>
        </is>
      </c>
      <c r="B611" t="inlineStr">
        <is>
          <t>Ксения Карпова</t>
        </is>
      </c>
      <c r="C611" t="n">
        <v>29</v>
      </c>
      <c r="D611" t="inlineStr">
        <is>
          <t>Исходящий</t>
        </is>
      </c>
      <c r="E611" t="inlineStr">
        <is>
          <t>183</t>
        </is>
      </c>
      <c r="F611" t="inlineStr">
        <is>
          <t>3 мин 3 сек</t>
        </is>
      </c>
      <c r="G611" t="inlineStr">
        <is>
          <t>79152804341</t>
        </is>
      </c>
      <c r="H611" t="inlineStr">
        <is>
          <t>externalCall.15c08300f1d5a11202a42ee18d4d1cb6.1779284508</t>
        </is>
      </c>
      <c r="I611" t="inlineStr">
        <is>
          <t>469797</t>
        </is>
      </c>
      <c r="J611" t="inlineStr">
        <is>
          <t>136905</t>
        </is>
      </c>
      <c r="K611" t="inlineStr">
        <is>
          <t>промостойка</t>
        </is>
      </c>
      <c r="L611" t="inlineStr">
        <is>
          <t>Отсутствие продукции ms</t>
        </is>
      </c>
      <c r="M611" t="inlineStr">
        <is>
          <t>проигранная</t>
        </is>
      </c>
      <c r="N611" t="inlineStr">
        <is>
          <t>прямая привязка (activity → сделка)</t>
        </is>
      </c>
      <c r="O611" t="inlineStr">
        <is>
          <t>https://mosstand.bitrix24.ru/crm/deal/details/136905/</t>
        </is>
      </c>
      <c r="P611" t="inlineStr">
        <is>
          <t>https://mosstand.bitrix24.ru/bitrix/tools/crm_show_file.php?fileId=1737661&amp;ownerTypeId=6&amp;ownerId=469797&amp;auth=</t>
        </is>
      </c>
      <c r="Q611" t="inlineStr">
        <is>
          <t>activity.FILES</t>
        </is>
      </c>
      <c r="R611" t="inlineStr">
        <is>
          <t>recordings/20.05.2026_16_41_46_79152804341_m29_d136905_6.1779284508.mp3</t>
        </is>
      </c>
      <c r="S611" t="inlineStr">
        <is>
          <t>Недоквалификация; Нет следующего шага; Упущенный апсейл</t>
        </is>
      </c>
      <c r="T611" t="inlineStr">
        <is>
          <t>Проблема</t>
        </is>
      </c>
      <c r="U611" t="inlineStr">
        <is>
          <t>явных клиентских возражений не зафиксировано</t>
        </is>
      </c>
      <c r="V611" t="inlineStr">
        <is>
          <t>мало квалифицирующих вопросов</t>
        </is>
      </c>
      <c r="W611" t="inlineStr">
        <is>
          <t>не добрал вводные по тираж, доставка, монтаж; не закрыл звонок на конкретный next step; не предложил пакет услуг и допродажу</t>
        </is>
      </c>
      <c r="X611" t="inlineStr">
        <is>
          <t>Алло. / Ирина, ещё раз здравствуйте. Это Ксения из Мостэнда. Пока не получила от вас сообщение на почте.</t>
        </is>
      </c>
      <c r="Y611" t="n">
        <v>1</v>
      </c>
      <c r="Z611" t="inlineStr">
        <is>
          <t>Задавать обязательный чек-лист вопросов по задаче, срокам, ЛПР, доставке и бюджету до отправки КП.</t>
        </is>
      </c>
      <c r="AA611" t="inlineStr">
        <is>
          <t>Да</t>
        </is>
      </c>
      <c r="AB611" t="inlineStr">
        <is>
          <t>стойка</t>
        </is>
      </c>
    </row>
    <row r="612">
      <c r="A612" t="inlineStr">
        <is>
          <t>20.05.2026 16:29:44</t>
        </is>
      </c>
      <c r="B612" t="inlineStr">
        <is>
          <t>Артём Зарубалов</t>
        </is>
      </c>
      <c r="C612" t="n">
        <v>21</v>
      </c>
      <c r="D612" t="inlineStr">
        <is>
          <t>Входящий</t>
        </is>
      </c>
      <c r="E612" t="inlineStr">
        <is>
          <t>1145</t>
        </is>
      </c>
      <c r="F612" t="inlineStr">
        <is>
          <t>19 мин 5 сек</t>
        </is>
      </c>
      <c r="G612" t="inlineStr">
        <is>
          <t>79262200707</t>
        </is>
      </c>
      <c r="H612" t="inlineStr">
        <is>
          <t>externalCall.ed11eded68094ae036011fcde5126acc.1779283785</t>
        </is>
      </c>
      <c r="I612" t="inlineStr">
        <is>
          <t>469803</t>
        </is>
      </c>
      <c r="J612" t="inlineStr">
        <is>
          <t>135797</t>
        </is>
      </c>
      <c r="K612" t="inlineStr">
        <is>
          <t>стенд на завод</t>
        </is>
      </c>
      <c r="L612" t="inlineStr">
        <is>
          <t>Передано дизайнеру</t>
        </is>
      </c>
      <c r="M612" t="inlineStr">
        <is>
          <t>рабочая</t>
        </is>
      </c>
      <c r="N612" t="inlineStr">
        <is>
          <t>прямая привязка (activity → сделка)</t>
        </is>
      </c>
      <c r="O612" t="inlineStr">
        <is>
          <t>https://mosstand.bitrix24.ru/crm/deal/details/135797/</t>
        </is>
      </c>
      <c r="P612" t="inlineStr">
        <is>
          <t>https://mosstand.bitrix24.ru/bitrix/tools/crm_show_file.php?fileId=1737733&amp;ownerTypeId=6&amp;ownerId=469803&amp;auth=</t>
        </is>
      </c>
      <c r="Q612" t="inlineStr">
        <is>
          <t>activity.FILES</t>
        </is>
      </c>
      <c r="R612" t="inlineStr">
        <is>
          <t>recordings/20.05.2026_16_29_44_79262200707_m21_d135797_c.1779283785.mp3</t>
        </is>
      </c>
      <c r="S612" t="inlineStr">
        <is>
          <t>Сравнение с конкурентами</t>
        </is>
      </c>
      <c r="T612" t="inlineStr">
        <is>
          <t>Проблема</t>
        </is>
      </c>
      <c r="U612" t="inlineStr">
        <is>
          <t>клиент сравнивает с альтернативами; есть срочность по срокам</t>
        </is>
      </c>
      <c r="V612" t="inlineStr">
        <is>
          <t>сравн</t>
        </is>
      </c>
      <c r="W612" t="inlineStr">
        <is>
          <t>не отстроился от альтернатив по срокам и сервису</t>
        </is>
      </c>
      <c r="X612" t="inlineStr">
        <is>
          <t>Но если сравнивать те примеры, которые я вам направил,</t>
        </is>
      </c>
      <c r="Y612" t="n">
        <v>0.2</v>
      </c>
      <c r="Z612" t="inlineStr">
        <is>
          <t>Отстраивать ценность по срокам, комплектации, сервису и примерам, а не спорить только по цене.</t>
        </is>
      </c>
      <c r="AA612" t="inlineStr">
        <is>
          <t>Нет</t>
        </is>
      </c>
      <c r="AB612" t="inlineStr">
        <is>
          <t>стенд, баннер, буквы</t>
        </is>
      </c>
    </row>
    <row r="613">
      <c r="A613" t="inlineStr">
        <is>
          <t>20.05.2026 15:52:06</t>
        </is>
      </c>
      <c r="B613" t="inlineStr">
        <is>
          <t>Данил Вишнин</t>
        </is>
      </c>
      <c r="C613" t="n">
        <v>45</v>
      </c>
      <c r="D613" t="inlineStr">
        <is>
          <t>Исходящий</t>
        </is>
      </c>
      <c r="E613" t="inlineStr">
        <is>
          <t>117</t>
        </is>
      </c>
      <c r="F613" t="inlineStr">
        <is>
          <t>1 мин 57 сек</t>
        </is>
      </c>
      <c r="G613" t="inlineStr">
        <is>
          <t>73467318918</t>
        </is>
      </c>
      <c r="H613" t="inlineStr">
        <is>
          <t>externalCall.19d684ca9ad5fec9be4104d7ee14fec0.1779281527</t>
        </is>
      </c>
      <c r="I613" t="inlineStr">
        <is>
          <t>469653</t>
        </is>
      </c>
      <c r="J613" t="inlineStr">
        <is>
          <t>105119</t>
        </is>
      </c>
      <c r="K613" t="inlineStr">
        <is>
          <t>Ролл ап капля 150 см Ханты</t>
        </is>
      </c>
      <c r="L613" t="inlineStr">
        <is>
          <t>КП получено клиентом</t>
        </is>
      </c>
      <c r="M613" t="inlineStr">
        <is>
          <t>рабочая</t>
        </is>
      </c>
      <c r="N613" t="inlineStr">
        <is>
          <t>прямая привязка (activity → сделка)</t>
        </is>
      </c>
      <c r="O613" t="inlineStr">
        <is>
          <t>https://mosstand.bitrix24.ru/crm/deal/details/105119/</t>
        </is>
      </c>
      <c r="P613" t="inlineStr">
        <is>
          <t>https://mosstand.bitrix24.ru/bitrix/tools/crm_show_file.php?fileId=1736755&amp;ownerTypeId=6&amp;ownerId=469653&amp;auth=</t>
        </is>
      </c>
      <c r="Q613" t="inlineStr">
        <is>
          <t>activity.FILES</t>
        </is>
      </c>
      <c r="R613" t="inlineStr">
        <is>
          <t>recordings/20.05.2026_15_52_06_73467318918_m45_d105119_0.1779281527.mp3</t>
        </is>
      </c>
      <c r="S613" t="inlineStr">
        <is>
          <t>Цена / бюджет</t>
        </is>
      </c>
      <c r="T613" t="inlineStr">
        <is>
          <t>Проблема</t>
        </is>
      </c>
      <c r="U613" t="inlineStr">
        <is>
          <t>клиент давит по цене или бюджету; есть срочность по срокам</t>
        </is>
      </c>
      <c r="V613" t="inlineStr">
        <is>
          <t>дорог</t>
        </is>
      </c>
      <c r="W613" t="inlineStr">
        <is>
          <t>не перевел цену в ценность</t>
        </is>
      </c>
      <c r="X613" t="inlineStr">
        <is>
          <t>Возможно, тут написано, что начальная цена, но в рамках закупок по 44-м и 223-му начальная цена является максимальной ценой предоставляемой по закупке.</t>
        </is>
      </c>
      <c r="Y613" t="n">
        <v>0.2</v>
      </c>
      <c r="Z613" t="inlineStr">
        <is>
          <t>Рано переводить цену в ценность: показывать пакеты, якорить вариантами и не давать скидку без обмена на условия.</t>
        </is>
      </c>
      <c r="AA613" t="inlineStr">
        <is>
          <t>Нет</t>
        </is>
      </c>
      <c r="AB613" t="inlineStr">
        <is>
          <t>роллап, стенд</t>
        </is>
      </c>
    </row>
    <row r="614">
      <c r="A614" t="inlineStr">
        <is>
          <t>20.05.2026 15:49:12</t>
        </is>
      </c>
      <c r="B614" t="inlineStr">
        <is>
          <t>Екатерина Котлярова</t>
        </is>
      </c>
      <c r="C614" t="n">
        <v>37</v>
      </c>
      <c r="D614" t="inlineStr">
        <is>
          <t>Входящий</t>
        </is>
      </c>
      <c r="E614" t="inlineStr">
        <is>
          <t>203</t>
        </is>
      </c>
      <c r="F614" t="inlineStr">
        <is>
          <t>3 мин 23 сек</t>
        </is>
      </c>
      <c r="G614" t="inlineStr">
        <is>
          <t>79995247679</t>
        </is>
      </c>
      <c r="H614" t="inlineStr">
        <is>
          <t>externalCall.94e3250e8657a125376f9ae1b712a2e7.1779281353</t>
        </is>
      </c>
      <c r="I614" t="inlineStr">
        <is>
          <t>469647</t>
        </is>
      </c>
      <c r="J614" t="inlineStr">
        <is>
          <t>136857</t>
        </is>
      </c>
      <c r="K614" t="inlineStr">
        <is>
          <t>X баннер 80*180 см</t>
        </is>
      </c>
      <c r="L614" t="inlineStr">
        <is>
          <t>Ожидает закрытия</t>
        </is>
      </c>
      <c r="M614" t="inlineStr">
        <is>
          <t>рабочая</t>
        </is>
      </c>
      <c r="N614" t="inlineStr">
        <is>
          <t>через контакт (статистика)</t>
        </is>
      </c>
      <c r="O614" t="inlineStr">
        <is>
          <t>https://mosstand.bitrix24.ru/crm/deal/details/136857/</t>
        </is>
      </c>
      <c r="P614" t="inlineStr">
        <is>
          <t>https://mosstand.bitrix24.ru/bitrix/tools/crm_show_file.php?fileId=1736747&amp;ownerTypeId=6&amp;ownerId=469647&amp;auth=</t>
        </is>
      </c>
      <c r="Q614" t="inlineStr">
        <is>
          <t>activity.FILES</t>
        </is>
      </c>
      <c r="R614" t="inlineStr">
        <is>
          <t>recordings/20.05.2026_15_49_12_79995247679_m37_d136857_7.1779281353.mp3</t>
        </is>
      </c>
      <c r="S614" t="inlineStr">
        <is>
          <t>Цена / бюджет; Нет следующего шага</t>
        </is>
      </c>
      <c r="T614" t="inlineStr">
        <is>
          <t>Проблема</t>
        </is>
      </c>
      <c r="U614" t="inlineStr">
        <is>
          <t>клиент давит по цене или бюджету; есть срочность по срокам</t>
        </is>
      </c>
      <c r="V614" t="inlineStr">
        <is>
          <t>дорог</t>
        </is>
      </c>
      <c r="W614" t="inlineStr">
        <is>
          <t>не перевел цену в ценность; не закрыл звонок на конкретный next step</t>
        </is>
      </c>
      <c r="X614" t="inlineStr">
        <is>
          <t>Оплата к чему? К стоимости или доставке?</t>
        </is>
      </c>
      <c r="Y614" t="n">
        <v>0.6</v>
      </c>
      <c r="Z614" t="inlineStr">
        <is>
          <t>Рано переводить цену в ценность: показывать пакеты, якорить вариантами и не давать скидку без обмена на условия.</t>
        </is>
      </c>
      <c r="AA614" t="inlineStr">
        <is>
          <t>Нет</t>
        </is>
      </c>
      <c r="AB614" t="inlineStr">
        <is>
          <t>баннер, печать</t>
        </is>
      </c>
    </row>
    <row r="615">
      <c r="A615" t="inlineStr">
        <is>
          <t>20.05.2026 15:40:03</t>
        </is>
      </c>
      <c r="B615" t="inlineStr">
        <is>
          <t>Екатерина Котлярова</t>
        </is>
      </c>
      <c r="C615" t="n">
        <v>37</v>
      </c>
      <c r="D615" t="inlineStr">
        <is>
          <t>Входящий</t>
        </is>
      </c>
      <c r="E615" t="inlineStr">
        <is>
          <t>322</t>
        </is>
      </c>
      <c r="F615" t="inlineStr">
        <is>
          <t>5 мин 22 сек</t>
        </is>
      </c>
      <c r="G615" t="inlineStr">
        <is>
          <t>79150876499</t>
        </is>
      </c>
      <c r="H615" t="inlineStr">
        <is>
          <t>externalCall.39e91ee2540c8c36231c6ad671e65df4.1779280804</t>
        </is>
      </c>
      <c r="I615" t="inlineStr">
        <is>
          <t>469609</t>
        </is>
      </c>
      <c r="J615" t="inlineStr">
        <is>
          <t>136917</t>
        </is>
      </c>
      <c r="K615" t="inlineStr">
        <is>
          <t>Буклетница с фотополотном</t>
        </is>
      </c>
      <c r="L615" t="inlineStr">
        <is>
          <t>Отказ ms</t>
        </is>
      </c>
      <c r="M615" t="inlineStr">
        <is>
          <t>проигранная</t>
        </is>
      </c>
      <c r="N615" t="inlineStr">
        <is>
          <t>прямая привязка (activity → сделка)</t>
        </is>
      </c>
      <c r="O615" t="inlineStr">
        <is>
          <t>https://mosstand.bitrix24.ru/crm/deal/details/136917/</t>
        </is>
      </c>
      <c r="P615" t="inlineStr">
        <is>
          <t>https://mosstand.bitrix24.ru/bitrix/tools/crm_show_file.php?fileId=1736573&amp;ownerTypeId=6&amp;ownerId=469609&amp;auth=</t>
        </is>
      </c>
      <c r="Q615" t="inlineStr">
        <is>
          <t>activity.FILES</t>
        </is>
      </c>
      <c r="R615" t="inlineStr">
        <is>
          <t>recordings/20.05.2026_15_40_03_79150876499_m37_d136917_4.1779280804.mp3</t>
        </is>
      </c>
      <c r="S615" t="inlineStr">
        <is>
          <t>Нет критичных проблем</t>
        </is>
      </c>
      <c r="T615" t="inlineStr">
        <is>
          <t>Нет сигнала</t>
        </is>
      </c>
      <c r="U615" t="inlineStr">
        <is>
          <t>явных клиентских возражений не зафиксировано</t>
        </is>
      </c>
      <c r="V615" t="inlineStr">
        <is>
          <t>Нет явного триггера</t>
        </is>
      </c>
      <c r="W615" t="inlineStr">
        <is>
          <t>диалог без явного провала в скрипте</t>
        </is>
      </c>
      <c r="X615" t="inlineStr">
        <is>
          <t>Добрый день. Екатерина, компания «Мастант». Как могу к вам обращаться? / Да, здравствуйте. Задача у меня стоит – к понедельнику роллап изготовить. Макет у нас есть, в принципе, мы его можем под ваши размеры преобразовать</t>
        </is>
      </c>
      <c r="Y615" t="n">
        <v>0</v>
      </c>
      <c r="Z615" t="inlineStr"/>
      <c r="AA615" t="inlineStr">
        <is>
          <t>Нет</t>
        </is>
      </c>
      <c r="AB615" t="inlineStr">
        <is>
          <t>роллап, стенд, табличка</t>
        </is>
      </c>
    </row>
    <row r="616">
      <c r="A616" t="inlineStr">
        <is>
          <t>20.05.2026 15:32:49</t>
        </is>
      </c>
      <c r="B616" t="inlineStr">
        <is>
          <t>Артём Зарубалов</t>
        </is>
      </c>
      <c r="C616" t="n">
        <v>21</v>
      </c>
      <c r="D616" t="inlineStr">
        <is>
          <t>Входящий</t>
        </is>
      </c>
      <c r="E616" t="inlineStr">
        <is>
          <t>368</t>
        </is>
      </c>
      <c r="F616" t="inlineStr">
        <is>
          <t>6 мин 8 сек</t>
        </is>
      </c>
      <c r="G616" t="inlineStr">
        <is>
          <t>79916091719</t>
        </is>
      </c>
      <c r="H616" t="inlineStr">
        <is>
          <t>externalCall.07af2e1d0d2f85184b6fa47bb1796222.1779280370</t>
        </is>
      </c>
      <c r="I616" t="inlineStr">
        <is>
          <t>469589</t>
        </is>
      </c>
      <c r="J616" t="inlineStr">
        <is>
          <t>136913</t>
        </is>
      </c>
      <c r="K616" t="inlineStr">
        <is>
          <t>цкб святителя ролики</t>
        </is>
      </c>
      <c r="L616" t="inlineStr">
        <is>
          <t>Счет отдан в оплату</t>
        </is>
      </c>
      <c r="M616" t="inlineStr">
        <is>
          <t>рабочая</t>
        </is>
      </c>
      <c r="N616" t="inlineStr">
        <is>
          <t>прямая привязка (activity → сделка)</t>
        </is>
      </c>
      <c r="O616" t="inlineStr">
        <is>
          <t>https://mosstand.bitrix24.ru/crm/deal/details/136913/</t>
        </is>
      </c>
      <c r="P616" t="inlineStr">
        <is>
          <t>https://mosstand.bitrix24.ru/bitrix/tools/crm_show_file.php?fileId=1736497&amp;ownerTypeId=6&amp;ownerId=469589&amp;auth=</t>
        </is>
      </c>
      <c r="Q616" t="inlineStr">
        <is>
          <t>activity.FILES</t>
        </is>
      </c>
      <c r="R616" t="inlineStr">
        <is>
          <t>recordings/20.05.2026_15_32_49_79916091719_m21_d136913_2.1779280370.mp3</t>
        </is>
      </c>
      <c r="S616" t="inlineStr">
        <is>
          <t>Цена / бюджет</t>
        </is>
      </c>
      <c r="T616" t="inlineStr">
        <is>
          <t>Проблема</t>
        </is>
      </c>
      <c r="U616" t="inlineStr">
        <is>
          <t>клиент давит по цене или бюджету</t>
        </is>
      </c>
      <c r="V616" t="inlineStr">
        <is>
          <t>стоим</t>
        </is>
      </c>
      <c r="W616" t="inlineStr">
        <is>
          <t>не перевел цену в ценность</t>
        </is>
      </c>
      <c r="X616" t="inlineStr">
        <is>
          <t>Не, ну у меня нет такой бюджета по 9000.</t>
        </is>
      </c>
      <c r="Y616" t="n">
        <v>0.2</v>
      </c>
      <c r="Z616" t="inlineStr">
        <is>
          <t>Рано переводить цену в ценность: показывать пакеты, якорить вариантами и не давать скидку без обмена на условия.</t>
        </is>
      </c>
      <c r="AA616" t="inlineStr">
        <is>
          <t>Нет</t>
        </is>
      </c>
      <c r="AB616" t="inlineStr">
        <is>
          <t>роллап, баннер, печать</t>
        </is>
      </c>
    </row>
    <row r="617">
      <c r="A617" t="inlineStr">
        <is>
          <t>20.05.2026 15:28:20</t>
        </is>
      </c>
      <c r="B617" t="inlineStr">
        <is>
          <t>Валерия Смирнова</t>
        </is>
      </c>
      <c r="C617" t="n">
        <v>31</v>
      </c>
      <c r="D617" t="inlineStr">
        <is>
          <t>Исходящий</t>
        </is>
      </c>
      <c r="E617" t="inlineStr">
        <is>
          <t>82</t>
        </is>
      </c>
      <c r="F617" t="inlineStr">
        <is>
          <t>1 мин 22 сек</t>
        </is>
      </c>
      <c r="G617" t="inlineStr">
        <is>
          <t>79879983809</t>
        </is>
      </c>
      <c r="H617" t="inlineStr">
        <is>
          <t>externalCall.55fd5bb2b8163fb40ed07853f901507b.1779280101</t>
        </is>
      </c>
      <c r="I617" t="inlineStr">
        <is>
          <t>469553</t>
        </is>
      </c>
      <c r="J617" t="inlineStr">
        <is>
          <t>99989</t>
        </is>
      </c>
      <c r="K617" t="inlineStr">
        <is>
          <t>7 987 998-38-09 - Входящий звонок</t>
        </is>
      </c>
      <c r="L617" t="inlineStr">
        <is>
          <t>Не удалось обработать</t>
        </is>
      </c>
      <c r="M617" t="inlineStr">
        <is>
          <t>проигранная</t>
        </is>
      </c>
      <c r="N617" t="inlineStr">
        <is>
          <t>через контакт (activity)</t>
        </is>
      </c>
      <c r="O617" t="inlineStr">
        <is>
          <t>https://mosstand.bitrix24.ru/crm/deal/details/99989/</t>
        </is>
      </c>
      <c r="P617" t="inlineStr">
        <is>
          <t>https://mosstand.bitrix24.ru/bitrix/tools/crm_show_file.php?fileId=1736361&amp;ownerTypeId=6&amp;ownerId=469553&amp;auth=</t>
        </is>
      </c>
      <c r="Q617" t="inlineStr">
        <is>
          <t>activity.FILES</t>
        </is>
      </c>
      <c r="R617" t="inlineStr">
        <is>
          <t>recordings/20.05.2026_15_28_20_79879983809_m31_d99989_b.1779280101.mp3</t>
        </is>
      </c>
      <c r="S617" t="inlineStr">
        <is>
          <t>Цена / бюджет; Недоквалификация; Нет следующего шага</t>
        </is>
      </c>
      <c r="T617" t="inlineStr">
        <is>
          <t>Проблема</t>
        </is>
      </c>
      <c r="U617" t="inlineStr">
        <is>
          <t>клиент давит по цене или бюджету; есть срочность по срокам</t>
        </is>
      </c>
      <c r="V617" t="inlineStr">
        <is>
          <t>стоим</t>
        </is>
      </c>
      <c r="W617" t="inlineStr">
        <is>
          <t>не перевел цену в ценность; не добрал вводные по тираж, доставка, монтаж; не закрыл звонок на конкретный next step</t>
        </is>
      </c>
      <c r="X617" t="inlineStr">
        <is>
          <t>Ну что вам по стоимости, по всему остальному подходит, да?</t>
        </is>
      </c>
      <c r="Y617" t="n">
        <v>1</v>
      </c>
      <c r="Z617" t="inlineStr">
        <is>
          <t>Рано переводить цену в ценность: показывать пакеты, якорить вариантами и не давать скидку без обмена на условия.</t>
        </is>
      </c>
      <c r="AA617" t="inlineStr">
        <is>
          <t>Нет</t>
        </is>
      </c>
      <c r="AB617" t="inlineStr">
        <is>
          <t>стенд</t>
        </is>
      </c>
    </row>
    <row r="618">
      <c r="A618" t="inlineStr">
        <is>
          <t>20.05.2026 15:27:45</t>
        </is>
      </c>
      <c r="B618" t="inlineStr">
        <is>
          <t>Владислав Филиппов</t>
        </is>
      </c>
      <c r="C618" t="n">
        <v>19</v>
      </c>
      <c r="D618" t="inlineStr">
        <is>
          <t>Входящий</t>
        </is>
      </c>
      <c r="E618" t="inlineStr">
        <is>
          <t>107</t>
        </is>
      </c>
      <c r="F618" t="inlineStr">
        <is>
          <t>1 мин 47 сек</t>
        </is>
      </c>
      <c r="G618" t="inlineStr">
        <is>
          <t>79168142250</t>
        </is>
      </c>
      <c r="H618" t="inlineStr">
        <is>
          <t>externalCall.48e6abae603da19d9bcf73ea0101035a.1779280066</t>
        </is>
      </c>
      <c r="I618" t="inlineStr">
        <is>
          <t>469547</t>
        </is>
      </c>
      <c r="J618" t="inlineStr">
        <is>
          <t>136905</t>
        </is>
      </c>
      <c r="K618" t="inlineStr">
        <is>
          <t>промостойка</t>
        </is>
      </c>
      <c r="L618" t="inlineStr">
        <is>
          <t>Отсутствие продукции ms</t>
        </is>
      </c>
      <c r="M618" t="inlineStr">
        <is>
          <t>проигранная</t>
        </is>
      </c>
      <c r="N618" t="inlineStr">
        <is>
          <t>прямая привязка (activity → сделка)</t>
        </is>
      </c>
      <c r="O618" t="inlineStr">
        <is>
          <t>https://mosstand.bitrix24.ru/crm/deal/details/136905/</t>
        </is>
      </c>
      <c r="P618" t="inlineStr">
        <is>
          <t>https://mosstand.bitrix24.ru/bitrix/tools/crm_show_file.php?fileId=1736359&amp;ownerTypeId=6&amp;ownerId=469547&amp;auth=</t>
        </is>
      </c>
      <c r="Q618" t="inlineStr">
        <is>
          <t>activity.FILES</t>
        </is>
      </c>
      <c r="R618" t="inlineStr">
        <is>
          <t>recordings/20.05.2026_15_27_45_79168142250_m19_d136905_a.1779280066.mp3</t>
        </is>
      </c>
      <c r="S618" t="inlineStr">
        <is>
          <t>Недоквалификация; Нет следующего шага; Упущенный апсейл</t>
        </is>
      </c>
      <c r="T618" t="inlineStr">
        <is>
          <t>Проблема</t>
        </is>
      </c>
      <c r="U618" t="inlineStr">
        <is>
          <t>явных клиентских возражений не зафиксировано</t>
        </is>
      </c>
      <c r="V618" t="inlineStr">
        <is>
          <t>мало квалифицирующих вопросов</t>
        </is>
      </c>
      <c r="W618" t="inlineStr">
        <is>
          <t>не добрал вводные по срок, тираж, доставка; не закрыл звонок на конкретный next step; не предложил пакет услуг и допродажу</t>
        </is>
      </c>
      <c r="X618" t="inlineStr">
        <is>
          <t>Компания «Моцент», меня зовут Влад, здравствуйте. / Добрый день, как вас зовут?</t>
        </is>
      </c>
      <c r="Y618" t="n">
        <v>1</v>
      </c>
      <c r="Z618" t="inlineStr">
        <is>
          <t>Задавать обязательный чек-лист вопросов по задаче, срокам, ЛПР, доставке и бюджету до отправки КП.</t>
        </is>
      </c>
      <c r="AA618" t="inlineStr">
        <is>
          <t>Да</t>
        </is>
      </c>
      <c r="AB618" t="inlineStr">
        <is>
          <t>стойка</t>
        </is>
      </c>
    </row>
    <row r="619">
      <c r="A619" t="inlineStr">
        <is>
          <t>20.05.2026 15:22:34</t>
        </is>
      </c>
      <c r="B619" t="inlineStr">
        <is>
          <t>Данил Вишнин</t>
        </is>
      </c>
      <c r="C619" t="n">
        <v>45</v>
      </c>
      <c r="D619" t="inlineStr">
        <is>
          <t>Исходящий</t>
        </is>
      </c>
      <c r="E619" t="inlineStr">
        <is>
          <t>113</t>
        </is>
      </c>
      <c r="F619" t="inlineStr">
        <is>
          <t>1 мин 53 сек</t>
        </is>
      </c>
      <c r="G619" t="inlineStr">
        <is>
          <t>79161682021</t>
        </is>
      </c>
      <c r="H619" t="inlineStr">
        <is>
          <t>externalCall.3680b6e9f34d2e007b38b0e74e5b34ba.1779279755</t>
        </is>
      </c>
      <c r="I619" t="inlineStr">
        <is>
          <t>469507</t>
        </is>
      </c>
      <c r="J619" t="inlineStr">
        <is>
          <t>121355</t>
        </is>
      </c>
      <c r="K619" t="inlineStr">
        <is>
          <t>Ролл ап 150х200 см</t>
        </is>
      </c>
      <c r="L619" t="inlineStr">
        <is>
          <t>Ожидает закрытия</t>
        </is>
      </c>
      <c r="M619" t="inlineStr">
        <is>
          <t>рабочая</t>
        </is>
      </c>
      <c r="N619" t="inlineStr">
        <is>
          <t>прямая привязка (activity → сделка)</t>
        </is>
      </c>
      <c r="O619" t="inlineStr">
        <is>
          <t>https://mosstand.bitrix24.ru/crm/deal/details/121355/</t>
        </is>
      </c>
      <c r="P619" t="inlineStr">
        <is>
          <t>https://mosstand.bitrix24.ru/bitrix/tools/crm_show_file.php?fileId=1736169&amp;ownerTypeId=6&amp;ownerId=469507&amp;auth=</t>
        </is>
      </c>
      <c r="Q619" t="inlineStr">
        <is>
          <t>activity.FILES</t>
        </is>
      </c>
      <c r="R619" t="inlineStr">
        <is>
          <t>recordings/20.05.2026_15_22_34_79161682021_m45_d121355_a.1779279755.mp3</t>
        </is>
      </c>
      <c r="S619" t="inlineStr">
        <is>
          <t>Недоквалификация; Нет следующего шага; Упущенный апсейл</t>
        </is>
      </c>
      <c r="T619" t="inlineStr">
        <is>
          <t>Проблема</t>
        </is>
      </c>
      <c r="U619" t="inlineStr">
        <is>
          <t>есть срочность по срокам</t>
        </is>
      </c>
      <c r="V619" t="inlineStr">
        <is>
          <t>мало квалифицирующих вопросов</t>
        </is>
      </c>
      <c r="W619" t="inlineStr">
        <is>
          <t>не добрал вводные по тираж, доставка, монтаж; не закрыл звонок на конкретный next step; не предложил пакет услуг и допродажу</t>
        </is>
      </c>
      <c r="X619" t="inlineStr">
        <is>
          <t>Алло. Алло, здравствуйте, Анна? Верно, это кто? Данил, компания МОС Стенд, подскажите, пожалуйста, по поводу заказа одного, вы делали его ещё в феврале, по-моему, да, ещё в январе на роллап и до сих пор не получили оплат</t>
        </is>
      </c>
      <c r="Y619" t="n">
        <v>0.6</v>
      </c>
      <c r="Z619" t="inlineStr">
        <is>
          <t>Задавать обязательный чек-лист вопросов по задаче, срокам, ЛПР, доставке и бюджету до отправки КП.</t>
        </is>
      </c>
      <c r="AA619" t="inlineStr">
        <is>
          <t>Да</t>
        </is>
      </c>
      <c r="AB619" t="inlineStr">
        <is>
          <t>роллап, стенд</t>
        </is>
      </c>
    </row>
    <row r="620">
      <c r="A620" t="inlineStr">
        <is>
          <t>20.05.2026 15:21:42</t>
        </is>
      </c>
      <c r="B620" t="inlineStr">
        <is>
          <t>Ксения Карпова</t>
        </is>
      </c>
      <c r="C620" t="n">
        <v>29</v>
      </c>
      <c r="D620" t="inlineStr">
        <is>
          <t>Входящий</t>
        </is>
      </c>
      <c r="E620" t="inlineStr">
        <is>
          <t>254</t>
        </is>
      </c>
      <c r="F620" t="inlineStr">
        <is>
          <t>4 мин 14 сек</t>
        </is>
      </c>
      <c r="G620" t="inlineStr">
        <is>
          <t>79152804341</t>
        </is>
      </c>
      <c r="H620" t="inlineStr">
        <is>
          <t>externalCall.923d89219f963c5ae9460f488bf7d868.1779279702</t>
        </is>
      </c>
      <c r="I620" t="inlineStr">
        <is>
          <t>469513</t>
        </is>
      </c>
      <c r="J620" t="inlineStr">
        <is>
          <t>136905</t>
        </is>
      </c>
      <c r="K620" t="inlineStr">
        <is>
          <t>промостойка</t>
        </is>
      </c>
      <c r="L620" t="inlineStr">
        <is>
          <t>Отсутствие продукции ms</t>
        </is>
      </c>
      <c r="M620" t="inlineStr">
        <is>
          <t>проигранная</t>
        </is>
      </c>
      <c r="N620" t="inlineStr">
        <is>
          <t>прямая привязка (activity → сделка)</t>
        </is>
      </c>
      <c r="O620" t="inlineStr">
        <is>
          <t>https://mosstand.bitrix24.ru/crm/deal/details/136905/</t>
        </is>
      </c>
      <c r="P620" t="inlineStr">
        <is>
          <t>https://mosstand.bitrix24.ru/bitrix/tools/crm_show_file.php?fileId=1736221&amp;ownerTypeId=6&amp;ownerId=469513&amp;auth=</t>
        </is>
      </c>
      <c r="Q620" t="inlineStr">
        <is>
          <t>activity.FILES</t>
        </is>
      </c>
      <c r="R620" t="inlineStr">
        <is>
          <t>recordings/20.05.2026_15_21_42_79152804341_m29_d136905_8.1779279702.mp3</t>
        </is>
      </c>
      <c r="S620" t="inlineStr">
        <is>
          <t>Цена / бюджет; Нет следующего шага</t>
        </is>
      </c>
      <c r="T620" t="inlineStr">
        <is>
          <t>Проблема</t>
        </is>
      </c>
      <c r="U620" t="inlineStr">
        <is>
          <t>клиент давит по цене или бюджету; есть срочность по срокам</t>
        </is>
      </c>
      <c r="V620" t="inlineStr">
        <is>
          <t>дорог</t>
        </is>
      </c>
      <c r="W620" t="inlineStr">
        <is>
          <t>не перевел цену в ценность; не закрыл звонок на конкретный next step</t>
        </is>
      </c>
      <c r="X620" t="inlineStr">
        <is>
          <t>Есть ли определённый у вас бюджет? Просто у нас на самом деле очень много таких стойк есть, которые мы можем с верхушкой сделать, можем здесь с неё сделать.</t>
        </is>
      </c>
      <c r="Y620" t="n">
        <v>1</v>
      </c>
      <c r="Z620" t="inlineStr">
        <is>
          <t>Рано переводить цену в ценность: показывать пакеты, якорить вариантами и не давать скидку без обмена на условия.</t>
        </is>
      </c>
      <c r="AA620" t="inlineStr">
        <is>
          <t>Нет</t>
        </is>
      </c>
      <c r="AB620" t="inlineStr">
        <is>
          <t>стойка</t>
        </is>
      </c>
    </row>
    <row r="621">
      <c r="A621" t="inlineStr">
        <is>
          <t>20.05.2026 15:10:00</t>
        </is>
      </c>
      <c r="B621" t="inlineStr">
        <is>
          <t>Владислав Филиппов</t>
        </is>
      </c>
      <c r="C621" t="n">
        <v>19</v>
      </c>
      <c r="D621" t="inlineStr">
        <is>
          <t>Исходящий</t>
        </is>
      </c>
      <c r="E621" t="inlineStr">
        <is>
          <t>96</t>
        </is>
      </c>
      <c r="F621" t="inlineStr">
        <is>
          <t>1 мин 36 сек</t>
        </is>
      </c>
      <c r="G621" t="inlineStr">
        <is>
          <t>79263988544</t>
        </is>
      </c>
      <c r="H621" t="inlineStr">
        <is>
          <t>externalCall.bbf932d82078cbcc63504266d45e5051.1779279001</t>
        </is>
      </c>
      <c r="I621" t="inlineStr">
        <is>
          <t>469451</t>
        </is>
      </c>
      <c r="J621" t="inlineStr">
        <is>
          <t>136601</t>
        </is>
      </c>
      <c r="K621" t="inlineStr">
        <is>
          <t>Никому не нужный ролл-ап</t>
        </is>
      </c>
      <c r="L621" t="inlineStr">
        <is>
          <t>Ожидает закрытия</t>
        </is>
      </c>
      <c r="M621" t="inlineStr">
        <is>
          <t>рабочая</t>
        </is>
      </c>
      <c r="N621" t="inlineStr">
        <is>
          <t>прямая привязка (activity → сделка)</t>
        </is>
      </c>
      <c r="O621" t="inlineStr">
        <is>
          <t>https://mosstand.bitrix24.ru/crm/deal/details/136601/</t>
        </is>
      </c>
      <c r="P621" t="inlineStr">
        <is>
          <t>https://mosstand.bitrix24.ru/bitrix/tools/crm_show_file.php?fileId=1736011&amp;ownerTypeId=6&amp;ownerId=469451&amp;auth=</t>
        </is>
      </c>
      <c r="Q621" t="inlineStr">
        <is>
          <t>activity.FILES</t>
        </is>
      </c>
      <c r="R621" t="inlineStr">
        <is>
          <t>recordings/20.05.2026_15_10_00_79263988544_m19_d136601_1.1779279001.mp3</t>
        </is>
      </c>
      <c r="S621" t="inlineStr">
        <is>
          <t>Нет следующего шага; Упущенный апсейл</t>
        </is>
      </c>
      <c r="T621" t="inlineStr">
        <is>
          <t>Проблема</t>
        </is>
      </c>
      <c r="U621" t="inlineStr">
        <is>
          <t>есть срочность по срокам</t>
        </is>
      </c>
      <c r="V621" t="inlineStr">
        <is>
          <t>нет зафиксированного next step</t>
        </is>
      </c>
      <c r="W621" t="inlineStr">
        <is>
          <t>не закрыл звонок на конкретный next step; не предложил пакет услуг и допродажу</t>
        </is>
      </c>
      <c r="X621" t="inlineStr">
        <is>
          <t>Алло. Алло, да, Николай. Да, здрасьте, там, что-то, короче, типа, мы позвонили начальнику производства, он говорит, что, типа, у меня грузы, пока вы, типа, отмашку не дадите. Дайте там муху идёт. / Ага, хорошо, а вы же с</t>
        </is>
      </c>
      <c r="Y621" t="n">
        <v>0.6</v>
      </c>
      <c r="Z621" t="inlineStr">
        <is>
          <t>Закрывать каждый звонок на конкретное действие менеджера и клиента, иначе теряется контроль над сделкой.</t>
        </is>
      </c>
      <c r="AA621" t="inlineStr">
        <is>
          <t>Да</t>
        </is>
      </c>
      <c r="AB621" t="inlineStr">
        <is>
          <t>роллап</t>
        </is>
      </c>
    </row>
    <row r="622">
      <c r="A622" t="inlineStr">
        <is>
          <t>20.05.2026 15:08:00</t>
        </is>
      </c>
      <c r="B622" t="inlineStr">
        <is>
          <t>Артём Зарубалов</t>
        </is>
      </c>
      <c r="C622" t="n">
        <v>21</v>
      </c>
      <c r="D622" t="inlineStr">
        <is>
          <t>Исходящий</t>
        </is>
      </c>
      <c r="E622" t="inlineStr">
        <is>
          <t>192</t>
        </is>
      </c>
      <c r="F622" t="inlineStr">
        <is>
          <t>3 мин 12 сек</t>
        </is>
      </c>
      <c r="G622" t="inlineStr">
        <is>
          <t>+79168218848</t>
        </is>
      </c>
      <c r="H622" t="inlineStr">
        <is>
          <t>externalCall.12f1ec4a501252500f81a02cb40a3b84.1779278880</t>
        </is>
      </c>
      <c r="I622" t="inlineStr">
        <is>
          <t>469449</t>
        </is>
      </c>
      <c r="J622" t="inlineStr">
        <is>
          <t>135357</t>
        </is>
      </c>
      <c r="K622" t="inlineStr">
        <is>
          <t>какой то мобильный стенд</t>
        </is>
      </c>
      <c r="L622" t="inlineStr">
        <is>
          <t>Отложено</t>
        </is>
      </c>
      <c r="M622" t="inlineStr">
        <is>
          <t>проигранная</t>
        </is>
      </c>
      <c r="N622" t="inlineStr">
        <is>
          <t>прямая привязка (activity → сделка)</t>
        </is>
      </c>
      <c r="O622" t="inlineStr">
        <is>
          <t>https://mosstand.bitrix24.ru/crm/deal/details/135357/</t>
        </is>
      </c>
      <c r="P622" t="inlineStr">
        <is>
          <t>https://mosstand.bitrix24.ru/bitrix/tools/crm_show_file.php?fileId=1736009&amp;ownerTypeId=6&amp;ownerId=469449&amp;auth=</t>
        </is>
      </c>
      <c r="Q622" t="inlineStr">
        <is>
          <t>activity.FILES</t>
        </is>
      </c>
      <c r="R622" t="inlineStr">
        <is>
          <t>recordings/20.05.2026_15_08_00_+79168218848_m21_d135357_4.1779278880.mp3</t>
        </is>
      </c>
      <c r="S622" t="inlineStr">
        <is>
          <t>Цена / бюджет; Сравнение с конкурентами; Нет следующего шага</t>
        </is>
      </c>
      <c r="T622" t="inlineStr">
        <is>
          <t>Проблема</t>
        </is>
      </c>
      <c r="U622" t="inlineStr">
        <is>
          <t>клиент давит по цене или бюджету</t>
        </is>
      </c>
      <c r="V622" t="inlineStr">
        <is>
          <t>стоим</t>
        </is>
      </c>
      <c r="W622" t="inlineStr">
        <is>
          <t>не перевел цену в ценность; не отстроился от альтернатив по срокам и сервису; не закрыл звонок на конкретный next step</t>
        </is>
      </c>
      <c r="X622" t="inlineStr">
        <is>
          <t>Я по поводу стенды, которую я вам направлял, просто мне не отправили тот вариант, который более под стоимостью вам подходил бы.</t>
        </is>
      </c>
      <c r="Y622" t="n">
        <v>1</v>
      </c>
      <c r="Z622" t="inlineStr">
        <is>
          <t>Рано переводить цену в ценность: показывать пакеты, якорить вариантами и не давать скидку без обмена на условия.</t>
        </is>
      </c>
      <c r="AA622" t="inlineStr">
        <is>
          <t>Нет</t>
        </is>
      </c>
      <c r="AB622" t="inlineStr">
        <is>
          <t>стенд, печать</t>
        </is>
      </c>
    </row>
    <row r="623">
      <c r="A623" t="inlineStr">
        <is>
          <t>20.05.2026 14:29:36</t>
        </is>
      </c>
      <c r="B623" t="inlineStr">
        <is>
          <t>Владислав Филиппов</t>
        </is>
      </c>
      <c r="C623" t="n">
        <v>19</v>
      </c>
      <c r="D623" t="inlineStr">
        <is>
          <t>Исходящий</t>
        </is>
      </c>
      <c r="E623" t="inlineStr">
        <is>
          <t>87</t>
        </is>
      </c>
      <c r="F623" t="inlineStr">
        <is>
          <t>1 мин 27 сек</t>
        </is>
      </c>
      <c r="G623" t="inlineStr">
        <is>
          <t>79184104110</t>
        </is>
      </c>
      <c r="H623" t="inlineStr">
        <is>
          <t>externalCall.3bf301b93f5737e477c4ffd9244687f7.1779276577</t>
        </is>
      </c>
      <c r="I623" t="inlineStr">
        <is>
          <t>469255</t>
        </is>
      </c>
      <c r="J623" t="inlineStr">
        <is>
          <t>136513</t>
        </is>
      </c>
      <c r="K623" t="inlineStr">
        <is>
          <t>Х-баннер в тираже...</t>
        </is>
      </c>
      <c r="L623" t="inlineStr">
        <is>
          <t>Отсутствие продукции ms</t>
        </is>
      </c>
      <c r="M623" t="inlineStr">
        <is>
          <t>проигранная</t>
        </is>
      </c>
      <c r="N623" t="inlineStr">
        <is>
          <t>прямая привязка (activity → сделка)</t>
        </is>
      </c>
      <c r="O623" t="inlineStr">
        <is>
          <t>https://mosstand.bitrix24.ru/crm/deal/details/136513/</t>
        </is>
      </c>
      <c r="P623" t="inlineStr">
        <is>
          <t>https://mosstand.bitrix24.ru/bitrix/tools/crm_show_file.php?fileId=1734363&amp;ownerTypeId=6&amp;ownerId=469255&amp;auth=</t>
        </is>
      </c>
      <c r="Q623" t="inlineStr">
        <is>
          <t>activity.FILES</t>
        </is>
      </c>
      <c r="R623" t="inlineStr">
        <is>
          <t>recordings/20.05.2026_14_29_36_79184104110_m19_d136513_7.1779276577.mp3</t>
        </is>
      </c>
      <c r="S623" t="inlineStr">
        <is>
          <t>Упущенный апсейл</t>
        </is>
      </c>
      <c r="T623" t="inlineStr">
        <is>
          <t>Точка роста</t>
        </is>
      </c>
      <c r="U623" t="inlineStr">
        <is>
          <t>явных клиентских возражений не зафиксировано</t>
        </is>
      </c>
      <c r="V623" t="inlineStr">
        <is>
          <t>одиночная продажа без допуслуг</t>
        </is>
      </c>
      <c r="W623" t="inlineStr">
        <is>
          <t>не предложил пакет услуг и допродажу</t>
        </is>
      </c>
      <c r="X623" t="inlineStr">
        <is>
          <t>Алло. Алло, Ирина. Да, здравствуйте, это Влад. Добрый. Компания Монстенды. Да, Влад. Да, по согласованию XO хотел у вас точнить. Ну я ещё жду пока. А что я получу на бумажном носителе, что подписано приложение, и я сразу</t>
        </is>
      </c>
      <c r="Y623" t="n">
        <v>1</v>
      </c>
      <c r="Z623" t="inlineStr">
        <is>
          <t>Пакетировать допуслуги и предлагать комплекс: дизайн, доставка, монтаж, срочное производство.</t>
        </is>
      </c>
      <c r="AA623" t="inlineStr">
        <is>
          <t>Да</t>
        </is>
      </c>
      <c r="AB623" t="inlineStr">
        <is>
          <t>стенд, баннер</t>
        </is>
      </c>
    </row>
    <row r="624">
      <c r="A624" t="inlineStr">
        <is>
          <t>20.05.2026 14:25:07</t>
        </is>
      </c>
      <c r="B624" t="inlineStr">
        <is>
          <t>Артём Зарубалов</t>
        </is>
      </c>
      <c r="C624" t="n">
        <v>21</v>
      </c>
      <c r="D624" t="inlineStr">
        <is>
          <t>Исходящий</t>
        </is>
      </c>
      <c r="E624" t="inlineStr">
        <is>
          <t>608</t>
        </is>
      </c>
      <c r="F624" t="inlineStr">
        <is>
          <t>10 мин 8 сек</t>
        </is>
      </c>
      <c r="G624" t="inlineStr">
        <is>
          <t>+79262200707</t>
        </is>
      </c>
      <c r="H624" t="inlineStr">
        <is>
          <t>externalCall.cac475d8e2ec9d37e2c5cfe441be4c27.1779276307</t>
        </is>
      </c>
      <c r="I624" t="inlineStr">
        <is>
          <t>469265</t>
        </is>
      </c>
      <c r="J624" t="inlineStr">
        <is>
          <t>135797</t>
        </is>
      </c>
      <c r="K624" t="inlineStr">
        <is>
          <t>стенд на завод</t>
        </is>
      </c>
      <c r="L624" t="inlineStr">
        <is>
          <t>Передано дизайнеру</t>
        </is>
      </c>
      <c r="M624" t="inlineStr">
        <is>
          <t>рабочая</t>
        </is>
      </c>
      <c r="N624" t="inlineStr">
        <is>
          <t>прямая привязка (activity → сделка)</t>
        </is>
      </c>
      <c r="O624" t="inlineStr">
        <is>
          <t>https://mosstand.bitrix24.ru/crm/deal/details/135797/</t>
        </is>
      </c>
      <c r="P624" t="inlineStr">
        <is>
          <t>https://mosstand.bitrix24.ru/bitrix/tools/crm_show_file.php?fileId=1734497&amp;ownerTypeId=6&amp;ownerId=469265&amp;auth=</t>
        </is>
      </c>
      <c r="Q624" t="inlineStr">
        <is>
          <t>activity.FILES</t>
        </is>
      </c>
      <c r="R624" t="inlineStr">
        <is>
          <t>recordings/20.05.2026_14_25_07_+79262200707_m21_d135797_7.1779276307.mp3</t>
        </is>
      </c>
      <c r="S624" t="inlineStr">
        <is>
          <t>Цена / бюджет; Сравнение с конкурентами</t>
        </is>
      </c>
      <c r="T624" t="inlineStr">
        <is>
          <t>Проблема</t>
        </is>
      </c>
      <c r="U624" t="inlineStr">
        <is>
          <t>клиент давит по цене или бюджету</t>
        </is>
      </c>
      <c r="V624" t="inlineStr">
        <is>
          <t>цена</t>
        </is>
      </c>
      <c r="W624" t="inlineStr">
        <is>
          <t>не перевел цену в ценность; не отстроился от альтернатив по срокам и сервису</t>
        </is>
      </c>
      <c r="X624" t="inlineStr">
        <is>
          <t>Смотрите, есть фотография, я уже обозначила чёткие границы. Есть фотография, мы её используем, а дальше нам куда-то надо красиво ставить логотип. Что непонятно-то? Ну, по-моему, я нормально сказала. Вот это то, что он сд</t>
        </is>
      </c>
      <c r="Y624" t="n">
        <v>0.2</v>
      </c>
      <c r="Z624" t="inlineStr">
        <is>
          <t>Рано переводить цену в ценность: показывать пакеты, якорить вариантами и не давать скидку без обмена на условия.</t>
        </is>
      </c>
      <c r="AA624" t="inlineStr">
        <is>
          <t>Нет</t>
        </is>
      </c>
      <c r="AB624" t="inlineStr">
        <is>
          <t>стенд, баннер, стойка</t>
        </is>
      </c>
    </row>
    <row r="625">
      <c r="A625" t="inlineStr">
        <is>
          <t>20.05.2026 14:07:20</t>
        </is>
      </c>
      <c r="B625" t="inlineStr">
        <is>
          <t>Никита Крутилин</t>
        </is>
      </c>
      <c r="C625" t="n">
        <v>39</v>
      </c>
      <c r="D625" t="inlineStr">
        <is>
          <t>Входящий</t>
        </is>
      </c>
      <c r="E625" t="inlineStr">
        <is>
          <t>127</t>
        </is>
      </c>
      <c r="F625" t="inlineStr">
        <is>
          <t>2 мин 7 сек</t>
        </is>
      </c>
      <c r="G625" t="inlineStr">
        <is>
          <t>79856368775</t>
        </is>
      </c>
      <c r="H625" t="inlineStr">
        <is>
          <t>externalCall.f2687248a79580ef24558c362b18f0e8.1779275240</t>
        </is>
      </c>
      <c r="I625" t="inlineStr">
        <is>
          <t>469159</t>
        </is>
      </c>
      <c r="J625" t="inlineStr">
        <is>
          <t>136585</t>
        </is>
      </c>
      <c r="K625" t="inlineStr">
        <is>
          <t>альтек ст-1 2х2.3 из + стойка мс-4</t>
        </is>
      </c>
      <c r="L625" t="inlineStr">
        <is>
          <t>Ожидает закрытия</t>
        </is>
      </c>
      <c r="M625" t="inlineStr">
        <is>
          <t>рабочая</t>
        </is>
      </c>
      <c r="N625" t="inlineStr">
        <is>
          <t>прямая привязка (activity → сделка)</t>
        </is>
      </c>
      <c r="O625" t="inlineStr">
        <is>
          <t>https://mosstand.bitrix24.ru/crm/deal/details/136585/</t>
        </is>
      </c>
      <c r="P625" t="inlineStr">
        <is>
          <t>https://mosstand.bitrix24.ru/bitrix/tools/crm_show_file.php?fileId=1734067&amp;ownerTypeId=6&amp;ownerId=469159&amp;auth=</t>
        </is>
      </c>
      <c r="Q625" t="inlineStr">
        <is>
          <t>activity.FILES</t>
        </is>
      </c>
      <c r="R625" t="inlineStr">
        <is>
          <t>recordings/20.05.2026_14_07_20_79856368775_m39_d136585_8.1779275240.mp3</t>
        </is>
      </c>
      <c r="S625" t="inlineStr">
        <is>
          <t>Цена / бюджет; Перенос / подумать; Недоквалификация</t>
        </is>
      </c>
      <c r="T625" t="inlineStr">
        <is>
          <t>Проблема</t>
        </is>
      </c>
      <c r="U625" t="inlineStr">
        <is>
          <t>клиент давит по цене или бюджету; решение откладывается; есть срочность по срокам</t>
        </is>
      </c>
      <c r="V625" t="inlineStr">
        <is>
          <t>стоим</t>
        </is>
      </c>
      <c r="W625" t="inlineStr">
        <is>
          <t>не перевел цену в ценность; не закрепил дату следующего шага; не добрал вводные по тираж, доставка, монтаж</t>
        </is>
      </c>
      <c r="X625" t="inlineStr">
        <is>
          <t>Да, здравствуйте. Алло, здравствуйте, я могу и Никиту услышать? Да, слушаю вас, Илла. Никита, здравствуйте, это Илла, да. У меня такой вопрос не передал вам коллега, чтоб не перезвонили? Возможно забыла, либо я просто го</t>
        </is>
      </c>
      <c r="Y625" t="n">
        <v>0.6</v>
      </c>
      <c r="Z625" t="inlineStr">
        <is>
          <t>Рано переводить цену в ценность: показывать пакеты, якорить вариантами и не давать скидку без обмена на условия.</t>
        </is>
      </c>
      <c r="AA625" t="inlineStr">
        <is>
          <t>Нет</t>
        </is>
      </c>
      <c r="AB625" t="inlineStr">
        <is>
          <t>стенд, буквы, стойка</t>
        </is>
      </c>
    </row>
    <row r="626">
      <c r="A626" t="inlineStr">
        <is>
          <t>20.05.2026 14:00:20</t>
        </is>
      </c>
      <c r="B626" t="inlineStr">
        <is>
          <t>Владислав Филиппов</t>
        </is>
      </c>
      <c r="C626" t="n">
        <v>19</v>
      </c>
      <c r="D626" t="inlineStr">
        <is>
          <t>Исходящий</t>
        </is>
      </c>
      <c r="E626" t="inlineStr">
        <is>
          <t>63</t>
        </is>
      </c>
      <c r="F626" t="inlineStr">
        <is>
          <t>1 мин 3 сек</t>
        </is>
      </c>
      <c r="G626" t="inlineStr">
        <is>
          <t>79222245387</t>
        </is>
      </c>
      <c r="H626" t="inlineStr">
        <is>
          <t>externalCall.69ada2a0cc5a2e3db393f2098bfb90db.1779274822</t>
        </is>
      </c>
      <c r="I626" t="inlineStr">
        <is>
          <t>469139</t>
        </is>
      </c>
      <c r="J626" t="inlineStr">
        <is>
          <t>122651</t>
        </is>
      </c>
      <c r="K626" t="inlineStr">
        <is>
          <t>АРКА</t>
        </is>
      </c>
      <c r="L626" t="inlineStr">
        <is>
          <t>Отказ ms</t>
        </is>
      </c>
      <c r="M626" t="inlineStr">
        <is>
          <t>проигранная</t>
        </is>
      </c>
      <c r="N626" t="inlineStr">
        <is>
          <t>прямая привязка (activity → сделка)</t>
        </is>
      </c>
      <c r="O626" t="inlineStr">
        <is>
          <t>https://mosstand.bitrix24.ru/crm/deal/details/122651/</t>
        </is>
      </c>
      <c r="P626" t="inlineStr">
        <is>
          <t>https://mosstand.bitrix24.ru/bitrix/tools/crm_show_file.php?fileId=1733923&amp;ownerTypeId=6&amp;ownerId=469139&amp;auth=</t>
        </is>
      </c>
      <c r="Q626" t="inlineStr">
        <is>
          <t>activity.FILES</t>
        </is>
      </c>
      <c r="R626" t="inlineStr">
        <is>
          <t>recordings/20.05.2026_14_00_20_79222245387_m19_d122651_b.1779274822.mp3</t>
        </is>
      </c>
      <c r="S626" t="inlineStr">
        <is>
          <t>Недоквалификация</t>
        </is>
      </c>
      <c r="T626" t="inlineStr">
        <is>
          <t>Проблема</t>
        </is>
      </c>
      <c r="U626" t="inlineStr">
        <is>
          <t>явных клиентских возражений не зафиксировано</t>
        </is>
      </c>
      <c r="V626" t="inlineStr">
        <is>
          <t>мало квалифицирующих вопросов</t>
        </is>
      </c>
      <c r="W626" t="inlineStr">
        <is>
          <t>не добрал вводные по срок, тираж, доставка</t>
        </is>
      </c>
      <c r="X626" t="inlineStr">
        <is>
          <t xml:space="preserve">Александр, приветствую, Влад Матент. Как вам эти арки? Арку нет, арку не взяли и послал клиент. По второй позиции известно? По рулапам? Да, всё посчитали, всё скинули. Пока не знаю, пока молча. / Да. Я думаю, они не так </t>
        </is>
      </c>
      <c r="Y626" t="n">
        <v>1</v>
      </c>
      <c r="Z626" t="inlineStr">
        <is>
          <t>Задавать обязательный чек-лист вопросов по задаче, срокам, ЛПР, доставке и бюджету до отправки КП.</t>
        </is>
      </c>
      <c r="AA626" t="inlineStr">
        <is>
          <t>Нет</t>
        </is>
      </c>
      <c r="AB626" t="inlineStr">
        <is>
          <t>не распознано</t>
        </is>
      </c>
    </row>
    <row r="627">
      <c r="A627" t="inlineStr">
        <is>
          <t>20.05.2026 13:54:26</t>
        </is>
      </c>
      <c r="B627" t="inlineStr">
        <is>
          <t>Валентин Секерин</t>
        </is>
      </c>
      <c r="C627" t="n">
        <v>27</v>
      </c>
      <c r="D627" t="inlineStr">
        <is>
          <t>Исходящий</t>
        </is>
      </c>
      <c r="E627" t="inlineStr">
        <is>
          <t>82</t>
        </is>
      </c>
      <c r="F627" t="inlineStr">
        <is>
          <t>1 мин 22 сек</t>
        </is>
      </c>
      <c r="G627" t="inlineStr">
        <is>
          <t>79154468526</t>
        </is>
      </c>
      <c r="H627" t="inlineStr">
        <is>
          <t>externalCall.66f3697bca34b6a72420a366d12709f5.1779274470</t>
        </is>
      </c>
      <c r="I627" t="inlineStr">
        <is>
          <t>469109</t>
        </is>
      </c>
      <c r="J627" t="inlineStr">
        <is>
          <t>136491</t>
        </is>
      </c>
      <c r="K627" t="inlineStr">
        <is>
          <t>RE: МТС Live Холл_просчёт ПВХ табличек</t>
        </is>
      </c>
      <c r="L627" t="inlineStr">
        <is>
          <t>Передано дизайнеру</t>
        </is>
      </c>
      <c r="M627" t="inlineStr">
        <is>
          <t>рабочая</t>
        </is>
      </c>
      <c r="N627" t="inlineStr">
        <is>
          <t>прямая привязка (activity → сделка)</t>
        </is>
      </c>
      <c r="O627" t="inlineStr">
        <is>
          <t>https://mosstand.bitrix24.ru/crm/deal/details/136491/</t>
        </is>
      </c>
      <c r="P627" t="inlineStr">
        <is>
          <t>https://mosstand.bitrix24.ru/bitrix/tools/crm_show_file.php?fileId=1733789&amp;ownerTypeId=6&amp;ownerId=469109&amp;auth=</t>
        </is>
      </c>
      <c r="Q627" t="inlineStr">
        <is>
          <t>activity.FILES</t>
        </is>
      </c>
      <c r="R627" t="inlineStr">
        <is>
          <t>recordings/20.05.2026_13_54_26_79154468526_m27_d136491_5.1779274470.mp3</t>
        </is>
      </c>
      <c r="S627" t="inlineStr">
        <is>
          <t>Нет критичных проблем</t>
        </is>
      </c>
      <c r="T627" t="inlineStr">
        <is>
          <t>Нет сигнала</t>
        </is>
      </c>
      <c r="U627" t="inlineStr">
        <is>
          <t>явных клиентских возражений не зафиксировано</t>
        </is>
      </c>
      <c r="V627" t="inlineStr">
        <is>
          <t>Нет явного триггера</t>
        </is>
      </c>
      <c r="W627" t="inlineStr">
        <is>
          <t>диалог без явного провала в скрипте</t>
        </is>
      </c>
      <c r="X627" t="inlineStr">
        <is>
          <t>Светлана, добрый день. Добрый день. Это Валентин Маскант. Скажите, пожалуйста, зачем вам необходим именно скан? Потому что мы же в ИДО с вами будем заключаться. Точнее, в ИДО вам отправимся. / Ну, просто для загрузки пер</t>
        </is>
      </c>
      <c r="Y627" t="n">
        <v>0</v>
      </c>
      <c r="Z627" t="inlineStr"/>
      <c r="AA627" t="inlineStr">
        <is>
          <t>Нет</t>
        </is>
      </c>
      <c r="AB627" t="inlineStr">
        <is>
          <t>не распознано</t>
        </is>
      </c>
    </row>
    <row r="628">
      <c r="A628" t="inlineStr">
        <is>
          <t>20.05.2026 13:53:40</t>
        </is>
      </c>
      <c r="B628" t="inlineStr">
        <is>
          <t>Валерия Смирнова</t>
        </is>
      </c>
      <c r="C628" t="n">
        <v>31</v>
      </c>
      <c r="D628" t="inlineStr">
        <is>
          <t>Входящий</t>
        </is>
      </c>
      <c r="E628" t="inlineStr">
        <is>
          <t>119</t>
        </is>
      </c>
      <c r="F628" t="inlineStr">
        <is>
          <t>1 мин 59 сек</t>
        </is>
      </c>
      <c r="G628" t="inlineStr">
        <is>
          <t>79636725050</t>
        </is>
      </c>
      <c r="H628" t="inlineStr">
        <is>
          <t>externalCall.3c4b7fa6896755a95015029a071d4b51.1779274421</t>
        </is>
      </c>
      <c r="I628" t="inlineStr">
        <is>
          <t>469113</t>
        </is>
      </c>
      <c r="J628" t="inlineStr">
        <is>
          <t>136493</t>
        </is>
      </c>
      <c r="K628" t="inlineStr">
        <is>
          <t>ролики 4шт</t>
        </is>
      </c>
      <c r="L628" t="inlineStr">
        <is>
          <t>Ожидает закрытия</t>
        </is>
      </c>
      <c r="M628" t="inlineStr">
        <is>
          <t>рабочая</t>
        </is>
      </c>
      <c r="N628" t="inlineStr">
        <is>
          <t>прямая привязка (activity → сделка)</t>
        </is>
      </c>
      <c r="O628" t="inlineStr">
        <is>
          <t>https://mosstand.bitrix24.ru/crm/deal/details/136493/</t>
        </is>
      </c>
      <c r="P628" t="inlineStr">
        <is>
          <t>https://mosstand.bitrix24.ru/bitrix/tools/crm_show_file.php?fileId=1733793&amp;ownerTypeId=6&amp;ownerId=469113&amp;auth=</t>
        </is>
      </c>
      <c r="Q628" t="inlineStr">
        <is>
          <t>activity.FILES</t>
        </is>
      </c>
      <c r="R628" t="inlineStr">
        <is>
          <t>recordings/20.05.2026_13_53_40_79636725050_m31_d136493_1.1779274421.mp3</t>
        </is>
      </c>
      <c r="S628" t="inlineStr">
        <is>
          <t>Нет критичных проблем</t>
        </is>
      </c>
      <c r="T628" t="inlineStr">
        <is>
          <t>Нет сигнала</t>
        </is>
      </c>
      <c r="U628" t="inlineStr">
        <is>
          <t>явных клиентских возражений не зафиксировано</t>
        </is>
      </c>
      <c r="V628" t="inlineStr">
        <is>
          <t>Нет явного триггера</t>
        </is>
      </c>
      <c r="W628" t="inlineStr">
        <is>
          <t>диалог без явного провала в скрипте</t>
        </is>
      </c>
      <c r="X628" t="inlineStr">
        <is>
          <t>Здравствуйте, ещё раз? / Да, здравствуйте, ещё раз. Делаем.</t>
        </is>
      </c>
      <c r="Y628" t="n">
        <v>0</v>
      </c>
      <c r="Z628" t="inlineStr"/>
      <c r="AA628" t="inlineStr">
        <is>
          <t>Нет</t>
        </is>
      </c>
      <c r="AB628" t="inlineStr">
        <is>
          <t>роллап</t>
        </is>
      </c>
    </row>
    <row r="629">
      <c r="A629" t="inlineStr">
        <is>
          <t>20.05.2026 13:49:03</t>
        </is>
      </c>
      <c r="B629" t="inlineStr">
        <is>
          <t>Валерия Смирнова</t>
        </is>
      </c>
      <c r="C629" t="n">
        <v>31</v>
      </c>
      <c r="D629" t="inlineStr">
        <is>
          <t>Входящий</t>
        </is>
      </c>
      <c r="E629" t="inlineStr">
        <is>
          <t>104</t>
        </is>
      </c>
      <c r="F629" t="inlineStr">
        <is>
          <t>1 мин 44 сек</t>
        </is>
      </c>
      <c r="G629" t="inlineStr">
        <is>
          <t>79636725050</t>
        </is>
      </c>
      <c r="H629" t="inlineStr">
        <is>
          <t>externalCall.90315a046ebe1bbd8ec3d4229c56b3c4.1779274144</t>
        </is>
      </c>
      <c r="I629" t="inlineStr">
        <is>
          <t>469091</t>
        </is>
      </c>
      <c r="J629" t="inlineStr">
        <is>
          <t>136493</t>
        </is>
      </c>
      <c r="K629" t="inlineStr">
        <is>
          <t>ролики 4шт</t>
        </is>
      </c>
      <c r="L629" t="inlineStr">
        <is>
          <t>Ожидает закрытия</t>
        </is>
      </c>
      <c r="M629" t="inlineStr">
        <is>
          <t>рабочая</t>
        </is>
      </c>
      <c r="N629" t="inlineStr">
        <is>
          <t>прямая привязка (activity → сделка)</t>
        </is>
      </c>
      <c r="O629" t="inlineStr">
        <is>
          <t>https://mosstand.bitrix24.ru/crm/deal/details/136493/</t>
        </is>
      </c>
      <c r="P629" t="inlineStr">
        <is>
          <t>https://mosstand.bitrix24.ru/bitrix/tools/crm_show_file.php?fileId=1733733&amp;ownerTypeId=6&amp;ownerId=469091&amp;auth=</t>
        </is>
      </c>
      <c r="Q629" t="inlineStr">
        <is>
          <t>activity.FILES</t>
        </is>
      </c>
      <c r="R629" t="inlineStr">
        <is>
          <t>recordings/20.05.2026_13_49_03_79636725050_m31_d136493_4.1779274144.mp3</t>
        </is>
      </c>
      <c r="S629" t="inlineStr">
        <is>
          <t>Сравнение с конкурентами; Недоквалификация; Нет следующего шага</t>
        </is>
      </c>
      <c r="T629" t="inlineStr">
        <is>
          <t>Проблема</t>
        </is>
      </c>
      <c r="U629" t="inlineStr">
        <is>
          <t>явных клиентских возражений не зафиксировано</t>
        </is>
      </c>
      <c r="V629" t="inlineStr">
        <is>
          <t>вариантов</t>
        </is>
      </c>
      <c r="W629" t="inlineStr">
        <is>
          <t>не отстроился от альтернатив по срокам и сервису; не добрал вводные по срок, тираж, доставка; не закрыл звонок на конкретный next step</t>
        </is>
      </c>
      <c r="X629" t="inlineStr">
        <is>
          <t>То есть мы всегда видим различие между RGB вариантов для экранов и...</t>
        </is>
      </c>
      <c r="Y629" t="n">
        <v>0.6</v>
      </c>
      <c r="Z629" t="inlineStr">
        <is>
          <t>Отстраивать ценность по срокам, комплектации, сервису и примерам, а не спорить только по цене.</t>
        </is>
      </c>
      <c r="AA629" t="inlineStr">
        <is>
          <t>Нет</t>
        </is>
      </c>
      <c r="AB629" t="inlineStr">
        <is>
          <t>роллап</t>
        </is>
      </c>
    </row>
    <row r="630">
      <c r="A630" t="inlineStr">
        <is>
          <t>20.05.2026 13:34:51</t>
        </is>
      </c>
      <c r="B630" t="inlineStr">
        <is>
          <t>Валерия Смирнова</t>
        </is>
      </c>
      <c r="C630" t="n">
        <v>31</v>
      </c>
      <c r="D630" t="inlineStr">
        <is>
          <t>Входящий</t>
        </is>
      </c>
      <c r="E630" t="inlineStr">
        <is>
          <t>90</t>
        </is>
      </c>
      <c r="F630" t="inlineStr">
        <is>
          <t>1 мин 30 сек</t>
        </is>
      </c>
      <c r="G630" t="inlineStr">
        <is>
          <t>79855333977</t>
        </is>
      </c>
      <c r="H630" t="inlineStr">
        <is>
          <t>externalCall.903a616f647f2ec35a5b408aa2525cdb.1779273292</t>
        </is>
      </c>
      <c r="I630" t="inlineStr">
        <is>
          <t>469047</t>
        </is>
      </c>
      <c r="J630" t="inlineStr">
        <is>
          <t>131099</t>
        </is>
      </c>
      <c r="K630" t="inlineStr">
        <is>
          <t>мобилки</t>
        </is>
      </c>
      <c r="L630" t="inlineStr">
        <is>
          <t>УПД передано на подписании</t>
        </is>
      </c>
      <c r="M630" t="inlineStr">
        <is>
          <t>рабочая</t>
        </is>
      </c>
      <c r="N630" t="inlineStr">
        <is>
          <t>прямая привязка (activity → сделка)</t>
        </is>
      </c>
      <c r="O630" t="inlineStr">
        <is>
          <t>https://mosstand.bitrix24.ru/crm/deal/details/131099/</t>
        </is>
      </c>
      <c r="P630" t="inlineStr">
        <is>
          <t>https://mosstand.bitrix24.ru/bitrix/tools/crm_show_file.php?fileId=1733669&amp;ownerTypeId=6&amp;ownerId=469047&amp;auth=</t>
        </is>
      </c>
      <c r="Q630" t="inlineStr">
        <is>
          <t>activity.FILES</t>
        </is>
      </c>
      <c r="R630" t="inlineStr">
        <is>
          <t>recordings/20.05.2026_13_34_51_79855333977_m31_d131099_b.1779273292.mp3</t>
        </is>
      </c>
      <c r="S630" t="inlineStr">
        <is>
          <t>Цена / бюджет</t>
        </is>
      </c>
      <c r="T630" t="inlineStr">
        <is>
          <t>Проблема</t>
        </is>
      </c>
      <c r="U630" t="inlineStr">
        <is>
          <t>клиент давит по цене или бюджету</t>
        </is>
      </c>
      <c r="V630" t="inlineStr">
        <is>
          <t>стоим</t>
        </is>
      </c>
      <c r="W630" t="inlineStr">
        <is>
          <t>не перевел цену в ценность</t>
        </is>
      </c>
      <c r="X630" t="inlineStr">
        <is>
          <t>Сейчас зайду, потому что, смотрите, у нас монтаж стоимость может отличаться от времени.</t>
        </is>
      </c>
      <c r="Y630" t="n">
        <v>0.2</v>
      </c>
      <c r="Z630" t="inlineStr">
        <is>
          <t>Рано переводить цену в ценность: показывать пакеты, якорить вариантами и не давать скидку без обмена на условия.</t>
        </is>
      </c>
      <c r="AA630" t="inlineStr">
        <is>
          <t>Нет</t>
        </is>
      </c>
      <c r="AB630" t="inlineStr">
        <is>
          <t>не распознано</t>
        </is>
      </c>
    </row>
    <row r="631">
      <c r="A631" t="inlineStr">
        <is>
          <t>20.05.2026 12:38:22</t>
        </is>
      </c>
      <c r="B631" t="inlineStr">
        <is>
          <t>Валерия Смирнова</t>
        </is>
      </c>
      <c r="C631" t="n">
        <v>31</v>
      </c>
      <c r="D631" t="inlineStr">
        <is>
          <t>Входящий</t>
        </is>
      </c>
      <c r="E631" t="inlineStr">
        <is>
          <t>101</t>
        </is>
      </c>
      <c r="F631" t="inlineStr">
        <is>
          <t>1 мин 41 сек</t>
        </is>
      </c>
      <c r="G631" t="inlineStr">
        <is>
          <t>79636725050</t>
        </is>
      </c>
      <c r="H631" t="inlineStr">
        <is>
          <t>externalCall.8e3bd8528ab4e3c8a6c78183a8b13038.1779269904</t>
        </is>
      </c>
      <c r="I631" t="inlineStr">
        <is>
          <t>468843</t>
        </is>
      </c>
      <c r="J631" t="inlineStr">
        <is>
          <t>136493</t>
        </is>
      </c>
      <c r="K631" t="inlineStr">
        <is>
          <t>ролики 4шт</t>
        </is>
      </c>
      <c r="L631" t="inlineStr">
        <is>
          <t>Ожидает закрытия</t>
        </is>
      </c>
      <c r="M631" t="inlineStr">
        <is>
          <t>рабочая</t>
        </is>
      </c>
      <c r="N631" t="inlineStr">
        <is>
          <t>прямая привязка (activity → сделка)</t>
        </is>
      </c>
      <c r="O631" t="inlineStr">
        <is>
          <t>https://mosstand.bitrix24.ru/crm/deal/details/136493/</t>
        </is>
      </c>
      <c r="P631" t="inlineStr">
        <is>
          <t>https://mosstand.bitrix24.ru/bitrix/tools/crm_show_file.php?fileId=1732587&amp;ownerTypeId=6&amp;ownerId=468843&amp;auth=</t>
        </is>
      </c>
      <c r="Q631" t="inlineStr">
        <is>
          <t>activity.FILES</t>
        </is>
      </c>
      <c r="R631" t="inlineStr">
        <is>
          <t>recordings/20.05.2026_12_38_22_79636725050_m31_d136493_8.1779269904.mp3</t>
        </is>
      </c>
      <c r="S631" t="inlineStr">
        <is>
          <t>Перенос / подумать; Сравнение с конкурентами; Недоквалификация</t>
        </is>
      </c>
      <c r="T631" t="inlineStr">
        <is>
          <t>Проблема</t>
        </is>
      </c>
      <c r="U631" t="inlineStr">
        <is>
          <t>решение откладывается; клиент сравнивает с альтернативами</t>
        </is>
      </c>
      <c r="V631" t="inlineStr">
        <is>
          <t>перезвон</t>
        </is>
      </c>
      <c r="W631" t="inlineStr">
        <is>
          <t>не закрепил дату следующего шага; не отстроился от альтернатив по срокам и сервису; не добрал вводные по тираж, доставка, монтаж</t>
        </is>
      </c>
      <c r="X631" t="inlineStr">
        <is>
          <t>Ну я вот сейчас сравниваю, да, есть различия, но у вас он не то, что будет там, ну как будто недавно.</t>
        </is>
      </c>
      <c r="Y631" t="n">
        <v>0.6</v>
      </c>
      <c r="Z631" t="inlineStr">
        <is>
          <t>Фиксировать следующий контакт с датой и временем, иначе сделка зависает без ответственности.</t>
        </is>
      </c>
      <c r="AA631" t="inlineStr">
        <is>
          <t>Нет</t>
        </is>
      </c>
      <c r="AB631" t="inlineStr">
        <is>
          <t>роллап</t>
        </is>
      </c>
    </row>
    <row r="632">
      <c r="A632" t="inlineStr">
        <is>
          <t>20.05.2026 12:34:48</t>
        </is>
      </c>
      <c r="B632" t="inlineStr">
        <is>
          <t>Владислав Филиппов</t>
        </is>
      </c>
      <c r="C632" t="n">
        <v>19</v>
      </c>
      <c r="D632" t="inlineStr">
        <is>
          <t>Исходящий</t>
        </is>
      </c>
      <c r="E632" t="inlineStr">
        <is>
          <t>193</t>
        </is>
      </c>
      <c r="F632" t="inlineStr">
        <is>
          <t>3 мин 13 сек</t>
        </is>
      </c>
      <c r="G632" t="inlineStr">
        <is>
          <t>79180077560</t>
        </is>
      </c>
      <c r="H632" t="inlineStr">
        <is>
          <t>externalCall.b0adff4a08c8454c15341bf3d630a237.1779269690</t>
        </is>
      </c>
      <c r="I632" t="inlineStr">
        <is>
          <t>468841</t>
        </is>
      </c>
      <c r="J632" t="inlineStr">
        <is>
          <t>136635</t>
        </is>
      </c>
      <c r="K632" t="inlineStr">
        <is>
          <t>Терра ролл-ап</t>
        </is>
      </c>
      <c r="L632" t="inlineStr">
        <is>
          <t>Ожидает закрытия</t>
        </is>
      </c>
      <c r="M632" t="inlineStr">
        <is>
          <t>рабочая</t>
        </is>
      </c>
      <c r="N632" t="inlineStr">
        <is>
          <t>через контакт (статистика)</t>
        </is>
      </c>
      <c r="O632" t="inlineStr">
        <is>
          <t>https://mosstand.bitrix24.ru/crm/deal/details/136635/</t>
        </is>
      </c>
      <c r="P632" t="inlineStr">
        <is>
          <t>https://mosstand.bitrix24.ru/bitrix/tools/crm_show_file.php?fileId=1732583&amp;ownerTypeId=6&amp;ownerId=468841&amp;auth=</t>
        </is>
      </c>
      <c r="Q632" t="inlineStr">
        <is>
          <t>activity.FILES</t>
        </is>
      </c>
      <c r="R632" t="inlineStr">
        <is>
          <t>recordings/20.05.2026_12_34_48_79180077560_m19_d136635_7.1779269690.mp3</t>
        </is>
      </c>
      <c r="S632" t="inlineStr">
        <is>
          <t>Сравнение с конкурентами; Недоквалификация; Нет следующего шага</t>
        </is>
      </c>
      <c r="T632" t="inlineStr">
        <is>
          <t>Проблема</t>
        </is>
      </c>
      <c r="U632" t="inlineStr">
        <is>
          <t>клиент сравнивает с альтернативами</t>
        </is>
      </c>
      <c r="V632" t="inlineStr">
        <is>
          <t>сравн</t>
        </is>
      </c>
      <c r="W632" t="inlineStr">
        <is>
          <t>не отстроился от альтернатив по срокам и сервису; не добрал вводные по срок, тираж, доставка; не закрыл звонок на конкретный next step</t>
        </is>
      </c>
      <c r="X632" t="inlineStr">
        <is>
          <t>Если бы я его вживую видел, я бы его мог сравнить.</t>
        </is>
      </c>
      <c r="Y632" t="n">
        <v>0.6</v>
      </c>
      <c r="Z632" t="inlineStr">
        <is>
          <t>Отстраивать ценность по срокам, комплектации, сервису и примерам, а не спорить только по цене.</t>
        </is>
      </c>
      <c r="AA632" t="inlineStr">
        <is>
          <t>Нет</t>
        </is>
      </c>
      <c r="AB632" t="inlineStr">
        <is>
          <t>роллап</t>
        </is>
      </c>
    </row>
    <row r="633">
      <c r="A633" t="inlineStr">
        <is>
          <t>20.05.2026 12:28:40</t>
        </is>
      </c>
      <c r="B633" t="inlineStr">
        <is>
          <t>Валентин Секерин</t>
        </is>
      </c>
      <c r="C633" t="n">
        <v>27</v>
      </c>
      <c r="D633" t="inlineStr">
        <is>
          <t>Входящий</t>
        </is>
      </c>
      <c r="E633" t="inlineStr">
        <is>
          <t>324</t>
        </is>
      </c>
      <c r="F633" t="inlineStr">
        <is>
          <t>5 мин 24 сек</t>
        </is>
      </c>
      <c r="G633" t="inlineStr">
        <is>
          <t>74957855254</t>
        </is>
      </c>
      <c r="H633" t="inlineStr">
        <is>
          <t>externalCall.4ef50f1a20abbff235efe70621fab88d.1779269321</t>
        </is>
      </c>
      <c r="I633" t="inlineStr">
        <is>
          <t>468825</t>
        </is>
      </c>
      <c r="J633" t="inlineStr">
        <is>
          <t>133529</t>
        </is>
      </c>
      <c r="K633" t="inlineStr">
        <is>
          <t>Пресс волл тип-с 6*3м</t>
        </is>
      </c>
      <c r="L633" t="inlineStr">
        <is>
          <t>УПД передано на подписании</t>
        </is>
      </c>
      <c r="M633" t="inlineStr">
        <is>
          <t>рабочая</t>
        </is>
      </c>
      <c r="N633" t="inlineStr">
        <is>
          <t>прямая привязка (activity → сделка)</t>
        </is>
      </c>
      <c r="O633" t="inlineStr">
        <is>
          <t>https://mosstand.bitrix24.ru/crm/deal/details/133529/</t>
        </is>
      </c>
      <c r="P633" t="inlineStr">
        <is>
          <t>https://mosstand.bitrix24.ru/bitrix/tools/crm_show_file.php?fileId=1732563&amp;ownerTypeId=6&amp;ownerId=468825&amp;auth=</t>
        </is>
      </c>
      <c r="Q633" t="inlineStr">
        <is>
          <t>activity.FILES</t>
        </is>
      </c>
      <c r="R633" t="inlineStr">
        <is>
          <t>recordings/20.05.2026_12_28_40_74957855254_m27_d133529_d.1779269321.mp3</t>
        </is>
      </c>
      <c r="S633" t="inlineStr">
        <is>
          <t>Упущенный апсейл</t>
        </is>
      </c>
      <c r="T633" t="inlineStr">
        <is>
          <t>Точка роста</t>
        </is>
      </c>
      <c r="U633" t="inlineStr">
        <is>
          <t>есть срочность по срокам</t>
        </is>
      </c>
      <c r="V633" t="inlineStr">
        <is>
          <t>одиночная продажа без допуслуг</t>
        </is>
      </c>
      <c r="W633" t="inlineStr">
        <is>
          <t>не предложил пакет услуг и допродажу</t>
        </is>
      </c>
      <c r="X633" t="inlineStr">
        <is>
          <t>Да, Денис. Алло, Валентин, здравствуйте. Слушайте, ну, это самое, в машине у меня, в общем, три там с копейками, но на 10 см короче, как вот вы предлагали, 5900. Да, можно. То есть, у нас получается сама конструкция 5,9,</t>
        </is>
      </c>
      <c r="Y633" t="n">
        <v>0.5</v>
      </c>
      <c r="Z633" t="inlineStr">
        <is>
          <t>Пакетировать допуслуги и предлагать комплекс: дизайн, доставка, монтаж, срочное производство.</t>
        </is>
      </c>
      <c r="AA633" t="inlineStr">
        <is>
          <t>Да</t>
        </is>
      </c>
      <c r="AB633" t="inlineStr">
        <is>
          <t>баннер, стойка</t>
        </is>
      </c>
    </row>
    <row r="634">
      <c r="A634" t="inlineStr">
        <is>
          <t>20.05.2026 12:25:02</t>
        </is>
      </c>
      <c r="B634" t="inlineStr">
        <is>
          <t>Валентина Снегирева</t>
        </is>
      </c>
      <c r="C634" t="n">
        <v>47</v>
      </c>
      <c r="D634" t="inlineStr">
        <is>
          <t>Входящий</t>
        </is>
      </c>
      <c r="E634" t="inlineStr">
        <is>
          <t>76</t>
        </is>
      </c>
      <c r="F634" t="inlineStr">
        <is>
          <t>1 мин 16 сек</t>
        </is>
      </c>
      <c r="G634" t="inlineStr">
        <is>
          <t>79269607735</t>
        </is>
      </c>
      <c r="H634" t="inlineStr">
        <is>
          <t>externalCall.44a72a2f1fa700d30c6f38598f6d46ef.1779269103</t>
        </is>
      </c>
      <c r="I634" t="inlineStr">
        <is>
          <t>468811</t>
        </is>
      </c>
      <c r="J634" t="inlineStr">
        <is>
          <t>135461</t>
        </is>
      </c>
      <c r="K634" t="inlineStr">
        <is>
          <t>Фестиваль</t>
        </is>
      </c>
      <c r="L634" t="inlineStr">
        <is>
          <t>Ожидает закрытия</t>
        </is>
      </c>
      <c r="M634" t="inlineStr">
        <is>
          <t>рабочая</t>
        </is>
      </c>
      <c r="N634" t="inlineStr">
        <is>
          <t>через контакт (статистика)</t>
        </is>
      </c>
      <c r="O634" t="inlineStr">
        <is>
          <t>https://mosstand.bitrix24.ru/crm/deal/details/135461/</t>
        </is>
      </c>
      <c r="P634" t="inlineStr">
        <is>
          <t>https://mosstand.bitrix24.ru/bitrix/tools/crm_show_file.php?fileId=1732517&amp;ownerTypeId=6&amp;ownerId=468811&amp;auth=</t>
        </is>
      </c>
      <c r="Q634" t="inlineStr">
        <is>
          <t>activity.FILES</t>
        </is>
      </c>
      <c r="R634" t="inlineStr">
        <is>
          <t>recordings/20.05.2026_12_25_02_79269607735_m47_d135461_f.1779269103.mp3</t>
        </is>
      </c>
      <c r="S634" t="inlineStr">
        <is>
          <t>Недоквалификация; Нет следующего шага</t>
        </is>
      </c>
      <c r="T634" t="inlineStr">
        <is>
          <t>Проблема</t>
        </is>
      </c>
      <c r="U634" t="inlineStr">
        <is>
          <t>есть срочность по срокам</t>
        </is>
      </c>
      <c r="V634" t="inlineStr">
        <is>
          <t>мало квалифицирующих вопросов</t>
        </is>
      </c>
      <c r="W634" t="inlineStr">
        <is>
          <t>не добрал вводные по тираж, доставка, монтаж; не закрыл звонок на конкретный next step</t>
        </is>
      </c>
      <c r="X634" t="inlineStr">
        <is>
          <t>Валентина, добрый день. / Валентин, добрый день. Я хотел бы уточнить по заказу...</t>
        </is>
      </c>
      <c r="Y634" t="n">
        <v>0.6</v>
      </c>
      <c r="Z634" t="inlineStr">
        <is>
          <t>Задавать обязательный чек-лист вопросов по задаче, срокам, ЛПР, доставке и бюджету до отправки КП.</t>
        </is>
      </c>
      <c r="AA634" t="inlineStr">
        <is>
          <t>Нет</t>
        </is>
      </c>
      <c r="AB634" t="inlineStr">
        <is>
          <t>не распознано</t>
        </is>
      </c>
    </row>
    <row r="635">
      <c r="A635" t="inlineStr">
        <is>
          <t>20.05.2026 12:24:32</t>
        </is>
      </c>
      <c r="B635" t="inlineStr">
        <is>
          <t>Елена Регида</t>
        </is>
      </c>
      <c r="C635" t="n">
        <v>49</v>
      </c>
      <c r="D635" t="inlineStr">
        <is>
          <t>Исходящий</t>
        </is>
      </c>
      <c r="E635" t="inlineStr">
        <is>
          <t>331</t>
        </is>
      </c>
      <c r="F635" t="inlineStr">
        <is>
          <t>5 мин 31 сек</t>
        </is>
      </c>
      <c r="G635" t="inlineStr">
        <is>
          <t>79055656465</t>
        </is>
      </c>
      <c r="H635" t="inlineStr">
        <is>
          <t>externalCall.a86db42d566b79a2bc525f7f6bee69e4.1779269074</t>
        </is>
      </c>
      <c r="I635" t="inlineStr">
        <is>
          <t>468821</t>
        </is>
      </c>
      <c r="J635" t="inlineStr">
        <is>
          <t>132007</t>
        </is>
      </c>
      <c r="K635" t="inlineStr">
        <is>
          <t>Поп ап и промостойка</t>
        </is>
      </c>
      <c r="L635" t="inlineStr">
        <is>
          <t>Ожидает закрытия</t>
        </is>
      </c>
      <c r="M635" t="inlineStr">
        <is>
          <t>рабочая</t>
        </is>
      </c>
      <c r="N635" t="inlineStr">
        <is>
          <t>прямая привязка (activity → сделка)</t>
        </is>
      </c>
      <c r="O635" t="inlineStr">
        <is>
          <t>https://mosstand.bitrix24.ru/crm/deal/details/132007/</t>
        </is>
      </c>
      <c r="P635" t="inlineStr">
        <is>
          <t>https://mosstand.bitrix24.ru/bitrix/tools/crm_show_file.php?fileId=1732549&amp;ownerTypeId=6&amp;ownerId=468821&amp;auth=</t>
        </is>
      </c>
      <c r="Q635" t="inlineStr">
        <is>
          <t>activity.FILES</t>
        </is>
      </c>
      <c r="R635" t="inlineStr">
        <is>
          <t>recordings/20.05.2026_12_24_32_79055656465_m49_d132007_4.1779269074.mp3</t>
        </is>
      </c>
      <c r="S635" t="inlineStr">
        <is>
          <t>Цена / бюджет; Упущенный апсейл</t>
        </is>
      </c>
      <c r="T635" t="inlineStr">
        <is>
          <t>Проблема</t>
        </is>
      </c>
      <c r="U635" t="inlineStr">
        <is>
          <t>клиент давит по цене или бюджету; есть срочность по срокам</t>
        </is>
      </c>
      <c r="V635" t="inlineStr">
        <is>
          <t>дорог</t>
        </is>
      </c>
      <c r="W635" t="inlineStr">
        <is>
          <t>не перевел цену в ценность; не предложил пакет услуг и допродажу</t>
        </is>
      </c>
      <c r="X635" t="inlineStr">
        <is>
          <t>Там какие-то прям дорогие подарки, там, не знаю, сейчас, наверное, бюджет улетел миллион два, наверное, мне кажется.</t>
        </is>
      </c>
      <c r="Y635" t="n">
        <v>0.6</v>
      </c>
      <c r="Z635" t="inlineStr">
        <is>
          <t>Рано переводить цену в ценность: показывать пакеты, якорить вариантами и не давать скидку без обмена на условия.</t>
        </is>
      </c>
      <c r="AA635" t="inlineStr">
        <is>
          <t>Да</t>
        </is>
      </c>
      <c r="AB635" t="inlineStr">
        <is>
          <t>стойка</t>
        </is>
      </c>
    </row>
    <row r="636">
      <c r="A636" t="inlineStr">
        <is>
          <t>20.05.2026 12:07:49</t>
        </is>
      </c>
      <c r="B636" t="inlineStr">
        <is>
          <t>Артём Зарубалов</t>
        </is>
      </c>
      <c r="C636" t="n">
        <v>21</v>
      </c>
      <c r="D636" t="inlineStr">
        <is>
          <t>Исходящий</t>
        </is>
      </c>
      <c r="E636" t="inlineStr">
        <is>
          <t>484</t>
        </is>
      </c>
      <c r="F636" t="inlineStr">
        <is>
          <t>8 мин 4 сек</t>
        </is>
      </c>
      <c r="G636" t="inlineStr">
        <is>
          <t>79776546162</t>
        </is>
      </c>
      <c r="H636" t="inlineStr">
        <is>
          <t>externalCall.65d3e7d7bd10281e08d9da57ac80a8df.1779268069</t>
        </is>
      </c>
      <c r="I636" t="inlineStr">
        <is>
          <t>468751</t>
        </is>
      </c>
      <c r="J636" t="inlineStr">
        <is>
          <t>134523</t>
        </is>
      </c>
      <c r="K636" t="inlineStr">
        <is>
          <t>термосы</t>
        </is>
      </c>
      <c r="L636" t="inlineStr">
        <is>
          <t>Потребность выявлена</t>
        </is>
      </c>
      <c r="M636" t="inlineStr">
        <is>
          <t>рабочая</t>
        </is>
      </c>
      <c r="N636" t="inlineStr">
        <is>
          <t>прямая привязка (activity → сделка)</t>
        </is>
      </c>
      <c r="O636" t="inlineStr">
        <is>
          <t>https://mosstand.bitrix24.ru/crm/deal/details/134523/</t>
        </is>
      </c>
      <c r="P636" t="inlineStr">
        <is>
          <t>https://mosstand.bitrix24.ru/bitrix/tools/crm_show_file.php?fileId=1732195&amp;ownerTypeId=6&amp;ownerId=468751&amp;auth=</t>
        </is>
      </c>
      <c r="Q636" t="inlineStr">
        <is>
          <t>activity.FILES</t>
        </is>
      </c>
      <c r="R636" t="inlineStr">
        <is>
          <t>recordings/20.05.2026_12_07_49_79776546162_m21_d134523_f.1779268069.mp3</t>
        </is>
      </c>
      <c r="S636" t="inlineStr">
        <is>
          <t>Цена / бюджет; Сравнение с конкурентами; Недоквалификация</t>
        </is>
      </c>
      <c r="T636" t="inlineStr">
        <is>
          <t>Проблема</t>
        </is>
      </c>
      <c r="U636" t="inlineStr">
        <is>
          <t>клиент давит по цене или бюджету</t>
        </is>
      </c>
      <c r="V636" t="inlineStr">
        <is>
          <t>стоим</t>
        </is>
      </c>
      <c r="W636" t="inlineStr">
        <is>
          <t>не перевел цену в ценность; не отстроился от альтернатив по срокам и сервису; не добрал вводные по тираж, монтаж, адрес</t>
        </is>
      </c>
      <c r="X636" t="inlineStr">
        <is>
          <t>Но я хоть и то вот, несколько вариантов тоже не получил от вас.</t>
        </is>
      </c>
      <c r="Y636" t="n">
        <v>0.2</v>
      </c>
      <c r="Z636" t="inlineStr">
        <is>
          <t>Рано переводить цену в ценность: показывать пакеты, якорить вариантами и не давать скидку без обмена на условия.</t>
        </is>
      </c>
      <c r="AA636" t="inlineStr">
        <is>
          <t>Нет</t>
        </is>
      </c>
      <c r="AB636" t="inlineStr">
        <is>
          <t>не распознано</t>
        </is>
      </c>
    </row>
    <row r="637">
      <c r="A637" t="inlineStr">
        <is>
          <t>20.05.2026 11:49:36</t>
        </is>
      </c>
      <c r="B637" t="inlineStr">
        <is>
          <t>Елена Регида</t>
        </is>
      </c>
      <c r="C637" t="n">
        <v>49</v>
      </c>
      <c r="D637" t="inlineStr">
        <is>
          <t>Исходящий</t>
        </is>
      </c>
      <c r="E637" t="inlineStr">
        <is>
          <t>493</t>
        </is>
      </c>
      <c r="F637" t="inlineStr">
        <is>
          <t>8 мин 13 сек</t>
        </is>
      </c>
      <c r="G637" t="inlineStr">
        <is>
          <t>79206882463</t>
        </is>
      </c>
      <c r="H637" t="inlineStr">
        <is>
          <t>externalCall.53f854eb028ac09a7e57c4f26ca375ce.1779266977</t>
        </is>
      </c>
      <c r="I637" t="inlineStr">
        <is>
          <t>468699</t>
        </is>
      </c>
      <c r="J637" t="inlineStr">
        <is>
          <t>131965</t>
        </is>
      </c>
      <c r="K637" t="inlineStr">
        <is>
          <t>Поп ап, бокс, скатерть</t>
        </is>
      </c>
      <c r="L637" t="inlineStr">
        <is>
          <t>Ожидает закрытия</t>
        </is>
      </c>
      <c r="M637" t="inlineStr">
        <is>
          <t>рабочая</t>
        </is>
      </c>
      <c r="N637" t="inlineStr">
        <is>
          <t>прямая привязка (activity → сделка)</t>
        </is>
      </c>
      <c r="O637" t="inlineStr">
        <is>
          <t>https://mosstand.bitrix24.ru/crm/deal/details/131965/</t>
        </is>
      </c>
      <c r="P637" t="inlineStr">
        <is>
          <t>https://mosstand.bitrix24.ru/bitrix/tools/crm_show_file.php?fileId=1732045&amp;ownerTypeId=6&amp;ownerId=468699&amp;auth=</t>
        </is>
      </c>
      <c r="Q637" t="inlineStr">
        <is>
          <t>activity.FILES</t>
        </is>
      </c>
      <c r="R637" t="inlineStr">
        <is>
          <t>recordings/20.05.2026_11_49_36_79206882463_m49_d131965_e.1779266977.mp3</t>
        </is>
      </c>
      <c r="S637" t="inlineStr">
        <is>
          <t>Цена / бюджет; Нет следующего шага</t>
        </is>
      </c>
      <c r="T637" t="inlineStr">
        <is>
          <t>Проблема</t>
        </is>
      </c>
      <c r="U637" t="inlineStr">
        <is>
          <t>клиент давит по цене или бюджету; есть срочность по срокам</t>
        </is>
      </c>
      <c r="V637" t="inlineStr">
        <is>
          <t>цена</t>
        </is>
      </c>
      <c r="W637" t="inlineStr">
        <is>
          <t>не перевел цену в ценность; не закрыл звонок на конкретный next step</t>
        </is>
      </c>
      <c r="X637" t="inlineStr">
        <is>
          <t>Алло. Алло, Михаил. Здравствуйте. Елена. Елена, да. Мустэнд. Да-да-да-да-да... Елена, слушайте, этот... Чё такая цена-то за три панели? За пол всего у папа. Хотя там пять панелей и каркас. Пять панелей и каркас. Ну, у ва</t>
        </is>
      </c>
      <c r="Y637" t="n">
        <v>0.6</v>
      </c>
      <c r="Z637" t="inlineStr">
        <is>
          <t>Рано переводить цену в ценность: показывать пакеты, якорить вариантами и не давать скидку без обмена на условия.</t>
        </is>
      </c>
      <c r="AA637" t="inlineStr">
        <is>
          <t>Нет</t>
        </is>
      </c>
      <c r="AB637" t="inlineStr">
        <is>
          <t>печать, стойка</t>
        </is>
      </c>
    </row>
    <row r="638">
      <c r="A638" t="inlineStr">
        <is>
          <t>20.05.2026 11:30:04</t>
        </is>
      </c>
      <c r="B638" t="inlineStr">
        <is>
          <t>Никита Крутилин</t>
        </is>
      </c>
      <c r="C638" t="n">
        <v>39</v>
      </c>
      <c r="D638" t="inlineStr">
        <is>
          <t>Входящий</t>
        </is>
      </c>
      <c r="E638" t="inlineStr">
        <is>
          <t>124</t>
        </is>
      </c>
      <c r="F638" t="inlineStr">
        <is>
          <t>2 мин 4 сек</t>
        </is>
      </c>
      <c r="G638" t="inlineStr">
        <is>
          <t>79856368775</t>
        </is>
      </c>
      <c r="H638" t="inlineStr">
        <is>
          <t>externalCall.e034339b18cbd1cb7ee615b1319ab0da.1779265805</t>
        </is>
      </c>
      <c r="I638" t="inlineStr">
        <is>
          <t>468591</t>
        </is>
      </c>
      <c r="J638" t="inlineStr">
        <is>
          <t>136585</t>
        </is>
      </c>
      <c r="K638" t="inlineStr">
        <is>
          <t>альтек ст-1 2х2.3 из + стойка мс-4</t>
        </is>
      </c>
      <c r="L638" t="inlineStr">
        <is>
          <t>Ожидает закрытия</t>
        </is>
      </c>
      <c r="M638" t="inlineStr">
        <is>
          <t>рабочая</t>
        </is>
      </c>
      <c r="N638" t="inlineStr">
        <is>
          <t>прямая привязка (activity → сделка)</t>
        </is>
      </c>
      <c r="O638" t="inlineStr">
        <is>
          <t>https://mosstand.bitrix24.ru/crm/deal/details/136585/</t>
        </is>
      </c>
      <c r="P638" t="inlineStr">
        <is>
          <t>https://mosstand.bitrix24.ru/bitrix/tools/crm_show_file.php?fileId=1731379&amp;ownerTypeId=6&amp;ownerId=468591&amp;auth=</t>
        </is>
      </c>
      <c r="Q638" t="inlineStr">
        <is>
          <t>activity.FILES</t>
        </is>
      </c>
      <c r="R638" t="inlineStr">
        <is>
          <t>recordings/20.05.2026_11_30_04_79856368775_m39_d136585_a.1779265805.mp3</t>
        </is>
      </c>
      <c r="S638" t="inlineStr">
        <is>
          <t>Цена / бюджет; Перенос / подумать; Недоквалификация</t>
        </is>
      </c>
      <c r="T638" t="inlineStr">
        <is>
          <t>Проблема</t>
        </is>
      </c>
      <c r="U638" t="inlineStr">
        <is>
          <t>клиент давит по цене или бюджету; решение откладывается</t>
        </is>
      </c>
      <c r="V638" t="inlineStr">
        <is>
          <t>стоим</t>
        </is>
      </c>
      <c r="W638" t="inlineStr">
        <is>
          <t>не перевел цену в ценность; не закрепил дату следующего шага; не добрал вводные по срок, тираж, доставка</t>
        </is>
      </c>
      <c r="X638" t="inlineStr">
        <is>
          <t>Да, он на данный момент разговаривает по второй линии. Давайте я ему передам, что вы звонили и он вам перезвонит.</t>
        </is>
      </c>
      <c r="Y638" t="n">
        <v>0.6</v>
      </c>
      <c r="Z638" t="inlineStr">
        <is>
          <t>Рано переводить цену в ценность: показывать пакеты, якорить вариантами и не давать скидку без обмена на условия.</t>
        </is>
      </c>
      <c r="AA638" t="inlineStr">
        <is>
          <t>Нет</t>
        </is>
      </c>
      <c r="AB638" t="inlineStr">
        <is>
          <t>стенд, стойка</t>
        </is>
      </c>
    </row>
    <row r="639">
      <c r="A639" t="inlineStr">
        <is>
          <t>20.05.2026 11:27:26</t>
        </is>
      </c>
      <c r="B639" t="inlineStr">
        <is>
          <t>Валерия Смирнова</t>
        </is>
      </c>
      <c r="C639" t="n">
        <v>31</v>
      </c>
      <c r="D639" t="inlineStr">
        <is>
          <t>Исходящий</t>
        </is>
      </c>
      <c r="E639" t="inlineStr">
        <is>
          <t>105</t>
        </is>
      </c>
      <c r="F639" t="inlineStr">
        <is>
          <t>1 мин 45 сек</t>
        </is>
      </c>
      <c r="G639" t="inlineStr">
        <is>
          <t>79166394217</t>
        </is>
      </c>
      <c r="H639" t="inlineStr">
        <is>
          <t>externalCall.2d0845f7b6a17cffae8a04993201255d.1779265647</t>
        </is>
      </c>
      <c r="I639" t="inlineStr">
        <is>
          <t>468563</t>
        </is>
      </c>
      <c r="J639" t="inlineStr">
        <is>
          <t>136241</t>
        </is>
      </c>
      <c r="K639" t="inlineStr">
        <is>
          <t>ролик и листовки</t>
        </is>
      </c>
      <c r="L639" t="inlineStr">
        <is>
          <t>Отказ ms</t>
        </is>
      </c>
      <c r="M639" t="inlineStr">
        <is>
          <t>проигранная</t>
        </is>
      </c>
      <c r="N639" t="inlineStr">
        <is>
          <t>прямая привязка (activity → сделка)</t>
        </is>
      </c>
      <c r="O639" t="inlineStr">
        <is>
          <t>https://mosstand.bitrix24.ru/crm/deal/details/136241/</t>
        </is>
      </c>
      <c r="P639" t="inlineStr">
        <is>
          <t>https://mosstand.bitrix24.ru/bitrix/tools/crm_show_file.php?fileId=1731335&amp;ownerTypeId=6&amp;ownerId=468563&amp;auth=</t>
        </is>
      </c>
      <c r="Q639" t="inlineStr">
        <is>
          <t>activity.FILES</t>
        </is>
      </c>
      <c r="R639" t="inlineStr">
        <is>
          <t>recordings/20.05.2026_11_27_26_79166394217_m31_d136241_d.1779265647.mp3</t>
        </is>
      </c>
      <c r="S639" t="inlineStr">
        <is>
          <t>Цена / бюджет; Недоквалификация; Нет следующего шага</t>
        </is>
      </c>
      <c r="T639" t="inlineStr">
        <is>
          <t>Проблема</t>
        </is>
      </c>
      <c r="U639" t="inlineStr">
        <is>
          <t>клиент давит по цене или бюджету; есть срочность по срокам</t>
        </is>
      </c>
      <c r="V639" t="inlineStr">
        <is>
          <t>цена</t>
        </is>
      </c>
      <c r="W639" t="inlineStr">
        <is>
          <t>не перевел цену в ценность; не добрал вводные по доставка, монтаж, адрес; не закрыл звонок на конкретный next step</t>
        </is>
      </c>
      <c r="X639" t="inlineStr">
        <is>
          <t>Да нет, вроде у вас подешевле. Ага, всё, всё, поняла. Да, до листовки ещё не знаем, а вот по поводу этого, листовки, наверное, штук поменьше будем.</t>
        </is>
      </c>
      <c r="Y639" t="n">
        <v>1</v>
      </c>
      <c r="Z639" t="inlineStr">
        <is>
          <t>Рано переводить цену в ценность: показывать пакеты, якорить вариантами и не давать скидку без обмена на условия.</t>
        </is>
      </c>
      <c r="AA639" t="inlineStr">
        <is>
          <t>Нет</t>
        </is>
      </c>
      <c r="AB639" t="inlineStr">
        <is>
          <t>роллап, стенд, печать</t>
        </is>
      </c>
    </row>
    <row r="640">
      <c r="A640" t="inlineStr">
        <is>
          <t>20.05.2026 11:27:03</t>
        </is>
      </c>
      <c r="B640" t="inlineStr">
        <is>
          <t>Владислав Филиппов</t>
        </is>
      </c>
      <c r="C640" t="n">
        <v>19</v>
      </c>
      <c r="D640" t="inlineStr">
        <is>
          <t>Входящий</t>
        </is>
      </c>
      <c r="E640" t="inlineStr">
        <is>
          <t>496</t>
        </is>
      </c>
      <c r="F640" t="inlineStr">
        <is>
          <t>8 мин 16 сек</t>
        </is>
      </c>
      <c r="G640" t="inlineStr">
        <is>
          <t>79191009072</t>
        </is>
      </c>
      <c r="H640" t="inlineStr">
        <is>
          <t>externalCall.2edd0c3ccbce7aa0f15173ca3cd1b9b5.1779265624</t>
        </is>
      </c>
      <c r="I640" t="inlineStr">
        <is>
          <t>468601</t>
        </is>
      </c>
      <c r="J640" t="inlineStr">
        <is>
          <t>136839</t>
        </is>
      </c>
      <c r="K640" t="inlineStr">
        <is>
          <t>Альтек полукруглый</t>
        </is>
      </c>
      <c r="L640" t="inlineStr">
        <is>
          <t>Запущено в производство</t>
        </is>
      </c>
      <c r="M640" t="inlineStr">
        <is>
          <t>рабочая</t>
        </is>
      </c>
      <c r="N640" t="inlineStr">
        <is>
          <t>прямая привязка (activity → сделка)</t>
        </is>
      </c>
      <c r="O640" t="inlineStr">
        <is>
          <t>https://mosstand.bitrix24.ru/crm/deal/details/136839/</t>
        </is>
      </c>
      <c r="P640" t="inlineStr">
        <is>
          <t>https://mosstand.bitrix24.ru/bitrix/tools/crm_show_file.php?fileId=1731401&amp;ownerTypeId=6&amp;ownerId=468601&amp;auth=</t>
        </is>
      </c>
      <c r="Q640" t="inlineStr">
        <is>
          <t>activity.FILES</t>
        </is>
      </c>
      <c r="R640" t="inlineStr">
        <is>
          <t>recordings/20.05.2026_11_27_03_79191009072_m19_d136839_5.1779265624.mp3</t>
        </is>
      </c>
      <c r="S640" t="inlineStr">
        <is>
          <t>Цена / бюджет</t>
        </is>
      </c>
      <c r="T640" t="inlineStr">
        <is>
          <t>Проблема</t>
        </is>
      </c>
      <c r="U640" t="inlineStr">
        <is>
          <t>клиент давит по цене или бюджету; есть срочность по срокам</t>
        </is>
      </c>
      <c r="V640" t="inlineStr">
        <is>
          <t>стоим</t>
        </is>
      </c>
      <c r="W640" t="inlineStr">
        <is>
          <t>не перевел цену в ценность</t>
        </is>
      </c>
      <c r="X640" t="inlineStr">
        <is>
          <t>Вы под какой бюджет рассматриваете, чтобы я примерно понимал, на какой стенд могу вас ориентировать?</t>
        </is>
      </c>
      <c r="Y640" t="n">
        <v>0.2</v>
      </c>
      <c r="Z640" t="inlineStr">
        <is>
          <t>Рано переводить цену в ценность: показывать пакеты, якорить вариантами и не давать скидку без обмена на условия.</t>
        </is>
      </c>
      <c r="AA640" t="inlineStr">
        <is>
          <t>Нет</t>
        </is>
      </c>
      <c r="AB640" t="inlineStr">
        <is>
          <t>стенд, баннер, печать</t>
        </is>
      </c>
    </row>
    <row r="641">
      <c r="A641" t="inlineStr">
        <is>
          <t>20.05.2026 11:20:37</t>
        </is>
      </c>
      <c r="B641" t="inlineStr">
        <is>
          <t>Константин Токмаков</t>
        </is>
      </c>
      <c r="C641" t="n">
        <v>41</v>
      </c>
      <c r="D641" t="inlineStr">
        <is>
          <t>Входящий</t>
        </is>
      </c>
      <c r="E641" t="inlineStr">
        <is>
          <t>97</t>
        </is>
      </c>
      <c r="F641" t="inlineStr">
        <is>
          <t>1 мин 37 сек</t>
        </is>
      </c>
      <c r="G641" t="inlineStr">
        <is>
          <t>79206882463</t>
        </is>
      </c>
      <c r="H641" t="inlineStr">
        <is>
          <t>externalCall.9db991a72849eb368a0364690e7ef181.1779265239</t>
        </is>
      </c>
      <c r="I641" t="inlineStr">
        <is>
          <t>468547</t>
        </is>
      </c>
      <c r="J641" t="inlineStr">
        <is>
          <t>131965</t>
        </is>
      </c>
      <c r="K641" t="inlineStr">
        <is>
          <t>Поп ап, бокс, скатерть</t>
        </is>
      </c>
      <c r="L641" t="inlineStr">
        <is>
          <t>Ожидает закрытия</t>
        </is>
      </c>
      <c r="M641" t="inlineStr">
        <is>
          <t>рабочая</t>
        </is>
      </c>
      <c r="N641" t="inlineStr">
        <is>
          <t>прямая привязка (activity → сделка)</t>
        </is>
      </c>
      <c r="O641" t="inlineStr">
        <is>
          <t>https://mosstand.bitrix24.ru/crm/deal/details/131965/</t>
        </is>
      </c>
      <c r="P641" t="inlineStr">
        <is>
          <t>https://mosstand.bitrix24.ru/bitrix/tools/crm_show_file.php?fileId=1731307&amp;ownerTypeId=6&amp;ownerId=468547&amp;auth=</t>
        </is>
      </c>
      <c r="Q641" t="inlineStr">
        <is>
          <t>activity.FILES</t>
        </is>
      </c>
      <c r="R641" t="inlineStr">
        <is>
          <t>recordings/20.05.2026_11_20_37_79206882463_m41_d131965_1.1779265239.mp3</t>
        </is>
      </c>
      <c r="S641" t="inlineStr">
        <is>
          <t>Недоквалификация</t>
        </is>
      </c>
      <c r="T641" t="inlineStr">
        <is>
          <t>Проблема</t>
        </is>
      </c>
      <c r="U641" t="inlineStr">
        <is>
          <t>явных клиентских возражений не зафиксировано</t>
        </is>
      </c>
      <c r="V641" t="inlineStr">
        <is>
          <t>мало квалифицирующих вопросов</t>
        </is>
      </c>
      <c r="W641" t="inlineStr">
        <is>
          <t>не добрал вводные по тираж, доставка, монтаж</t>
        </is>
      </c>
      <c r="X641" t="inlineStr">
        <is>
          <t>Добрый день, Константин Масанченко. Здравствуйте. Михаил, фотография автоматика. Мой папу заказывали менеджера Елена. / Сейчас давайте я вам помощнику передам? Да, потому что у меня тут заказчик в истерике.</t>
        </is>
      </c>
      <c r="Y641" t="n">
        <v>0.6</v>
      </c>
      <c r="Z641" t="inlineStr">
        <is>
          <t>Задавать обязательный чек-лист вопросов по задаче, срокам, ЛПР, доставке и бюджету до отправки КП.</t>
        </is>
      </c>
      <c r="AA641" t="inlineStr">
        <is>
          <t>Нет</t>
        </is>
      </c>
      <c r="AB641" t="inlineStr">
        <is>
          <t>не распознано</t>
        </is>
      </c>
    </row>
    <row r="642">
      <c r="A642" t="inlineStr">
        <is>
          <t>20.05.2026 11:08:36</t>
        </is>
      </c>
      <c r="B642" t="inlineStr">
        <is>
          <t>Валерия Смирнова</t>
        </is>
      </c>
      <c r="C642" t="n">
        <v>31</v>
      </c>
      <c r="D642" t="inlineStr">
        <is>
          <t>Исходящий</t>
        </is>
      </c>
      <c r="E642" t="inlineStr">
        <is>
          <t>69</t>
        </is>
      </c>
      <c r="F642" t="inlineStr">
        <is>
          <t>1 мин 9 сек</t>
        </is>
      </c>
      <c r="G642" t="inlineStr">
        <is>
          <t>79202489193</t>
        </is>
      </c>
      <c r="H642" t="inlineStr">
        <is>
          <t>externalCall.c7c642f5ff45be4143fc9bbb887e0875.1779264517</t>
        </is>
      </c>
      <c r="I642" t="inlineStr">
        <is>
          <t>468487</t>
        </is>
      </c>
      <c r="J642" t="inlineStr">
        <is>
          <t>136823</t>
        </is>
      </c>
      <c r="K642" t="inlineStr">
        <is>
          <t>перезаправка</t>
        </is>
      </c>
      <c r="L642" t="inlineStr">
        <is>
          <t>Отказ ms</t>
        </is>
      </c>
      <c r="M642" t="inlineStr">
        <is>
          <t>проигранная</t>
        </is>
      </c>
      <c r="N642" t="inlineStr">
        <is>
          <t>прямая привязка (activity → сделка)</t>
        </is>
      </c>
      <c r="O642" t="inlineStr">
        <is>
          <t>https://mosstand.bitrix24.ru/crm/deal/details/136823/</t>
        </is>
      </c>
      <c r="P642" t="inlineStr">
        <is>
          <t>https://mosstand.bitrix24.ru/bitrix/tools/crm_show_file.php?fileId=1730995&amp;ownerTypeId=6&amp;ownerId=468487&amp;auth=</t>
        </is>
      </c>
      <c r="Q642" t="inlineStr">
        <is>
          <t>activity.FILES</t>
        </is>
      </c>
      <c r="R642" t="inlineStr">
        <is>
          <t>recordings/20.05.2026_11_08_36_79202489193_m31_d136823_5.1779264517.mp3</t>
        </is>
      </c>
      <c r="S642" t="inlineStr">
        <is>
          <t>Перенос / подумать; Недоквалификация; Нет следующего шага</t>
        </is>
      </c>
      <c r="T642" t="inlineStr">
        <is>
          <t>Проблема</t>
        </is>
      </c>
      <c r="U642" t="inlineStr">
        <is>
          <t>решение откладывается</t>
        </is>
      </c>
      <c r="V642" t="inlineStr">
        <is>
          <t>перезвон</t>
        </is>
      </c>
      <c r="W642" t="inlineStr">
        <is>
          <t>не закрепил дату следующего шага; не добрал вводные по срок, тираж, доставка; не закрыл звонок на конкретный next step</t>
        </is>
      </c>
      <c r="X642" t="inlineStr">
        <is>
          <t>Хорошо, которую уже печатали за ней полотно в рулате. Я вот сейчас её просто Ксении передаю информацию и попрошу её прям максимально скоро перезвонить вам.</t>
        </is>
      </c>
      <c r="Y642" t="n">
        <v>1</v>
      </c>
      <c r="Z642" t="inlineStr">
        <is>
          <t>Фиксировать следующий контакт с датой и временем, иначе сделка зависает без ответственности.</t>
        </is>
      </c>
      <c r="AA642" t="inlineStr">
        <is>
          <t>Нет</t>
        </is>
      </c>
      <c r="AB642" t="inlineStr">
        <is>
          <t>роллап, стенд</t>
        </is>
      </c>
    </row>
    <row r="643">
      <c r="A643" t="inlineStr">
        <is>
          <t>20.05.2026 11:06:33</t>
        </is>
      </c>
      <c r="B643" t="inlineStr">
        <is>
          <t>Владислав Филиппов</t>
        </is>
      </c>
      <c r="C643" t="n">
        <v>19</v>
      </c>
      <c r="D643" t="inlineStr">
        <is>
          <t>Исходящий</t>
        </is>
      </c>
      <c r="E643" t="inlineStr">
        <is>
          <t>151</t>
        </is>
      </c>
      <c r="F643" t="inlineStr">
        <is>
          <t>2 мин 31 сек</t>
        </is>
      </c>
      <c r="G643" t="inlineStr">
        <is>
          <t>74957774282</t>
        </is>
      </c>
      <c r="H643" t="inlineStr">
        <is>
          <t>externalCall.14aac2b50f8193e78012d30c5ab80ad1.1779264394</t>
        </is>
      </c>
      <c r="I643" t="inlineStr">
        <is>
          <t>468479</t>
        </is>
      </c>
      <c r="J643" t="inlineStr">
        <is>
          <t>134877</t>
        </is>
      </c>
      <c r="K643" t="inlineStr">
        <is>
          <t>Поп ап</t>
        </is>
      </c>
      <c r="L643" t="inlineStr">
        <is>
          <t>Отложено</t>
        </is>
      </c>
      <c r="M643" t="inlineStr">
        <is>
          <t>проигранная</t>
        </is>
      </c>
      <c r="N643" t="inlineStr">
        <is>
          <t>прямая привязка (activity → сделка)</t>
        </is>
      </c>
      <c r="O643" t="inlineStr">
        <is>
          <t>https://mosstand.bitrix24.ru/crm/deal/details/134877/</t>
        </is>
      </c>
      <c r="P643" t="inlineStr">
        <is>
          <t>https://mosstand.bitrix24.ru/bitrix/tools/crm_show_file.php?fileId=1730949&amp;ownerTypeId=6&amp;ownerId=468479&amp;auth=</t>
        </is>
      </c>
      <c r="Q643" t="inlineStr">
        <is>
          <t>activity.FILES</t>
        </is>
      </c>
      <c r="R643" t="inlineStr">
        <is>
          <t>recordings/20.05.2026_11_06_33_74957774282_m19_d134877_1.1779264394.mp3</t>
        </is>
      </c>
      <c r="S643" t="inlineStr">
        <is>
          <t>Недоквалификация; Нет следующего шага</t>
        </is>
      </c>
      <c r="T643" t="inlineStr">
        <is>
          <t>Проблема</t>
        </is>
      </c>
      <c r="U643" t="inlineStr">
        <is>
          <t>явных клиентских возражений не зафиксировано</t>
        </is>
      </c>
      <c r="V643" t="inlineStr">
        <is>
          <t>мало квалифицирующих вопросов</t>
        </is>
      </c>
      <c r="W643" t="inlineStr">
        <is>
          <t>не добрал вводные по срок, тираж, доставка; не закрыл звонок на конкретный next step</t>
        </is>
      </c>
      <c r="X643" t="inlineStr">
        <is>
          <t>Вы позвонили в Объединённую приборостроительную корпорацию. Наберите внутренний номер абонента в автономном режиме или дождитесь ответа секретаря. / Hello, you have reached the United Instrument Manufacturing Corporation</t>
        </is>
      </c>
      <c r="Y643" t="n">
        <v>1</v>
      </c>
      <c r="Z643" t="inlineStr">
        <is>
          <t>Задавать обязательный чек-лист вопросов по задаче, срокам, ЛПР, доставке и бюджету до отправки КП.</t>
        </is>
      </c>
      <c r="AA643" t="inlineStr">
        <is>
          <t>Нет</t>
        </is>
      </c>
      <c r="AB643" t="inlineStr">
        <is>
          <t>не распознано</t>
        </is>
      </c>
    </row>
    <row r="644">
      <c r="A644" t="inlineStr">
        <is>
          <t>20.05.2026 10:48:23</t>
        </is>
      </c>
      <c r="B644" t="inlineStr">
        <is>
          <t>Иван Швец</t>
        </is>
      </c>
      <c r="C644" t="n">
        <v>33</v>
      </c>
      <c r="D644" t="inlineStr">
        <is>
          <t>Исходящий</t>
        </is>
      </c>
      <c r="E644" t="inlineStr">
        <is>
          <t>96</t>
        </is>
      </c>
      <c r="F644" t="inlineStr">
        <is>
          <t>1 мин 36 сек</t>
        </is>
      </c>
      <c r="G644" t="inlineStr">
        <is>
          <t>79166120086</t>
        </is>
      </c>
      <c r="H644" t="inlineStr">
        <is>
          <t>externalCall.4deb3a2c24fd164730b8d3f04f2aec46.1779263304</t>
        </is>
      </c>
      <c r="I644" t="inlineStr">
        <is>
          <t>468411</t>
        </is>
      </c>
      <c r="J644" t="inlineStr">
        <is>
          <t>136827</t>
        </is>
      </c>
      <c r="K644" t="inlineStr">
        <is>
          <t>Мишель</t>
        </is>
      </c>
      <c r="L644" t="inlineStr">
        <is>
          <t>Ожидает закрытия</t>
        </is>
      </c>
      <c r="M644" t="inlineStr">
        <is>
          <t>рабочая</t>
        </is>
      </c>
      <c r="N644" t="inlineStr">
        <is>
          <t>прямая привязка (activity → сделка)</t>
        </is>
      </c>
      <c r="O644" t="inlineStr">
        <is>
          <t>https://mosstand.bitrix24.ru/crm/deal/details/136827/</t>
        </is>
      </c>
      <c r="P644" t="inlineStr">
        <is>
          <t>https://mosstand.bitrix24.ru/bitrix/tools/crm_show_file.php?fileId=1730595&amp;ownerTypeId=6&amp;ownerId=468411&amp;auth=</t>
        </is>
      </c>
      <c r="Q644" t="inlineStr">
        <is>
          <t>activity.FILES</t>
        </is>
      </c>
      <c r="R644" t="inlineStr">
        <is>
          <t>recordings/20.05.2026_10_48_23_79166120086_m33_d136827_6.1779263304.mp3</t>
        </is>
      </c>
      <c r="S644" t="inlineStr">
        <is>
          <t>Цена / бюджет</t>
        </is>
      </c>
      <c r="T644" t="inlineStr">
        <is>
          <t>Проблема</t>
        </is>
      </c>
      <c r="U644" t="inlineStr">
        <is>
          <t>явных клиентских возражений не зафиксировано</t>
        </is>
      </c>
      <c r="V644" t="inlineStr">
        <is>
          <t>дешев</t>
        </is>
      </c>
      <c r="W644" t="inlineStr">
        <is>
          <t>не перевел цену в ценность</t>
        </is>
      </c>
      <c r="X644" t="inlineStr">
        <is>
          <t>Дизайн последний, какой мы с вами использовали, который мы сделали, дешёвый.</t>
        </is>
      </c>
      <c r="Y644" t="n">
        <v>0.6</v>
      </c>
      <c r="Z644" t="inlineStr">
        <is>
          <t>Рано переводить цену в ценность: показывать пакеты, якорить вариантами и не давать скидку без обмена на условия.</t>
        </is>
      </c>
      <c r="AA644" t="inlineStr">
        <is>
          <t>Нет</t>
        </is>
      </c>
      <c r="AB644" t="inlineStr">
        <is>
          <t>роллап, буквы</t>
        </is>
      </c>
    </row>
    <row r="645">
      <c r="A645" t="inlineStr">
        <is>
          <t>20.05.2026 10:36:02</t>
        </is>
      </c>
      <c r="B645" t="inlineStr">
        <is>
          <t>Ксения Карпова</t>
        </is>
      </c>
      <c r="C645" t="n">
        <v>29</v>
      </c>
      <c r="D645" t="inlineStr">
        <is>
          <t>Входящий</t>
        </is>
      </c>
      <c r="E645" t="inlineStr">
        <is>
          <t>399</t>
        </is>
      </c>
      <c r="F645" t="inlineStr">
        <is>
          <t>6 мин 39 сек</t>
        </is>
      </c>
      <c r="G645" t="inlineStr">
        <is>
          <t>79585103333</t>
        </is>
      </c>
      <c r="H645" t="inlineStr">
        <is>
          <t>externalCall.a023d5058c68015d1712dd44b6d0a1a8.1779262563</t>
        </is>
      </c>
      <c r="I645" t="inlineStr">
        <is>
          <t>468385</t>
        </is>
      </c>
      <c r="J645" t="inlineStr">
        <is>
          <t>136787</t>
        </is>
      </c>
      <c r="K645" t="inlineStr">
        <is>
          <t>брус в неглинной 27 мая утро</t>
        </is>
      </c>
      <c r="L645" t="inlineStr">
        <is>
          <t>Ожидает закрытия</t>
        </is>
      </c>
      <c r="M645" t="inlineStr">
        <is>
          <t>рабочая</t>
        </is>
      </c>
      <c r="N645" t="inlineStr">
        <is>
          <t>прямая привязка (activity → сделка)</t>
        </is>
      </c>
      <c r="O645" t="inlineStr">
        <is>
          <t>https://mosstand.bitrix24.ru/crm/deal/details/136787/</t>
        </is>
      </c>
      <c r="P645" t="inlineStr">
        <is>
          <t>https://mosstand.bitrix24.ru/bitrix/tools/crm_show_file.php?fileId=1730501&amp;ownerTypeId=6&amp;ownerId=468385&amp;auth=</t>
        </is>
      </c>
      <c r="Q645" t="inlineStr">
        <is>
          <t>activity.FILES</t>
        </is>
      </c>
      <c r="R645" t="inlineStr">
        <is>
          <t>recordings/20.05.2026_10_36_02_79585103333_m29_d136787_8.1779262563.mp3</t>
        </is>
      </c>
      <c r="S645" t="inlineStr">
        <is>
          <t>Цена / бюджет</t>
        </is>
      </c>
      <c r="T645" t="inlineStr">
        <is>
          <t>Проблема</t>
        </is>
      </c>
      <c r="U645" t="inlineStr">
        <is>
          <t>клиент давит по цене или бюджету</t>
        </is>
      </c>
      <c r="V645" t="inlineStr">
        <is>
          <t>стоим</t>
        </is>
      </c>
      <c r="W645" t="inlineStr">
        <is>
          <t>не перевел цену в ценность</t>
        </is>
      </c>
      <c r="X645" t="inlineStr">
        <is>
          <t>Я вас поняла. А по стоимости? Вот полтора на два, например, сколько будет стоить?</t>
        </is>
      </c>
      <c r="Y645" t="n">
        <v>0.6</v>
      </c>
      <c r="Z645" t="inlineStr">
        <is>
          <t>Рано переводить цену в ценность: показывать пакеты, якорить вариантами и не давать скидку без обмена на условия.</t>
        </is>
      </c>
      <c r="AA645" t="inlineStr">
        <is>
          <t>Нет</t>
        </is>
      </c>
      <c r="AB645" t="inlineStr">
        <is>
          <t>стенд, баннер</t>
        </is>
      </c>
    </row>
    <row r="646">
      <c r="A646" t="inlineStr">
        <is>
          <t>20.05.2026 10:15:38</t>
        </is>
      </c>
      <c r="B646" t="inlineStr">
        <is>
          <t>Валерия Смирнова</t>
        </is>
      </c>
      <c r="C646" t="n">
        <v>31</v>
      </c>
      <c r="D646" t="inlineStr">
        <is>
          <t>Исходящий</t>
        </is>
      </c>
      <c r="E646" t="inlineStr">
        <is>
          <t>1449</t>
        </is>
      </c>
      <c r="F646" t="inlineStr">
        <is>
          <t>24 мин 9 сек</t>
        </is>
      </c>
      <c r="G646" t="inlineStr">
        <is>
          <t>79255448853</t>
        </is>
      </c>
      <c r="H646" t="inlineStr">
        <is>
          <t>externalCall.f9872479e5c306686b7abd5ee069622f.1779261339</t>
        </is>
      </c>
      <c r="I646" t="inlineStr">
        <is>
          <t>468377</t>
        </is>
      </c>
      <c r="J646" t="inlineStr">
        <is>
          <t>136487</t>
        </is>
      </c>
      <c r="K646" t="inlineStr">
        <is>
          <t>расчет стоимости для МПрОП</t>
        </is>
      </c>
      <c r="L646" t="inlineStr">
        <is>
          <t>УПД передано на подписании</t>
        </is>
      </c>
      <c r="M646" t="inlineStr">
        <is>
          <t>рабочая</t>
        </is>
      </c>
      <c r="N646" t="inlineStr">
        <is>
          <t>через контакт (статистика)</t>
        </is>
      </c>
      <c r="O646" t="inlineStr">
        <is>
          <t>https://mosstand.bitrix24.ru/crm/deal/details/136487/</t>
        </is>
      </c>
      <c r="P646" t="inlineStr">
        <is>
          <t>https://mosstand.bitrix24.ru/bitrix/tools/crm_show_file.php?fileId=1730489&amp;ownerTypeId=6&amp;ownerId=468377&amp;auth=</t>
        </is>
      </c>
      <c r="Q646" t="inlineStr">
        <is>
          <t>activity.FILES</t>
        </is>
      </c>
      <c r="R646" t="inlineStr">
        <is>
          <t>recordings/20.05.2026_10_15_38_79255448853_m31_d136487_f.1779261339.mp3</t>
        </is>
      </c>
      <c r="S646" t="inlineStr">
        <is>
          <t>Нет критичных проблем</t>
        </is>
      </c>
      <c r="T646" t="inlineStr">
        <is>
          <t>Нет сигнала</t>
        </is>
      </c>
      <c r="U646" t="inlineStr">
        <is>
          <t>явных клиентских возражений не зафиксировано</t>
        </is>
      </c>
      <c r="V646" t="inlineStr">
        <is>
          <t>Нет явного триггера</t>
        </is>
      </c>
      <c r="W646" t="inlineStr">
        <is>
          <t>диалог без явного провала в скрипте</t>
        </is>
      </c>
      <c r="X646" t="inlineStr">
        <is>
          <t>Алло. Наталья, здравствуйте. Я говорила из мост-энд. Да, да, да. Я по поводу маркетов вам звоню. У нас такая ситуация вышла, у нас дизайнер посмотрел все брифы и сказал, что ему не хватает информации, потому что там есть</t>
        </is>
      </c>
      <c r="Y646" t="n">
        <v>0</v>
      </c>
      <c r="Z646" t="inlineStr"/>
      <c r="AA646" t="inlineStr">
        <is>
          <t>Нет</t>
        </is>
      </c>
      <c r="AB646" t="inlineStr">
        <is>
          <t>роллап, флаг</t>
        </is>
      </c>
    </row>
    <row r="647">
      <c r="A647" t="inlineStr">
        <is>
          <t>20.05.2026 10:14:30</t>
        </is>
      </c>
      <c r="B647" t="inlineStr">
        <is>
          <t>Екатерина Котлярова</t>
        </is>
      </c>
      <c r="C647" t="n">
        <v>37</v>
      </c>
      <c r="D647" t="inlineStr">
        <is>
          <t>Исходящий</t>
        </is>
      </c>
      <c r="E647" t="inlineStr">
        <is>
          <t>77</t>
        </is>
      </c>
      <c r="F647" t="inlineStr">
        <is>
          <t>1 мин 17 сек</t>
        </is>
      </c>
      <c r="G647" t="inlineStr">
        <is>
          <t>79231503696</t>
        </is>
      </c>
      <c r="H647" t="inlineStr">
        <is>
          <t>externalCall.8fc3e366caa389e019249afa76946acd.1779261270</t>
        </is>
      </c>
      <c r="I647" t="inlineStr">
        <is>
          <t>468287</t>
        </is>
      </c>
      <c r="J647" t="inlineStr">
        <is>
          <t>136797</t>
        </is>
      </c>
      <c r="K647" t="inlineStr">
        <is>
          <t>Пропущенный лид по звонку с 79231503696 из UIS</t>
        </is>
      </c>
      <c r="L647" t="inlineStr">
        <is>
          <t>Отсутствие продукции ms</t>
        </is>
      </c>
      <c r="M647" t="inlineStr">
        <is>
          <t>проигранная</t>
        </is>
      </c>
      <c r="N647" t="inlineStr">
        <is>
          <t>прямая привязка (activity → сделка)</t>
        </is>
      </c>
      <c r="O647" t="inlineStr">
        <is>
          <t>https://mosstand.bitrix24.ru/crm/deal/details/136797/</t>
        </is>
      </c>
      <c r="P647" t="inlineStr">
        <is>
          <t>https://mosstand.bitrix24.ru/bitrix/tools/crm_show_file.php?fileId=1730101&amp;ownerTypeId=6&amp;ownerId=468287&amp;auth=</t>
        </is>
      </c>
      <c r="Q647" t="inlineStr">
        <is>
          <t>activity.FILES</t>
        </is>
      </c>
      <c r="R647" t="inlineStr">
        <is>
          <t>recordings/20.05.2026_10_14_30_79231503696_m37_d136797_d.1779261270.mp3</t>
        </is>
      </c>
      <c r="S647" t="inlineStr">
        <is>
          <t>Недоквалификация; Нет следующего шага; Упущенный апсейл</t>
        </is>
      </c>
      <c r="T647" t="inlineStr">
        <is>
          <t>Проблема</t>
        </is>
      </c>
      <c r="U647" t="inlineStr">
        <is>
          <t>явных клиентских возражений не зафиксировано</t>
        </is>
      </c>
      <c r="V647" t="inlineStr">
        <is>
          <t>мало квалифицирующих вопросов</t>
        </is>
      </c>
      <c r="W647" t="inlineStr">
        <is>
          <t>не добрал вводные по срок, тираж, доставка; не закрыл звонок на конкретный next step; не предложил пакет услуг и допродажу</t>
        </is>
      </c>
      <c r="X647" t="inlineStr">
        <is>
          <t>Алло. / Доброе утро, это Екатерина, компания MSN. Маска опущенная от вас. Звонили вчера вечером рекламное оборудование.</t>
        </is>
      </c>
      <c r="Y647" t="n">
        <v>1</v>
      </c>
      <c r="Z647" t="inlineStr">
        <is>
          <t>Задавать обязательный чек-лист вопросов по задаче, срокам, ЛПР, доставке и бюджету до отправки КП.</t>
        </is>
      </c>
      <c r="AA647" t="inlineStr">
        <is>
          <t>Да</t>
        </is>
      </c>
      <c r="AB647" t="inlineStr">
        <is>
          <t>стенд</t>
        </is>
      </c>
    </row>
    <row r="648">
      <c r="A648" t="inlineStr">
        <is>
          <t>20.05.2026 10:10:23</t>
        </is>
      </c>
      <c r="B648" t="inlineStr">
        <is>
          <t>Артём Зарубалов</t>
        </is>
      </c>
      <c r="C648" t="n">
        <v>21</v>
      </c>
      <c r="D648" t="inlineStr">
        <is>
          <t>Входящий</t>
        </is>
      </c>
      <c r="E648" t="inlineStr">
        <is>
          <t>190</t>
        </is>
      </c>
      <c r="F648" t="inlineStr">
        <is>
          <t>3 мин 10 сек</t>
        </is>
      </c>
      <c r="G648" t="inlineStr">
        <is>
          <t>79207403863</t>
        </is>
      </c>
      <c r="H648" t="inlineStr">
        <is>
          <t>externalCall.72a4132c84a7f65a3a1bde0e89e5ec4b.1779261024</t>
        </is>
      </c>
      <c r="I648" t="inlineStr">
        <is>
          <t>468283</t>
        </is>
      </c>
      <c r="J648" t="inlineStr">
        <is>
          <t>135797</t>
        </is>
      </c>
      <c r="K648" t="inlineStr">
        <is>
          <t>стенд на завод</t>
        </is>
      </c>
      <c r="L648" t="inlineStr">
        <is>
          <t>Передано дизайнеру</t>
        </is>
      </c>
      <c r="M648" t="inlineStr">
        <is>
          <t>рабочая</t>
        </is>
      </c>
      <c r="N648" t="inlineStr">
        <is>
          <t>прямая привязка (activity → сделка)</t>
        </is>
      </c>
      <c r="O648" t="inlineStr">
        <is>
          <t>https://mosstand.bitrix24.ru/crm/deal/details/135797/</t>
        </is>
      </c>
      <c r="P648" t="inlineStr">
        <is>
          <t>https://mosstand.bitrix24.ru/bitrix/tools/crm_show_file.php?fileId=1730043&amp;ownerTypeId=6&amp;ownerId=468283&amp;auth=</t>
        </is>
      </c>
      <c r="Q648" t="inlineStr">
        <is>
          <t>activity.FILES</t>
        </is>
      </c>
      <c r="R648" t="inlineStr">
        <is>
          <t>recordings/20.05.2026_10_10_23_79207403863_m21_d135797_b.1779261024.mp3</t>
        </is>
      </c>
      <c r="S648" t="inlineStr">
        <is>
          <t>Нет критичных проблем</t>
        </is>
      </c>
      <c r="T648" t="inlineStr">
        <is>
          <t>Нет сигнала</t>
        </is>
      </c>
      <c r="U648" t="inlineStr">
        <is>
          <t>есть срочность по срокам</t>
        </is>
      </c>
      <c r="V648" t="inlineStr">
        <is>
          <t>Нет явного триггера</t>
        </is>
      </c>
      <c r="W648" t="inlineStr">
        <is>
          <t>диалог без явного провала в скрипте</t>
        </is>
      </c>
      <c r="X648" t="inlineStr">
        <is>
          <t xml:space="preserve">— Галина, здравствуйте. — Добрый день, Артём. Отвечаю на ваш сегодняшний вопрос. Да, действительно, сложного ничего, но, к сожалению, это уникальный человек в нашем проекте, поэтому она... / — Да я ему ничего не говорю. </t>
        </is>
      </c>
      <c r="Y648" t="n">
        <v>0</v>
      </c>
      <c r="Z648" t="inlineStr"/>
      <c r="AA648" t="inlineStr">
        <is>
          <t>Нет</t>
        </is>
      </c>
      <c r="AB648" t="inlineStr">
        <is>
          <t>стенд, печать</t>
        </is>
      </c>
    </row>
    <row r="649">
      <c r="A649" t="inlineStr">
        <is>
          <t>20.05.2026 10:03:50</t>
        </is>
      </c>
      <c r="B649" t="inlineStr">
        <is>
          <t>Валентин Секерин</t>
        </is>
      </c>
      <c r="C649" t="n">
        <v>27</v>
      </c>
      <c r="D649" t="inlineStr">
        <is>
          <t>Входящий</t>
        </is>
      </c>
      <c r="E649" t="inlineStr">
        <is>
          <t>293</t>
        </is>
      </c>
      <c r="F649" t="inlineStr">
        <is>
          <t>4 мин 53 сек</t>
        </is>
      </c>
      <c r="G649" t="inlineStr">
        <is>
          <t>74957855254</t>
        </is>
      </c>
      <c r="H649" t="inlineStr">
        <is>
          <t>externalCall.32f4012c3bd66ff80c2ebab14cabb571.1779260631</t>
        </is>
      </c>
      <c r="I649" t="inlineStr">
        <is>
          <t>468255</t>
        </is>
      </c>
      <c r="J649" t="inlineStr">
        <is>
          <t>133529</t>
        </is>
      </c>
      <c r="K649" t="inlineStr">
        <is>
          <t>Пресс волл тип-с 6*3м</t>
        </is>
      </c>
      <c r="L649" t="inlineStr">
        <is>
          <t>УПД передано на подписании</t>
        </is>
      </c>
      <c r="M649" t="inlineStr">
        <is>
          <t>рабочая</t>
        </is>
      </c>
      <c r="N649" t="inlineStr">
        <is>
          <t>прямая привязка (activity → сделка)</t>
        </is>
      </c>
      <c r="O649" t="inlineStr">
        <is>
          <t>https://mosstand.bitrix24.ru/crm/deal/details/133529/</t>
        </is>
      </c>
      <c r="P649" t="inlineStr">
        <is>
          <t>https://mosstand.bitrix24.ru/bitrix/tools/crm_show_file.php?fileId=1730003&amp;ownerTypeId=6&amp;ownerId=468255&amp;auth=</t>
        </is>
      </c>
      <c r="Q649" t="inlineStr">
        <is>
          <t>activity.FILES</t>
        </is>
      </c>
      <c r="R649" t="inlineStr">
        <is>
          <t>recordings/20.05.2026_10_03_50_74957855254_m27_d133529_1.1779260631.mp3</t>
        </is>
      </c>
      <c r="S649" t="inlineStr">
        <is>
          <t>Цена / бюджет</t>
        </is>
      </c>
      <c r="T649" t="inlineStr">
        <is>
          <t>Проблема</t>
        </is>
      </c>
      <c r="U649" t="inlineStr">
        <is>
          <t>клиент давит по цене или бюджету</t>
        </is>
      </c>
      <c r="V649" t="inlineStr">
        <is>
          <t>стоим</t>
        </is>
      </c>
      <c r="W649" t="inlineStr">
        <is>
          <t>не перевел цену в ценность</t>
        </is>
      </c>
      <c r="X649" t="inlineStr">
        <is>
          <t>и в целом как будто я бы вам не советовал этот вариант, и по стоимости она в таком случае будет выше, я не пройду по той стоимости, которую вы дали.</t>
        </is>
      </c>
      <c r="Y649" t="n">
        <v>0.2</v>
      </c>
      <c r="Z649" t="inlineStr">
        <is>
          <t>Рано переводить цену в ценность: показывать пакеты, якорить вариантами и не давать скидку без обмена на условия.</t>
        </is>
      </c>
      <c r="AA649" t="inlineStr">
        <is>
          <t>Нет</t>
        </is>
      </c>
      <c r="AB649" t="inlineStr">
        <is>
          <t>стенд, баннер</t>
        </is>
      </c>
    </row>
    <row r="650">
      <c r="A650" t="inlineStr">
        <is>
          <t>20.05.2026 09:40:00</t>
        </is>
      </c>
      <c r="B650" t="inlineStr">
        <is>
          <t>Владислав Филиппов</t>
        </is>
      </c>
      <c r="C650" t="n">
        <v>19</v>
      </c>
      <c r="D650" t="inlineStr">
        <is>
          <t>Исходящий</t>
        </is>
      </c>
      <c r="E650" t="inlineStr">
        <is>
          <t>101</t>
        </is>
      </c>
      <c r="F650" t="inlineStr">
        <is>
          <t>1 мин 41 сек</t>
        </is>
      </c>
      <c r="G650" t="inlineStr">
        <is>
          <t>79160723417</t>
        </is>
      </c>
      <c r="H650" t="inlineStr">
        <is>
          <t>externalCall.5014e6fdf08a0c042ddc8cc47f432a4f.1779259201</t>
        </is>
      </c>
      <c r="I650" t="inlineStr">
        <is>
          <t>468161</t>
        </is>
      </c>
      <c r="J650" t="inlineStr">
        <is>
          <t>135795</t>
        </is>
      </c>
      <c r="K650" t="inlineStr">
        <is>
          <t>Поп-ап в Москва-сити</t>
        </is>
      </c>
      <c r="L650" t="inlineStr">
        <is>
          <t>Ожидает закрытия</t>
        </is>
      </c>
      <c r="M650" t="inlineStr">
        <is>
          <t>рабочая</t>
        </is>
      </c>
      <c r="N650" t="inlineStr">
        <is>
          <t>прямая привязка (activity → сделка)</t>
        </is>
      </c>
      <c r="O650" t="inlineStr">
        <is>
          <t>https://mosstand.bitrix24.ru/crm/deal/details/135795/</t>
        </is>
      </c>
      <c r="P650" t="inlineStr">
        <is>
          <t>https://mosstand.bitrix24.ru/bitrix/tools/crm_show_file.php?fileId=1729711&amp;ownerTypeId=6&amp;ownerId=468161&amp;auth=</t>
        </is>
      </c>
      <c r="Q650" t="inlineStr">
        <is>
          <t>activity.FILES</t>
        </is>
      </c>
      <c r="R650" t="inlineStr">
        <is>
          <t>recordings/20.05.2026_09_40_00_79160723417_m19_d135795_f.1779259201.mp3</t>
        </is>
      </c>
      <c r="S650" t="inlineStr">
        <is>
          <t>Нет следующего шага</t>
        </is>
      </c>
      <c r="T650" t="inlineStr">
        <is>
          <t>Проблема</t>
        </is>
      </c>
      <c r="U650" t="inlineStr">
        <is>
          <t>есть срочность по срокам</t>
        </is>
      </c>
      <c r="V650" t="inlineStr">
        <is>
          <t>нет зафиксированного next step</t>
        </is>
      </c>
      <c r="W650" t="inlineStr">
        <is>
          <t>не закрыл звонок на конкретный next step</t>
        </is>
      </c>
      <c r="X650" t="inlineStr">
        <is>
          <t>Алло. Алло, Юлия. Доброе утро, Влад Москент. А, добрый, так да, доброе утро. Да, машины назначены сегодня во время, которое вы назначили нам 17-1830. Да, давайте вот, наверное, даже ближе к 18 даже, ну чтобы на всяких сл</t>
        </is>
      </c>
      <c r="Y650" t="n">
        <v>0.6</v>
      </c>
      <c r="Z650" t="inlineStr">
        <is>
          <t>Закрывать каждый звонок на конкретное действие менеджера и клиента, иначе теряется контроль над сделкой.</t>
        </is>
      </c>
      <c r="AA650" t="inlineStr">
        <is>
          <t>Нет</t>
        </is>
      </c>
      <c r="AB650" t="inlineStr">
        <is>
          <t>не распознано</t>
        </is>
      </c>
    </row>
    <row r="651">
      <c r="A651" t="inlineStr">
        <is>
          <t>20.05.2026 09:27:49</t>
        </is>
      </c>
      <c r="B651" t="inlineStr">
        <is>
          <t>Артём Зарубалов</t>
        </is>
      </c>
      <c r="C651" t="n">
        <v>21</v>
      </c>
      <c r="D651" t="inlineStr">
        <is>
          <t>Входящий</t>
        </is>
      </c>
      <c r="E651" t="inlineStr">
        <is>
          <t>100</t>
        </is>
      </c>
      <c r="F651" t="inlineStr">
        <is>
          <t>1 мин 40 сек</t>
        </is>
      </c>
      <c r="G651" t="inlineStr">
        <is>
          <t>79379643009</t>
        </is>
      </c>
      <c r="H651" t="inlineStr">
        <is>
          <t>externalCall.41ec0d1a49c669680bf2ab7632ae50ef.1779258470</t>
        </is>
      </c>
      <c r="I651" t="inlineStr">
        <is>
          <t>468139</t>
        </is>
      </c>
      <c r="J651" t="inlineStr">
        <is>
          <t>135911</t>
        </is>
      </c>
      <c r="K651" t="inlineStr">
        <is>
          <t>Перепечатка поп ап</t>
        </is>
      </c>
      <c r="L651" t="inlineStr">
        <is>
          <t>Ожидает закрытия</t>
        </is>
      </c>
      <c r="M651" t="inlineStr">
        <is>
          <t>рабочая</t>
        </is>
      </c>
      <c r="N651" t="inlineStr">
        <is>
          <t>прямая привязка (activity → сделка)</t>
        </is>
      </c>
      <c r="O651" t="inlineStr">
        <is>
          <t>https://mosstand.bitrix24.ru/crm/deal/details/135911/</t>
        </is>
      </c>
      <c r="P651" t="inlineStr">
        <is>
          <t>https://mosstand.bitrix24.ru/bitrix/tools/crm_show_file.php?fileId=1729671&amp;ownerTypeId=6&amp;ownerId=468139&amp;auth=</t>
        </is>
      </c>
      <c r="Q651" t="inlineStr">
        <is>
          <t>activity.FILES</t>
        </is>
      </c>
      <c r="R651" t="inlineStr">
        <is>
          <t>recordings/20.05.2026_09_27_49_79379643009_m21_d135911_f.1779258470.mp3</t>
        </is>
      </c>
      <c r="S651" t="inlineStr">
        <is>
          <t>Перенос / подумать; Нет следующего шага</t>
        </is>
      </c>
      <c r="T651" t="inlineStr">
        <is>
          <t>Проблема</t>
        </is>
      </c>
      <c r="U651" t="inlineStr">
        <is>
          <t>решение откладывается</t>
        </is>
      </c>
      <c r="V651" t="inlineStr">
        <is>
          <t>перезвон</t>
        </is>
      </c>
      <c r="W651" t="inlineStr">
        <is>
          <t>не закрепил дату следующего шага; не закрыл звонок на конкретный next step</t>
        </is>
      </c>
      <c r="X651" t="inlineStr">
        <is>
          <t>Да, давайте перезвоним.</t>
        </is>
      </c>
      <c r="Y651" t="n">
        <v>0.6</v>
      </c>
      <c r="Z651" t="inlineStr">
        <is>
          <t>Фиксировать следующий контакт с датой и временем, иначе сделка зависает без ответственности.</t>
        </is>
      </c>
      <c r="AA651" t="inlineStr">
        <is>
          <t>Нет</t>
        </is>
      </c>
      <c r="AB651" t="inlineStr">
        <is>
          <t>не распознано</t>
        </is>
      </c>
    </row>
    <row r="652">
      <c r="A652" t="inlineStr">
        <is>
          <t>19.05.2026 17:52:39</t>
        </is>
      </c>
      <c r="B652" t="inlineStr">
        <is>
          <t>Ксения Карпова</t>
        </is>
      </c>
      <c r="C652" t="n">
        <v>29</v>
      </c>
      <c r="D652" t="inlineStr">
        <is>
          <t>Входящий</t>
        </is>
      </c>
      <c r="E652" t="inlineStr">
        <is>
          <t>409</t>
        </is>
      </c>
      <c r="F652" t="inlineStr">
        <is>
          <t>6 мин 49 сек</t>
        </is>
      </c>
      <c r="G652" t="inlineStr">
        <is>
          <t>79585103333</t>
        </is>
      </c>
      <c r="H652" t="inlineStr">
        <is>
          <t>externalCall.2165abd7a39ccdc672a190cb3aa04135.1779202360</t>
        </is>
      </c>
      <c r="I652" t="inlineStr">
        <is>
          <t>468009</t>
        </is>
      </c>
      <c r="J652" t="inlineStr">
        <is>
          <t>136787</t>
        </is>
      </c>
      <c r="K652" t="inlineStr">
        <is>
          <t>брус в неглинной 27 мая утро</t>
        </is>
      </c>
      <c r="L652" t="inlineStr">
        <is>
          <t>Ожидает закрытия</t>
        </is>
      </c>
      <c r="M652" t="inlineStr">
        <is>
          <t>рабочая</t>
        </is>
      </c>
      <c r="N652" t="inlineStr">
        <is>
          <t>прямая привязка (activity → сделка)</t>
        </is>
      </c>
      <c r="O652" t="inlineStr">
        <is>
          <t>https://mosstand.bitrix24.ru/crm/deal/details/136787/</t>
        </is>
      </c>
      <c r="P652" t="inlineStr">
        <is>
          <t>https://mosstand.bitrix24.ru/bitrix/tools/crm_show_file.php?fileId=1728987&amp;ownerTypeId=6&amp;ownerId=468009&amp;auth=</t>
        </is>
      </c>
      <c r="Q652" t="inlineStr">
        <is>
          <t>activity.FILES</t>
        </is>
      </c>
      <c r="R652" t="inlineStr">
        <is>
          <t>recordings/19.05.2026_17_52_39_79585103333_m29_d136787_5.1779202360.mp3</t>
        </is>
      </c>
      <c r="S652" t="inlineStr">
        <is>
          <t>Цена / бюджет; Нет следующего шага</t>
        </is>
      </c>
      <c r="T652" t="inlineStr">
        <is>
          <t>Проблема</t>
        </is>
      </c>
      <c r="U652" t="inlineStr">
        <is>
          <t>клиент давит по цене или бюджету</t>
        </is>
      </c>
      <c r="V652" t="inlineStr">
        <is>
          <t>стоим</t>
        </is>
      </c>
      <c r="W652" t="inlineStr">
        <is>
          <t>не перевел цену в ценность; не закрыл звонок на конкретный next step</t>
        </is>
      </c>
      <c r="X652" t="inlineStr">
        <is>
          <t>Уточните, пожалуйста, стоимость со всем вот этим пакетом, что я уточнила.</t>
        </is>
      </c>
      <c r="Y652" t="n">
        <v>0.6</v>
      </c>
      <c r="Z652" t="inlineStr">
        <is>
          <t>Рано переводить цену в ценность: показывать пакеты, якорить вариантами и не давать скидку без обмена на условия.</t>
        </is>
      </c>
      <c r="AA652" t="inlineStr">
        <is>
          <t>Нет</t>
        </is>
      </c>
      <c r="AB652" t="inlineStr">
        <is>
          <t>стенд, баннер, печать, стойка</t>
        </is>
      </c>
    </row>
    <row r="653">
      <c r="A653" t="inlineStr">
        <is>
          <t>19.05.2026 17:41:14</t>
        </is>
      </c>
      <c r="B653" t="inlineStr">
        <is>
          <t>Екатерина Котлярова</t>
        </is>
      </c>
      <c r="C653" t="n">
        <v>37</v>
      </c>
      <c r="D653" t="inlineStr">
        <is>
          <t>Входящий</t>
        </is>
      </c>
      <c r="E653" t="inlineStr">
        <is>
          <t>86</t>
        </is>
      </c>
      <c r="F653" t="inlineStr">
        <is>
          <t>1 мин 26 сек</t>
        </is>
      </c>
      <c r="G653" t="inlineStr">
        <is>
          <t>79951180684</t>
        </is>
      </c>
      <c r="H653" t="inlineStr">
        <is>
          <t>externalCall.00b4e6289120507c91451f0da8e3a2b2.1779201675</t>
        </is>
      </c>
      <c r="I653" t="inlineStr">
        <is>
          <t>467961</t>
        </is>
      </c>
      <c r="J653" t="inlineStr">
        <is>
          <t>136637</t>
        </is>
      </c>
      <c r="K653" t="inlineStr">
        <is>
          <t>Поп ап к 21 мая</t>
        </is>
      </c>
      <c r="L653" t="inlineStr">
        <is>
          <t>Ожидает закрытия</t>
        </is>
      </c>
      <c r="M653" t="inlineStr">
        <is>
          <t>рабочая</t>
        </is>
      </c>
      <c r="N653" t="inlineStr">
        <is>
          <t>прямая привязка (activity → сделка)</t>
        </is>
      </c>
      <c r="O653" t="inlineStr">
        <is>
          <t>https://mosstand.bitrix24.ru/crm/deal/details/136637/</t>
        </is>
      </c>
      <c r="P653" t="inlineStr">
        <is>
          <t>https://mosstand.bitrix24.ru/bitrix/tools/crm_show_file.php?fileId=1728729&amp;ownerTypeId=6&amp;ownerId=467961&amp;auth=</t>
        </is>
      </c>
      <c r="Q653" t="inlineStr">
        <is>
          <t>activity.FILES</t>
        </is>
      </c>
      <c r="R653" t="inlineStr">
        <is>
          <t>recordings/19.05.2026_17_41_14_79951180684_m37_d136637_2.1779201675.mp3</t>
        </is>
      </c>
      <c r="S653" t="inlineStr">
        <is>
          <t>Цена / бюджет; Нет следующего шага</t>
        </is>
      </c>
      <c r="T653" t="inlineStr">
        <is>
          <t>Проблема</t>
        </is>
      </c>
      <c r="U653" t="inlineStr">
        <is>
          <t>клиент давит по цене или бюджету; есть срочность по срокам</t>
        </is>
      </c>
      <c r="V653" t="inlineStr">
        <is>
          <t>бюджет</t>
        </is>
      </c>
      <c r="W653" t="inlineStr">
        <is>
          <t>не перевел цену в ценность; не закрыл звонок на конкретный next step</t>
        </is>
      </c>
      <c r="X653" t="inlineStr">
        <is>
          <t>Ну, просто бюджетный, бюджетный главное.</t>
        </is>
      </c>
      <c r="Y653" t="n">
        <v>0.6</v>
      </c>
      <c r="Z653" t="inlineStr">
        <is>
          <t>Рано переводить цену в ценность: показывать пакеты, якорить вариантами и не давать скидку без обмена на условия.</t>
        </is>
      </c>
      <c r="AA653" t="inlineStr">
        <is>
          <t>Нет</t>
        </is>
      </c>
      <c r="AB653" t="inlineStr">
        <is>
          <t>стойка</t>
        </is>
      </c>
    </row>
    <row r="654">
      <c r="A654" t="inlineStr">
        <is>
          <t>19.05.2026 17:23:55</t>
        </is>
      </c>
      <c r="B654" t="inlineStr">
        <is>
          <t>Иван Швец</t>
        </is>
      </c>
      <c r="C654" t="n">
        <v>33</v>
      </c>
      <c r="D654" t="inlineStr">
        <is>
          <t>Входящий</t>
        </is>
      </c>
      <c r="E654" t="inlineStr">
        <is>
          <t>151</t>
        </is>
      </c>
      <c r="F654" t="inlineStr">
        <is>
          <t>2 мин 31 сек</t>
        </is>
      </c>
      <c r="G654" t="inlineStr">
        <is>
          <t>79660683101</t>
        </is>
      </c>
      <c r="H654" t="inlineStr">
        <is>
          <t>externalCall.dc47952f4bab17d8aa2a91650f12c7ee.1779200636</t>
        </is>
      </c>
      <c r="I654" t="inlineStr">
        <is>
          <t>467907</t>
        </is>
      </c>
      <c r="J654" t="inlineStr">
        <is>
          <t>136777</t>
        </is>
      </c>
      <c r="K654" t="inlineStr">
        <is>
          <t>20 лет компанииэ</t>
        </is>
      </c>
      <c r="L654" t="inlineStr">
        <is>
          <t>Отказ ms</t>
        </is>
      </c>
      <c r="M654" t="inlineStr">
        <is>
          <t>проигранная</t>
        </is>
      </c>
      <c r="N654" t="inlineStr">
        <is>
          <t>прямая привязка (activity → сделка)</t>
        </is>
      </c>
      <c r="O654" t="inlineStr">
        <is>
          <t>https://mosstand.bitrix24.ru/crm/deal/details/136777/</t>
        </is>
      </c>
      <c r="P654" t="inlineStr">
        <is>
          <t>https://mosstand.bitrix24.ru/bitrix/tools/crm_show_file.php?fileId=1728431&amp;ownerTypeId=6&amp;ownerId=467907&amp;auth=</t>
        </is>
      </c>
      <c r="Q654" t="inlineStr">
        <is>
          <t>activity.FILES</t>
        </is>
      </c>
      <c r="R654" t="inlineStr">
        <is>
          <t>recordings/19.05.2026_17_23_55_79660683101_m33_d136777_e.1779200636.mp3</t>
        </is>
      </c>
      <c r="S654" t="inlineStr">
        <is>
          <t>Сравнение с конкурентами; Цена / бюджет; Нет следующего шага</t>
        </is>
      </c>
      <c r="T654" t="inlineStr">
        <is>
          <t>Проблема</t>
        </is>
      </c>
      <c r="U654" t="inlineStr">
        <is>
          <t>клиент давит по цене или бюджету</t>
        </is>
      </c>
      <c r="V654" t="inlineStr">
        <is>
          <t>вариантов</t>
        </is>
      </c>
      <c r="W654" t="inlineStr">
        <is>
          <t>не отстроился от альтернатив по срокам и сервису; не перевел цену в ценность; не закрыл звонок на конкретный next step</t>
        </is>
      </c>
      <c r="X654" t="inlineStr">
        <is>
          <t xml:space="preserve">Ага. Так, я понял. Смотрите, тогда у нас есть несколько вариантов. Ну, соответственно, там под разный бюджет. Я бы даже лучше вам с фотографиями прислал. У вас целом, может быть, есть уже какой-то там бюджет назначенный </t>
        </is>
      </c>
      <c r="Y654" t="n">
        <v>1.2</v>
      </c>
      <c r="Z654" t="inlineStr">
        <is>
          <t>Отстраивать ценность по срокам, комплектации, сервису и примерам, а не спорить только по цене.</t>
        </is>
      </c>
      <c r="AA654" t="inlineStr">
        <is>
          <t>Нет</t>
        </is>
      </c>
      <c r="AB654" t="inlineStr">
        <is>
          <t>стенд</t>
        </is>
      </c>
    </row>
    <row r="655">
      <c r="A655" t="inlineStr">
        <is>
          <t>19.05.2026 17:19:58</t>
        </is>
      </c>
      <c r="B655" t="inlineStr">
        <is>
          <t>Елена Регида</t>
        </is>
      </c>
      <c r="C655" t="n">
        <v>49</v>
      </c>
      <c r="D655" t="inlineStr">
        <is>
          <t>Исходящий</t>
        </is>
      </c>
      <c r="E655" t="inlineStr">
        <is>
          <t>120</t>
        </is>
      </c>
      <c r="F655" t="inlineStr">
        <is>
          <t>2 мин 0 сек</t>
        </is>
      </c>
      <c r="G655" t="inlineStr">
        <is>
          <t>79175962273</t>
        </is>
      </c>
      <c r="H655" t="inlineStr">
        <is>
          <t>externalCall.020128d35d343ca8cd3c4b2357e2356d.1779200399</t>
        </is>
      </c>
      <c r="I655" t="inlineStr">
        <is>
          <t>467881</t>
        </is>
      </c>
      <c r="J655" t="inlineStr">
        <is>
          <t>133753</t>
        </is>
      </c>
      <c r="K655" t="inlineStr">
        <is>
          <t>Запрос мобильного стенда / МКБ / от 21.04.2026</t>
        </is>
      </c>
      <c r="L655" t="inlineStr">
        <is>
          <t>Передано в логистику</t>
        </is>
      </c>
      <c r="M655" t="inlineStr">
        <is>
          <t>рабочая</t>
        </is>
      </c>
      <c r="N655" t="inlineStr">
        <is>
          <t>прямая привязка (activity → сделка)</t>
        </is>
      </c>
      <c r="O655" t="inlineStr">
        <is>
          <t>https://mosstand.bitrix24.ru/crm/deal/details/133753/</t>
        </is>
      </c>
      <c r="P655" t="inlineStr">
        <is>
          <t>https://mosstand.bitrix24.ru/bitrix/tools/crm_show_file.php?fileId=1728361&amp;ownerTypeId=6&amp;ownerId=467881&amp;auth=</t>
        </is>
      </c>
      <c r="Q655" t="inlineStr">
        <is>
          <t>activity.FILES</t>
        </is>
      </c>
      <c r="R655" t="inlineStr">
        <is>
          <t>recordings/19.05.2026_17_19_58_79175962273_m49_d133753_d.1779200399.mp3</t>
        </is>
      </c>
      <c r="S655" t="inlineStr">
        <is>
          <t>Недоквалификация</t>
        </is>
      </c>
      <c r="T655" t="inlineStr">
        <is>
          <t>Проблема</t>
        </is>
      </c>
      <c r="U655" t="inlineStr">
        <is>
          <t>есть срочность по срокам</t>
        </is>
      </c>
      <c r="V655" t="inlineStr">
        <is>
          <t>мало квалифицирующих вопросов</t>
        </is>
      </c>
      <c r="W655" t="inlineStr">
        <is>
          <t>не добрал вводные по тираж, доставка, монтаж</t>
        </is>
      </c>
      <c r="X655" t="inlineStr">
        <is>
          <t xml:space="preserve">Алло. Полина, здравствуйте. Вы звонили? Здравствуйте. Да, я просто, вы знаете, в общем, нормальном там, в процессе сейчас вам, с госсусом макеты я вам пришлю, чтобы мы запустили стойки. Вот, у меня такой вопрос. Вот эта </t>
        </is>
      </c>
      <c r="Y655" t="n">
        <v>0.2</v>
      </c>
      <c r="Z655" t="inlineStr">
        <is>
          <t>Задавать обязательный чек-лист вопросов по задаче, срокам, ЛПР, доставке и бюджету до отправки КП.</t>
        </is>
      </c>
      <c r="AA655" t="inlineStr">
        <is>
          <t>Нет</t>
        </is>
      </c>
      <c r="AB655" t="inlineStr">
        <is>
          <t>стенд, стойка</t>
        </is>
      </c>
    </row>
    <row r="656">
      <c r="A656" t="inlineStr">
        <is>
          <t>19.05.2026 17:10:00</t>
        </is>
      </c>
      <c r="B656" t="inlineStr">
        <is>
          <t>Ксения Карпова</t>
        </is>
      </c>
      <c r="C656" t="n">
        <v>29</v>
      </c>
      <c r="D656" t="inlineStr">
        <is>
          <t>Исходящий</t>
        </is>
      </c>
      <c r="E656" t="inlineStr">
        <is>
          <t>414</t>
        </is>
      </c>
      <c r="F656" t="inlineStr">
        <is>
          <t>6 мин 54 сек</t>
        </is>
      </c>
      <c r="G656" t="inlineStr">
        <is>
          <t>79511517059</t>
        </is>
      </c>
      <c r="H656" t="inlineStr">
        <is>
          <t>externalCall.bf06c7481b8e7da1a0ecd5ccddd2af81.1779199801</t>
        </is>
      </c>
      <c r="I656" t="inlineStr">
        <is>
          <t>467859</t>
        </is>
      </c>
      <c r="J656" t="inlineStr">
        <is>
          <t>136283</t>
        </is>
      </c>
      <c r="K656" t="inlineStr">
        <is>
          <t>Заказ разборной конструкции стенда</t>
        </is>
      </c>
      <c r="L656" t="inlineStr">
        <is>
          <t>Отложено</t>
        </is>
      </c>
      <c r="M656" t="inlineStr">
        <is>
          <t>проигранная</t>
        </is>
      </c>
      <c r="N656" t="inlineStr">
        <is>
          <t>прямая привязка (activity → сделка)</t>
        </is>
      </c>
      <c r="O656" t="inlineStr">
        <is>
          <t>https://mosstand.bitrix24.ru/crm/deal/details/136283/</t>
        </is>
      </c>
      <c r="P656" t="inlineStr">
        <is>
          <t>https://mosstand.bitrix24.ru/bitrix/tools/crm_show_file.php?fileId=1728323&amp;ownerTypeId=6&amp;ownerId=467859&amp;auth=</t>
        </is>
      </c>
      <c r="Q656" t="inlineStr">
        <is>
          <t>activity.FILES</t>
        </is>
      </c>
      <c r="R656" t="inlineStr">
        <is>
          <t>recordings/19.05.2026_17_10_00_79511517059_m29_d136283_1.1779199801.mp3</t>
        </is>
      </c>
      <c r="S656" t="inlineStr">
        <is>
          <t>Перенос / подумать; Цена / бюджет; Сравнение с конкурентами</t>
        </is>
      </c>
      <c r="T656" t="inlineStr">
        <is>
          <t>Проблема</t>
        </is>
      </c>
      <c r="U656" t="inlineStr">
        <is>
          <t>клиент давит по цене или бюджету; решение откладывается; есть срочность по срокам</t>
        </is>
      </c>
      <c r="V656" t="inlineStr">
        <is>
          <t>подумаю</t>
        </is>
      </c>
      <c r="W656" t="inlineStr">
        <is>
          <t>не закрепил дату следующего шага; не перевел цену в ценность; не отстроился от альтернатив по срокам и сервису</t>
        </is>
      </c>
      <c r="X656" t="inlineStr">
        <is>
          <t>Сейчас, одну минуту. Я понял, хорошо. Спасибо. Алло? Да, Владислав, здравствуйте. Это Ксения из Мостэнда. По поводу разборной конструкции хотела уточнить, есть ли обратная связь, что вы написали про фолдапс. Вот, я вам н</t>
        </is>
      </c>
      <c r="Y656" t="n">
        <v>1.3</v>
      </c>
      <c r="Z656" t="inlineStr">
        <is>
          <t>Фиксировать следующий контакт с датой и временем, иначе сделка зависает без ответственности.</t>
        </is>
      </c>
      <c r="AA656" t="inlineStr">
        <is>
          <t>Нет</t>
        </is>
      </c>
      <c r="AB656" t="inlineStr">
        <is>
          <t>роллап, стенд</t>
        </is>
      </c>
    </row>
    <row r="657">
      <c r="A657" t="inlineStr">
        <is>
          <t>19.05.2026 17:00:32</t>
        </is>
      </c>
      <c r="B657" t="inlineStr">
        <is>
          <t>Артём Зарубалов</t>
        </is>
      </c>
      <c r="C657" t="n">
        <v>21</v>
      </c>
      <c r="D657" t="inlineStr">
        <is>
          <t>Входящий</t>
        </is>
      </c>
      <c r="E657" t="inlineStr">
        <is>
          <t>68</t>
        </is>
      </c>
      <c r="F657" t="inlineStr">
        <is>
          <t>1 мин 8 сек</t>
        </is>
      </c>
      <c r="G657" t="inlineStr">
        <is>
          <t>79774847468</t>
        </is>
      </c>
      <c r="H657" t="inlineStr">
        <is>
          <t>externalCall.82a30fa3a695c8259757d3464930240a.1779199233</t>
        </is>
      </c>
      <c r="I657" t="inlineStr">
        <is>
          <t>467805</t>
        </is>
      </c>
      <c r="J657" t="inlineStr">
        <is>
          <t>128135</t>
        </is>
      </c>
      <c r="K657" t="inlineStr">
        <is>
          <t>ролл ап обратный звонок 85х200</t>
        </is>
      </c>
      <c r="L657" t="inlineStr">
        <is>
          <t>Передано дизайнеру</t>
        </is>
      </c>
      <c r="M657" t="inlineStr">
        <is>
          <t>рабочая</t>
        </is>
      </c>
      <c r="N657" t="inlineStr">
        <is>
          <t>через контакт (статистика)</t>
        </is>
      </c>
      <c r="O657" t="inlineStr">
        <is>
          <t>https://mosstand.bitrix24.ru/crm/deal/details/128135/</t>
        </is>
      </c>
      <c r="P657" t="inlineStr">
        <is>
          <t>https://mosstand.bitrix24.ru/bitrix/tools/crm_show_file.php?fileId=1728153&amp;ownerTypeId=6&amp;ownerId=467805&amp;auth=</t>
        </is>
      </c>
      <c r="Q657" t="inlineStr">
        <is>
          <t>activity.FILES</t>
        </is>
      </c>
      <c r="R657" t="inlineStr">
        <is>
          <t>recordings/19.05.2026_17_00_32_79774847468_m21_d128135_a.1779199233.mp3</t>
        </is>
      </c>
      <c r="S657" t="inlineStr">
        <is>
          <t>Нет критичных проблем</t>
        </is>
      </c>
      <c r="T657" t="inlineStr">
        <is>
          <t>Нет сигнала</t>
        </is>
      </c>
      <c r="U657" t="inlineStr">
        <is>
          <t>явных клиентских возражений не зафиксировано</t>
        </is>
      </c>
      <c r="V657" t="inlineStr">
        <is>
          <t>Нет явного триггера</t>
        </is>
      </c>
      <c r="W657" t="inlineStr">
        <is>
          <t>диалог без явного провала в скрипте</t>
        </is>
      </c>
      <c r="X657" t="inlineStr">
        <is>
          <t>Алло, Евгений. / Да и всё, мы учимся с этим макетом. Я хотел узнать, в каком там формате нужно? Ну, то есть какой там GPS, PDF...</t>
        </is>
      </c>
      <c r="Y657" t="n">
        <v>0</v>
      </c>
      <c r="Z657" t="inlineStr"/>
      <c r="AA657" t="inlineStr">
        <is>
          <t>Нет</t>
        </is>
      </c>
      <c r="AB657" t="inlineStr">
        <is>
          <t>печать</t>
        </is>
      </c>
    </row>
    <row r="658">
      <c r="A658" t="inlineStr">
        <is>
          <t>19.05.2026 16:43:56</t>
        </is>
      </c>
      <c r="B658" t="inlineStr">
        <is>
          <t>Валентин Секерин</t>
        </is>
      </c>
      <c r="C658" t="n">
        <v>27</v>
      </c>
      <c r="D658" t="inlineStr">
        <is>
          <t>Исходящий</t>
        </is>
      </c>
      <c r="E658" t="inlineStr">
        <is>
          <t>210</t>
        </is>
      </c>
      <c r="F658" t="inlineStr">
        <is>
          <t>3 мин 30 сек</t>
        </is>
      </c>
      <c r="G658" t="inlineStr">
        <is>
          <t>79160346672</t>
        </is>
      </c>
      <c r="H658" t="inlineStr">
        <is>
          <t>externalCall.8df2de2bfffa872b1d63e481bea17746.1779198237</t>
        </is>
      </c>
      <c r="I658" t="inlineStr">
        <is>
          <t>467745</t>
        </is>
      </c>
      <c r="J658" t="inlineStr">
        <is>
          <t>136759</t>
        </is>
      </c>
      <c r="K658" t="inlineStr">
        <is>
          <t>Поп ап 3х3 с бокс трибуной</t>
        </is>
      </c>
      <c r="L658" t="inlineStr">
        <is>
          <t>Согласие получено</t>
        </is>
      </c>
      <c r="M658" t="inlineStr">
        <is>
          <t>рабочая</t>
        </is>
      </c>
      <c r="N658" t="inlineStr">
        <is>
          <t>прямая привязка (activity → сделка)</t>
        </is>
      </c>
      <c r="O658" t="inlineStr">
        <is>
          <t>https://mosstand.bitrix24.ru/crm/deal/details/136759/</t>
        </is>
      </c>
      <c r="P658" t="inlineStr">
        <is>
          <t>https://mosstand.bitrix24.ru/bitrix/tools/crm_show_file.php?fileId=1727989&amp;ownerTypeId=6&amp;ownerId=467745&amp;auth=</t>
        </is>
      </c>
      <c r="Q658" t="inlineStr">
        <is>
          <t>activity.FILES</t>
        </is>
      </c>
      <c r="R658" t="inlineStr">
        <is>
          <t>recordings/19.05.2026_16_43_56_79160346672_m27_d136759_6.1779198237.mp3</t>
        </is>
      </c>
      <c r="S658" t="inlineStr">
        <is>
          <t>Нет критичных проблем</t>
        </is>
      </c>
      <c r="T658" t="inlineStr">
        <is>
          <t>Нет сигнала</t>
        </is>
      </c>
      <c r="U658" t="inlineStr">
        <is>
          <t>явных клиентских возражений не зафиксировано</t>
        </is>
      </c>
      <c r="V658" t="inlineStr">
        <is>
          <t>Нет явного триггера</t>
        </is>
      </c>
      <c r="W658" t="inlineStr">
        <is>
          <t>диалог без явного провала в скрипте</t>
        </is>
      </c>
      <c r="X658" t="inlineStr">
        <is>
          <t>Алло. / Елизавета, добрый день. Меня зовут Валентин, компания MostTent. Вы оставили заявку на обратный звонок. С чем я могу вам помочь?</t>
        </is>
      </c>
      <c r="Y658" t="n">
        <v>0</v>
      </c>
      <c r="Z658" t="inlineStr"/>
      <c r="AA658" t="inlineStr">
        <is>
          <t>Нет</t>
        </is>
      </c>
      <c r="AB658" t="inlineStr">
        <is>
          <t>стенд, павильон</t>
        </is>
      </c>
    </row>
    <row r="659">
      <c r="A659" t="inlineStr">
        <is>
          <t>19.05.2026 16:43:49</t>
        </is>
      </c>
      <c r="B659" t="inlineStr">
        <is>
          <t>Владислав Филиппов</t>
        </is>
      </c>
      <c r="C659" t="n">
        <v>19</v>
      </c>
      <c r="D659" t="inlineStr">
        <is>
          <t>Входящий</t>
        </is>
      </c>
      <c r="E659" t="inlineStr">
        <is>
          <t>186</t>
        </is>
      </c>
      <c r="F659" t="inlineStr">
        <is>
          <t>3 мин 6 сек</t>
        </is>
      </c>
      <c r="G659" t="inlineStr">
        <is>
          <t>79030138726</t>
        </is>
      </c>
      <c r="H659" t="inlineStr">
        <is>
          <t>externalCall.f4ae1ef830de7ec74b58a2298e2a2818.1779198230</t>
        </is>
      </c>
      <c r="I659" t="inlineStr">
        <is>
          <t>467741</t>
        </is>
      </c>
      <c r="J659" t="inlineStr">
        <is>
          <t>135043</t>
        </is>
      </c>
      <c r="K659" t="inlineStr">
        <is>
          <t>Экран стена-потолок</t>
        </is>
      </c>
      <c r="L659" t="inlineStr">
        <is>
          <t>Запущено в производство</t>
        </is>
      </c>
      <c r="M659" t="inlineStr">
        <is>
          <t>рабочая</t>
        </is>
      </c>
      <c r="N659" t="inlineStr">
        <is>
          <t>прямая привязка (activity → сделка)</t>
        </is>
      </c>
      <c r="O659" t="inlineStr">
        <is>
          <t>https://mosstand.bitrix24.ru/crm/deal/details/135043/</t>
        </is>
      </c>
      <c r="P659" t="inlineStr">
        <is>
          <t>https://mosstand.bitrix24.ru/bitrix/tools/crm_show_file.php?fileId=1727975&amp;ownerTypeId=6&amp;ownerId=467741&amp;auth=</t>
        </is>
      </c>
      <c r="Q659" t="inlineStr">
        <is>
          <t>activity.FILES</t>
        </is>
      </c>
      <c r="R659" t="inlineStr">
        <is>
          <t>recordings/19.05.2026_16_43_49_79030138726_m19_d135043_8.1779198230.mp3</t>
        </is>
      </c>
      <c r="S659" t="inlineStr">
        <is>
          <t>Нет критичных проблем</t>
        </is>
      </c>
      <c r="T659" t="inlineStr">
        <is>
          <t>Нет сигнала</t>
        </is>
      </c>
      <c r="U659" t="inlineStr">
        <is>
          <t>явных клиентских возражений не зафиксировано</t>
        </is>
      </c>
      <c r="V659" t="inlineStr">
        <is>
          <t>Нет явного триггера</t>
        </is>
      </c>
      <c r="W659" t="inlineStr">
        <is>
          <t>диалог без явного провала в скрипте</t>
        </is>
      </c>
      <c r="X659" t="inlineStr">
        <is>
          <t>Добрый день, Влад. На схему можно сбросить вот этого баннера? Как он крепится к потолку, допустим, да? С какой стороны у него мотор? Ну если мы смотрим на баннер, мотор где? Слева, справа? / Ну я сейчас вам всю информаци</t>
        </is>
      </c>
      <c r="Y659" t="n">
        <v>0</v>
      </c>
      <c r="Z659" t="inlineStr"/>
      <c r="AA659" t="inlineStr">
        <is>
          <t>Нет</t>
        </is>
      </c>
      <c r="AB659" t="inlineStr">
        <is>
          <t>баннер</t>
        </is>
      </c>
    </row>
    <row r="660">
      <c r="A660" t="inlineStr">
        <is>
          <t>19.05.2026 16:14:17</t>
        </is>
      </c>
      <c r="B660" t="inlineStr">
        <is>
          <t>Дмитрий Блохин</t>
        </is>
      </c>
      <c r="C660" t="n">
        <v>43</v>
      </c>
      <c r="D660" t="inlineStr">
        <is>
          <t>Исходящий</t>
        </is>
      </c>
      <c r="E660" t="inlineStr">
        <is>
          <t>75</t>
        </is>
      </c>
      <c r="F660" t="inlineStr">
        <is>
          <t>1 мин 15 сек</t>
        </is>
      </c>
      <c r="G660" t="inlineStr">
        <is>
          <t>79292656096</t>
        </is>
      </c>
      <c r="H660" t="inlineStr">
        <is>
          <t>externalCall.b5bf66e6bebb415f0f96c70e20a5e9d6.1779196457</t>
        </is>
      </c>
      <c r="I660" t="inlineStr">
        <is>
          <t>467615</t>
        </is>
      </c>
      <c r="J660" t="inlineStr">
        <is>
          <t>135911</t>
        </is>
      </c>
      <c r="K660" t="inlineStr">
        <is>
          <t>Перепечатка поп ап</t>
        </is>
      </c>
      <c r="L660" t="inlineStr">
        <is>
          <t>Ожидает закрытия</t>
        </is>
      </c>
      <c r="M660" t="inlineStr">
        <is>
          <t>рабочая</t>
        </is>
      </c>
      <c r="N660" t="inlineStr">
        <is>
          <t>прямая привязка (activity → сделка)</t>
        </is>
      </c>
      <c r="O660" t="inlineStr">
        <is>
          <t>https://mosstand.bitrix24.ru/crm/deal/details/135911/</t>
        </is>
      </c>
      <c r="P660" t="inlineStr">
        <is>
          <t>https://mosstand.bitrix24.ru/bitrix/tools/crm_show_file.php?fileId=1727495&amp;ownerTypeId=6&amp;ownerId=467615&amp;auth=</t>
        </is>
      </c>
      <c r="Q660" t="inlineStr">
        <is>
          <t>activity.FILES</t>
        </is>
      </c>
      <c r="R660" t="inlineStr">
        <is>
          <t>recordings/19.05.2026_16_14_17_79292656096_m43_d135911_6.1779196457.mp3</t>
        </is>
      </c>
      <c r="S660" t="inlineStr">
        <is>
          <t>Недоквалификация; Нет следующего шага</t>
        </is>
      </c>
      <c r="T660" t="inlineStr">
        <is>
          <t>Проблема</t>
        </is>
      </c>
      <c r="U660" t="inlineStr">
        <is>
          <t>есть срочность по срокам</t>
        </is>
      </c>
      <c r="V660" t="inlineStr">
        <is>
          <t>мало квалифицирующих вопросов</t>
        </is>
      </c>
      <c r="W660" t="inlineStr">
        <is>
          <t>не добрал вводные по тираж, доставка, монтаж; не закрыл звонок на конкретный next step</t>
        </is>
      </c>
      <c r="X660" t="inlineStr">
        <is>
          <t>Дмитрий, здравствуйте. Добрый день ещё раз. Увидели письмо? Успела перед отбеганием с работы письмо увидеть по поводу договора, что договор на ЭДО не подписаны. Про это да? Ну да. Оригинал не подписан, в ЭДО не подписано</t>
        </is>
      </c>
      <c r="Y660" t="n">
        <v>0.6</v>
      </c>
      <c r="Z660" t="inlineStr">
        <is>
          <t>Задавать обязательный чек-лист вопросов по задаче, срокам, ЛПР, доставке и бюджету до отправки КП.</t>
        </is>
      </c>
      <c r="AA660" t="inlineStr">
        <is>
          <t>Нет</t>
        </is>
      </c>
      <c r="AB660" t="inlineStr">
        <is>
          <t>не распознано</t>
        </is>
      </c>
    </row>
    <row r="661">
      <c r="A661" t="inlineStr">
        <is>
          <t>19.05.2026 16:06:28</t>
        </is>
      </c>
      <c r="B661" t="inlineStr">
        <is>
          <t>Владислав Филиппов</t>
        </is>
      </c>
      <c r="C661" t="n">
        <v>19</v>
      </c>
      <c r="D661" t="inlineStr">
        <is>
          <t>Входящий</t>
        </is>
      </c>
      <c r="E661" t="inlineStr">
        <is>
          <t>225</t>
        </is>
      </c>
      <c r="F661" t="inlineStr">
        <is>
          <t>3 мин 45 сек</t>
        </is>
      </c>
      <c r="G661" t="inlineStr">
        <is>
          <t>79180077560</t>
        </is>
      </c>
      <c r="H661" t="inlineStr">
        <is>
          <t>externalCall.8693e4e500b65d34c84bee202588a821.1779195989</t>
        </is>
      </c>
      <c r="I661" t="inlineStr">
        <is>
          <t>467601</t>
        </is>
      </c>
      <c r="J661" t="inlineStr">
        <is>
          <t>136635</t>
        </is>
      </c>
      <c r="K661" t="inlineStr">
        <is>
          <t>Терра ролл-ап</t>
        </is>
      </c>
      <c r="L661" t="inlineStr">
        <is>
          <t>Ожидает закрытия</t>
        </is>
      </c>
      <c r="M661" t="inlineStr">
        <is>
          <t>рабочая</t>
        </is>
      </c>
      <c r="N661" t="inlineStr">
        <is>
          <t>прямая привязка (activity → сделка)</t>
        </is>
      </c>
      <c r="O661" t="inlineStr">
        <is>
          <t>https://mosstand.bitrix24.ru/crm/deal/details/136635/</t>
        </is>
      </c>
      <c r="P661" t="inlineStr">
        <is>
          <t>https://mosstand.bitrix24.ru/bitrix/tools/crm_show_file.php?fileId=1727339&amp;ownerTypeId=6&amp;ownerId=467601&amp;auth=</t>
        </is>
      </c>
      <c r="Q661" t="inlineStr">
        <is>
          <t>activity.FILES</t>
        </is>
      </c>
      <c r="R661" t="inlineStr">
        <is>
          <t>recordings/19.05.2026_16_06_28_79180077560_m19_d136635_1.1779195989.mp3</t>
        </is>
      </c>
      <c r="S661" t="inlineStr">
        <is>
          <t>Цена / бюджет</t>
        </is>
      </c>
      <c r="T661" t="inlineStr">
        <is>
          <t>Проблема</t>
        </is>
      </c>
      <c r="U661" t="inlineStr">
        <is>
          <t>клиент давит по цене или бюджету</t>
        </is>
      </c>
      <c r="V661" t="inlineStr">
        <is>
          <t>скид</t>
        </is>
      </c>
      <c r="W661" t="inlineStr">
        <is>
          <t>не перевел цену в ценность</t>
        </is>
      </c>
      <c r="X661" t="inlineStr">
        <is>
          <t>Это первое. Второе, когда вы мне PDF скидываете, качество максимально плохое. То есть если мы будем печатать это на баннере, то весь макет будет в пикселях?</t>
        </is>
      </c>
      <c r="Y661" t="n">
        <v>0.6</v>
      </c>
      <c r="Z661" t="inlineStr">
        <is>
          <t>Рано переводить цену в ценность: показывать пакеты, якорить вариантами и не давать скидку без обмена на условия.</t>
        </is>
      </c>
      <c r="AA661" t="inlineStr">
        <is>
          <t>Нет</t>
        </is>
      </c>
      <c r="AB661" t="inlineStr">
        <is>
          <t>роллап, баннер</t>
        </is>
      </c>
    </row>
    <row r="662">
      <c r="A662" t="inlineStr">
        <is>
          <t>19.05.2026 15:51:06</t>
        </is>
      </c>
      <c r="B662" t="inlineStr">
        <is>
          <t>Екатерина Котлярова</t>
        </is>
      </c>
      <c r="C662" t="n">
        <v>37</v>
      </c>
      <c r="D662" t="inlineStr">
        <is>
          <t>Входящий</t>
        </is>
      </c>
      <c r="E662" t="inlineStr">
        <is>
          <t>632</t>
        </is>
      </c>
      <c r="F662" t="inlineStr">
        <is>
          <t>10 мин 32 сек</t>
        </is>
      </c>
      <c r="G662" t="inlineStr">
        <is>
          <t>79254272587</t>
        </is>
      </c>
      <c r="H662" t="inlineStr">
        <is>
          <t>externalCall.d30f714685e29e8020200edb9f6c835c.1779195066</t>
        </is>
      </c>
      <c r="I662" t="inlineStr">
        <is>
          <t>467561</t>
        </is>
      </c>
      <c r="J662" t="inlineStr">
        <is>
          <t>136745</t>
        </is>
      </c>
      <c r="K662" t="inlineStr">
        <is>
          <t>нужен лико</t>
        </is>
      </c>
      <c r="L662" t="inlineStr">
        <is>
          <t>Ожидает закрытия</t>
        </is>
      </c>
      <c r="M662" t="inlineStr">
        <is>
          <t>рабочая</t>
        </is>
      </c>
      <c r="N662" t="inlineStr">
        <is>
          <t>прямая привязка (activity → сделка)</t>
        </is>
      </c>
      <c r="O662" t="inlineStr">
        <is>
          <t>https://mosstand.bitrix24.ru/crm/deal/details/136745/</t>
        </is>
      </c>
      <c r="P662" t="inlineStr">
        <is>
          <t>https://mosstand.bitrix24.ru/bitrix/tools/crm_show_file.php?fileId=1727203&amp;ownerTypeId=6&amp;ownerId=467561&amp;auth=</t>
        </is>
      </c>
      <c r="Q662" t="inlineStr">
        <is>
          <t>activity.FILES</t>
        </is>
      </c>
      <c r="R662" t="inlineStr">
        <is>
          <t>recordings/19.05.2026_15_51_06_79254272587_m37_d136745_c.1779195066.mp3</t>
        </is>
      </c>
      <c r="S662" t="inlineStr">
        <is>
          <t>Цена / бюджет; Сравнение с конкурентами</t>
        </is>
      </c>
      <c r="T662" t="inlineStr">
        <is>
          <t>Проблема</t>
        </is>
      </c>
      <c r="U662" t="inlineStr">
        <is>
          <t>клиент давит по цене или бюджету; клиент сравнивает с альтернативами</t>
        </is>
      </c>
      <c r="V662" t="inlineStr">
        <is>
          <t>дорог</t>
        </is>
      </c>
      <c r="W662" t="inlineStr">
        <is>
          <t>не перевел цену в ценность; не отстроился от альтернатив по срокам и сервису</t>
        </is>
      </c>
      <c r="X662" t="inlineStr">
        <is>
          <t>Ну, то есть европейская она более дорогостоящая в связи с тем, что там больше алюминия в решётке.</t>
        </is>
      </c>
      <c r="Y662" t="n">
        <v>0.6</v>
      </c>
      <c r="Z662" t="inlineStr">
        <is>
          <t>Рано переводить цену в ценность: показывать пакеты, якорить вариантами и не давать скидку без обмена на условия.</t>
        </is>
      </c>
      <c r="AA662" t="inlineStr">
        <is>
          <t>Нет</t>
        </is>
      </c>
      <c r="AB662" t="inlineStr">
        <is>
          <t>стенд, баннер, буквы, стойка</t>
        </is>
      </c>
    </row>
    <row r="663">
      <c r="A663" t="inlineStr">
        <is>
          <t>19.05.2026 15:29:15</t>
        </is>
      </c>
      <c r="B663" t="inlineStr">
        <is>
          <t>Валерия Смирнова</t>
        </is>
      </c>
      <c r="C663" t="n">
        <v>31</v>
      </c>
      <c r="D663" t="inlineStr">
        <is>
          <t>Входящий</t>
        </is>
      </c>
      <c r="E663" t="inlineStr">
        <is>
          <t>141</t>
        </is>
      </c>
      <c r="F663" t="inlineStr">
        <is>
          <t>2 мин 21 сек</t>
        </is>
      </c>
      <c r="G663" t="inlineStr">
        <is>
          <t>79636725050</t>
        </is>
      </c>
      <c r="H663" t="inlineStr">
        <is>
          <t>externalCall.bd6f46131a7cb55b5d899ad3a7dfb29a.1779193756</t>
        </is>
      </c>
      <c r="I663" t="inlineStr">
        <is>
          <t>467431</t>
        </is>
      </c>
      <c r="J663" t="inlineStr">
        <is>
          <t>136493</t>
        </is>
      </c>
      <c r="K663" t="inlineStr">
        <is>
          <t>ролики 4шт</t>
        </is>
      </c>
      <c r="L663" t="inlineStr">
        <is>
          <t>Ожидает закрытия</t>
        </is>
      </c>
      <c r="M663" t="inlineStr">
        <is>
          <t>рабочая</t>
        </is>
      </c>
      <c r="N663" t="inlineStr">
        <is>
          <t>прямая привязка (activity → сделка)</t>
        </is>
      </c>
      <c r="O663" t="inlineStr">
        <is>
          <t>https://mosstand.bitrix24.ru/crm/deal/details/136493/</t>
        </is>
      </c>
      <c r="P663" t="inlineStr">
        <is>
          <t>https://mosstand.bitrix24.ru/bitrix/tools/crm_show_file.php?fileId=1726431&amp;ownerTypeId=6&amp;ownerId=467431&amp;auth=</t>
        </is>
      </c>
      <c r="Q663" t="inlineStr">
        <is>
          <t>activity.FILES</t>
        </is>
      </c>
      <c r="R663" t="inlineStr">
        <is>
          <t>recordings/19.05.2026_15_29_15_79636725050_m31_d136493_a.1779193756.mp3</t>
        </is>
      </c>
      <c r="S663" t="inlineStr">
        <is>
          <t>Нет следующего шага</t>
        </is>
      </c>
      <c r="T663" t="inlineStr">
        <is>
          <t>Проблема</t>
        </is>
      </c>
      <c r="U663" t="inlineStr">
        <is>
          <t>явных клиентских возражений не зафиксировано</t>
        </is>
      </c>
      <c r="V663" t="inlineStr">
        <is>
          <t>нет зафиксированного next step</t>
        </is>
      </c>
      <c r="W663" t="inlineStr">
        <is>
          <t>не закрыл звонок на конкретный next step</t>
        </is>
      </c>
      <c r="X663" t="inlineStr">
        <is>
          <t>Здравствуйте, Фёдор. Видел, да. А у меня вопрос. Вот я сейчас, получается, переделал. Я просто не самый такой в этом деле простой. / Я переделал 65 DPI и, соответственно, по размерам тоже, которые вы указали, которые был</t>
        </is>
      </c>
      <c r="Y663" t="n">
        <v>0.6</v>
      </c>
      <c r="Z663" t="inlineStr">
        <is>
          <t>Закрывать каждый звонок на конкретное действие менеджера и клиента, иначе теряется контроль над сделкой.</t>
        </is>
      </c>
      <c r="AA663" t="inlineStr">
        <is>
          <t>Нет</t>
        </is>
      </c>
      <c r="AB663" t="inlineStr">
        <is>
          <t>роллап</t>
        </is>
      </c>
    </row>
    <row r="664">
      <c r="A664" t="inlineStr">
        <is>
          <t>19.05.2026 15:17:52</t>
        </is>
      </c>
      <c r="B664" t="inlineStr">
        <is>
          <t>Ксения Карпова</t>
        </is>
      </c>
      <c r="C664" t="n">
        <v>29</v>
      </c>
      <c r="D664" t="inlineStr">
        <is>
          <t>Входящий</t>
        </is>
      </c>
      <c r="E664" t="inlineStr">
        <is>
          <t>62</t>
        </is>
      </c>
      <c r="F664" t="inlineStr">
        <is>
          <t>1 мин 2 сек</t>
        </is>
      </c>
      <c r="G664" t="inlineStr">
        <is>
          <t>79096274677</t>
        </is>
      </c>
      <c r="H664" t="inlineStr">
        <is>
          <t>externalCall.e1bbbccb4da7e3767fd67db65b327391.1779193074</t>
        </is>
      </c>
      <c r="I664" t="inlineStr">
        <is>
          <t>467363</t>
        </is>
      </c>
      <c r="J664" t="inlineStr">
        <is>
          <t>135021</t>
        </is>
      </c>
      <c r="K664" t="inlineStr">
        <is>
          <t>меро к 20 мая - ручки пакеты пресс волл ролл апы</t>
        </is>
      </c>
      <c r="L664" t="inlineStr">
        <is>
          <t>Ожидает закрытия</t>
        </is>
      </c>
      <c r="M664" t="inlineStr">
        <is>
          <t>рабочая</t>
        </is>
      </c>
      <c r="N664" t="inlineStr">
        <is>
          <t>прямая привязка (activity → сделка)</t>
        </is>
      </c>
      <c r="O664" t="inlineStr">
        <is>
          <t>https://mosstand.bitrix24.ru/crm/deal/details/135021/</t>
        </is>
      </c>
      <c r="P664" t="inlineStr">
        <is>
          <t>https://mosstand.bitrix24.ru/bitrix/tools/crm_show_file.php?fileId=1726187&amp;ownerTypeId=6&amp;ownerId=467363&amp;auth=</t>
        </is>
      </c>
      <c r="Q664" t="inlineStr">
        <is>
          <t>activity.FILES</t>
        </is>
      </c>
      <c r="R664" t="inlineStr">
        <is>
          <t>recordings/19.05.2026_15_17_52_79096274677_m29_d135021_1.1779193074.mp3</t>
        </is>
      </c>
      <c r="S664" t="inlineStr">
        <is>
          <t>Недоквалификация; Нет следующего шага</t>
        </is>
      </c>
      <c r="T664" t="inlineStr">
        <is>
          <t>Проблема</t>
        </is>
      </c>
      <c r="U664" t="inlineStr">
        <is>
          <t>есть срочность по срокам</t>
        </is>
      </c>
      <c r="V664" t="inlineStr">
        <is>
          <t>мало квалифицирующих вопросов</t>
        </is>
      </c>
      <c r="W664" t="inlineStr">
        <is>
          <t>не добрал вводные по тираж, доставка, монтаж; не закрыл звонок на конкретный next step</t>
        </is>
      </c>
      <c r="X664" t="inlineStr">
        <is>
          <t>Алексей, да, я здесь. / Ксюша, извините, что я вас дёргаю, но вынуждена.</t>
        </is>
      </c>
      <c r="Y664" t="n">
        <v>0.6</v>
      </c>
      <c r="Z664" t="inlineStr">
        <is>
          <t>Задавать обязательный чек-лист вопросов по задаче, срокам, ЛПР, доставке и бюджету до отправки КП.</t>
        </is>
      </c>
      <c r="AA664" t="inlineStr">
        <is>
          <t>Нет</t>
        </is>
      </c>
      <c r="AB664" t="inlineStr">
        <is>
          <t>не распознано</t>
        </is>
      </c>
    </row>
    <row r="665">
      <c r="A665" t="inlineStr">
        <is>
          <t>19.05.2026 15:13:32</t>
        </is>
      </c>
      <c r="B665" t="inlineStr">
        <is>
          <t>Владислав Филиппов</t>
        </is>
      </c>
      <c r="C665" t="n">
        <v>19</v>
      </c>
      <c r="D665" t="inlineStr">
        <is>
          <t>Входящий</t>
        </is>
      </c>
      <c r="E665" t="inlineStr">
        <is>
          <t>164</t>
        </is>
      </c>
      <c r="F665" t="inlineStr">
        <is>
          <t>2 мин 44 сек</t>
        </is>
      </c>
      <c r="G665" t="inlineStr">
        <is>
          <t>79180077560</t>
        </is>
      </c>
      <c r="H665" t="inlineStr">
        <is>
          <t>externalCall.f14a3153e33b6888b7769b3d01d4b001.1779192814</t>
        </is>
      </c>
      <c r="I665" t="inlineStr">
        <is>
          <t>467351</t>
        </is>
      </c>
      <c r="J665" t="inlineStr">
        <is>
          <t>136635</t>
        </is>
      </c>
      <c r="K665" t="inlineStr">
        <is>
          <t>Терра ролл-ап</t>
        </is>
      </c>
      <c r="L665" t="inlineStr">
        <is>
          <t>Ожидает закрытия</t>
        </is>
      </c>
      <c r="M665" t="inlineStr">
        <is>
          <t>рабочая</t>
        </is>
      </c>
      <c r="N665" t="inlineStr">
        <is>
          <t>прямая привязка (activity → сделка)</t>
        </is>
      </c>
      <c r="O665" t="inlineStr">
        <is>
          <t>https://mosstand.bitrix24.ru/crm/deal/details/136635/</t>
        </is>
      </c>
      <c r="P665" t="inlineStr">
        <is>
          <t>https://mosstand.bitrix24.ru/bitrix/tools/crm_show_file.php?fileId=1726161&amp;ownerTypeId=6&amp;ownerId=467351&amp;auth=</t>
        </is>
      </c>
      <c r="Q665" t="inlineStr">
        <is>
          <t>activity.FILES</t>
        </is>
      </c>
      <c r="R665" t="inlineStr">
        <is>
          <t>recordings/19.05.2026_15_13_32_79180077560_m19_d136635_1.1779192814.mp3</t>
        </is>
      </c>
      <c r="S665" t="inlineStr">
        <is>
          <t>Нет следующего шага</t>
        </is>
      </c>
      <c r="T665" t="inlineStr">
        <is>
          <t>Проблема</t>
        </is>
      </c>
      <c r="U665" t="inlineStr">
        <is>
          <t>есть срочность по срокам</t>
        </is>
      </c>
      <c r="V665" t="inlineStr">
        <is>
          <t>нет зафиксированного next step</t>
        </is>
      </c>
      <c r="W665" t="inlineStr">
        <is>
          <t>не закрыл звонок на конкретный next step</t>
        </is>
      </c>
      <c r="X665" t="inlineStr">
        <is>
          <t>Да, Александр. Алло? Да. Алло. Да, Сергей, такой вопрос. Мне нужно снизу немножко поднять, да? Да, да. Просто я задал параметры у GPT, но он бывает ошибается. То есть я сейчас подниму. А как вы проверяете, что его надо п</t>
        </is>
      </c>
      <c r="Y665" t="n">
        <v>0.6</v>
      </c>
      <c r="Z665" t="inlineStr">
        <is>
          <t>Закрывать каждый звонок на конкретное действие менеджера и клиента, иначе теряется контроль над сделкой.</t>
        </is>
      </c>
      <c r="AA665" t="inlineStr">
        <is>
          <t>Нет</t>
        </is>
      </c>
      <c r="AB665" t="inlineStr">
        <is>
          <t>роллап</t>
        </is>
      </c>
    </row>
    <row r="666">
      <c r="A666" t="inlineStr">
        <is>
          <t>19.05.2026 14:51:33</t>
        </is>
      </c>
      <c r="B666" t="inlineStr">
        <is>
          <t>Владислав Филиппов</t>
        </is>
      </c>
      <c r="C666" t="n">
        <v>19</v>
      </c>
      <c r="D666" t="inlineStr">
        <is>
          <t>Входящий</t>
        </is>
      </c>
      <c r="E666" t="inlineStr">
        <is>
          <t>124</t>
        </is>
      </c>
      <c r="F666" t="inlineStr">
        <is>
          <t>2 мин 4 сек</t>
        </is>
      </c>
      <c r="G666" t="inlineStr">
        <is>
          <t>79180077560</t>
        </is>
      </c>
      <c r="H666" t="inlineStr">
        <is>
          <t>externalCall.06dc1eae0b80e29477a651446d48d4d9.1779191495</t>
        </is>
      </c>
      <c r="I666" t="inlineStr">
        <is>
          <t>467279</t>
        </is>
      </c>
      <c r="J666" t="inlineStr">
        <is>
          <t>136635</t>
        </is>
      </c>
      <c r="K666" t="inlineStr">
        <is>
          <t>Терра ролл-ап</t>
        </is>
      </c>
      <c r="L666" t="inlineStr">
        <is>
          <t>Ожидает закрытия</t>
        </is>
      </c>
      <c r="M666" t="inlineStr">
        <is>
          <t>рабочая</t>
        </is>
      </c>
      <c r="N666" t="inlineStr">
        <is>
          <t>прямая привязка (activity → сделка)</t>
        </is>
      </c>
      <c r="O666" t="inlineStr">
        <is>
          <t>https://mosstand.bitrix24.ru/crm/deal/details/136635/</t>
        </is>
      </c>
      <c r="P666" t="inlineStr">
        <is>
          <t>https://mosstand.bitrix24.ru/bitrix/tools/crm_show_file.php?fileId=1725863&amp;ownerTypeId=6&amp;ownerId=467279&amp;auth=</t>
        </is>
      </c>
      <c r="Q666" t="inlineStr">
        <is>
          <t>activity.FILES</t>
        </is>
      </c>
      <c r="R666" t="inlineStr">
        <is>
          <t>recordings/19.05.2026_14_51_33_79180077560_m19_d136635_9.1779191495.mp3</t>
        </is>
      </c>
      <c r="S666" t="inlineStr">
        <is>
          <t>Недоквалификация</t>
        </is>
      </c>
      <c r="T666" t="inlineStr">
        <is>
          <t>Проблема</t>
        </is>
      </c>
      <c r="U666" t="inlineStr">
        <is>
          <t>явных клиентских возражений не зафиксировано</t>
        </is>
      </c>
      <c r="V666" t="inlineStr">
        <is>
          <t>мало квалифицирующих вопросов</t>
        </is>
      </c>
      <c r="W666" t="inlineStr">
        <is>
          <t>не добрал вводные по срок, тираж, доставка</t>
        </is>
      </c>
      <c r="X666" t="inlineStr">
        <is>
          <t>Только мне в этом формате не подойдёт.</t>
        </is>
      </c>
      <c r="Y666" t="n">
        <v>0.6</v>
      </c>
      <c r="Z666" t="inlineStr">
        <is>
          <t>Задавать обязательный чек-лист вопросов по задаче, срокам, ЛПР, доставке и бюджету до отправки КП.</t>
        </is>
      </c>
      <c r="AA666" t="inlineStr">
        <is>
          <t>Нет</t>
        </is>
      </c>
      <c r="AB666" t="inlineStr">
        <is>
          <t>роллап</t>
        </is>
      </c>
    </row>
    <row r="667">
      <c r="A667" t="inlineStr">
        <is>
          <t>19.05.2026 14:33:16</t>
        </is>
      </c>
      <c r="B667" t="inlineStr">
        <is>
          <t>Валерия Смирнова</t>
        </is>
      </c>
      <c r="C667" t="n">
        <v>31</v>
      </c>
      <c r="D667" t="inlineStr">
        <is>
          <t>Входящий</t>
        </is>
      </c>
      <c r="E667" t="inlineStr">
        <is>
          <t>118</t>
        </is>
      </c>
      <c r="F667" t="inlineStr">
        <is>
          <t>1 мин 58 сек</t>
        </is>
      </c>
      <c r="G667" t="inlineStr">
        <is>
          <t>79636725050</t>
        </is>
      </c>
      <c r="H667" t="inlineStr">
        <is>
          <t>externalCall.88b22c7465d7e108cb39d31ad7cc403b.1779190397</t>
        </is>
      </c>
      <c r="I667" t="inlineStr">
        <is>
          <t>467201</t>
        </is>
      </c>
      <c r="J667" t="inlineStr">
        <is>
          <t>136493</t>
        </is>
      </c>
      <c r="K667" t="inlineStr">
        <is>
          <t>ролики 4шт</t>
        </is>
      </c>
      <c r="L667" t="inlineStr">
        <is>
          <t>Ожидает закрытия</t>
        </is>
      </c>
      <c r="M667" t="inlineStr">
        <is>
          <t>рабочая</t>
        </is>
      </c>
      <c r="N667" t="inlineStr">
        <is>
          <t>прямая привязка (activity → сделка)</t>
        </is>
      </c>
      <c r="O667" t="inlineStr">
        <is>
          <t>https://mosstand.bitrix24.ru/crm/deal/details/136493/</t>
        </is>
      </c>
      <c r="P667" t="inlineStr">
        <is>
          <t>https://mosstand.bitrix24.ru/bitrix/tools/crm_show_file.php?fileId=1725645&amp;ownerTypeId=6&amp;ownerId=467201&amp;auth=</t>
        </is>
      </c>
      <c r="Q667" t="inlineStr">
        <is>
          <t>activity.FILES</t>
        </is>
      </c>
      <c r="R667" t="inlineStr">
        <is>
          <t>recordings/19.05.2026_14_33_16_79636725050_m31_d136493_b.1779190397.mp3</t>
        </is>
      </c>
      <c r="S667" t="inlineStr">
        <is>
          <t>Нет следующего шага</t>
        </is>
      </c>
      <c r="T667" t="inlineStr">
        <is>
          <t>Проблема</t>
        </is>
      </c>
      <c r="U667" t="inlineStr">
        <is>
          <t>явных клиентских возражений не зафиксировано</t>
        </is>
      </c>
      <c r="V667" t="inlineStr">
        <is>
          <t>нет зафиксированного next step</t>
        </is>
      </c>
      <c r="W667" t="inlineStr">
        <is>
          <t>не закрыл звонок на конкретный next step</t>
        </is>
      </c>
      <c r="X667" t="inlineStr">
        <is>
          <t>Да, Федор, здравствуйте. / Валерия, добрый день. А вы видели эти макеты, которые я оставлял вчера?</t>
        </is>
      </c>
      <c r="Y667" t="n">
        <v>0.6</v>
      </c>
      <c r="Z667" t="inlineStr">
        <is>
          <t>Закрывать каждый звонок на конкретное действие менеджера и клиента, иначе теряется контроль над сделкой.</t>
        </is>
      </c>
      <c r="AA667" t="inlineStr">
        <is>
          <t>Нет</t>
        </is>
      </c>
      <c r="AB667" t="inlineStr">
        <is>
          <t>роллап, буквы</t>
        </is>
      </c>
    </row>
    <row r="668">
      <c r="A668" t="inlineStr">
        <is>
          <t>19.05.2026 14:28:57</t>
        </is>
      </c>
      <c r="B668" t="inlineStr">
        <is>
          <t>Елена Регида</t>
        </is>
      </c>
      <c r="C668" t="n">
        <v>49</v>
      </c>
      <c r="D668" t="inlineStr">
        <is>
          <t>Исходящий</t>
        </is>
      </c>
      <c r="E668" t="inlineStr">
        <is>
          <t>77</t>
        </is>
      </c>
      <c r="F668" t="inlineStr">
        <is>
          <t>1 мин 17 сек</t>
        </is>
      </c>
      <c r="G668" t="inlineStr">
        <is>
          <t>79262572812</t>
        </is>
      </c>
      <c r="H668" t="inlineStr">
        <is>
          <t>externalCall.d34e6d69aba9815bafdb80a178737c89.1779190139</t>
        </is>
      </c>
      <c r="I668" t="inlineStr">
        <is>
          <t>467193</t>
        </is>
      </c>
      <c r="J668" t="inlineStr">
        <is>
          <t>133781</t>
        </is>
      </c>
      <c r="K668" t="inlineStr">
        <is>
          <t>Дом Правительства 26.05</t>
        </is>
      </c>
      <c r="L668" t="inlineStr">
        <is>
          <t>УПД передано на подписании</t>
        </is>
      </c>
      <c r="M668" t="inlineStr">
        <is>
          <t>рабочая</t>
        </is>
      </c>
      <c r="N668" t="inlineStr">
        <is>
          <t>прямая привязка (activity → сделка)</t>
        </is>
      </c>
      <c r="O668" t="inlineStr">
        <is>
          <t>https://mosstand.bitrix24.ru/crm/deal/details/133781/</t>
        </is>
      </c>
      <c r="P668" t="inlineStr">
        <is>
          <t>https://mosstand.bitrix24.ru/bitrix/tools/crm_show_file.php?fileId=1725579&amp;ownerTypeId=6&amp;ownerId=467193&amp;auth=</t>
        </is>
      </c>
      <c r="Q668" t="inlineStr">
        <is>
          <t>activity.FILES</t>
        </is>
      </c>
      <c r="R668" t="inlineStr">
        <is>
          <t>recordings/19.05.2026_14_28_57_79262572812_m49_d133781_9.1779190139.mp3</t>
        </is>
      </c>
      <c r="S668" t="inlineStr">
        <is>
          <t>Недоквалификация</t>
        </is>
      </c>
      <c r="T668" t="inlineStr">
        <is>
          <t>Проблема</t>
        </is>
      </c>
      <c r="U668" t="inlineStr">
        <is>
          <t>есть срочность по срокам</t>
        </is>
      </c>
      <c r="V668" t="inlineStr">
        <is>
          <t>мало квалифицирующих вопросов</t>
        </is>
      </c>
      <c r="W668" t="inlineStr">
        <is>
          <t>не добрал вводные по доставка, монтаж, адрес</t>
        </is>
      </c>
      <c r="X668" t="inlineStr">
        <is>
          <t>Алло. Алло. Георгий, здравствуйте. Вы в отпуске? Ну, я работаю удалённо, Георгий. А, я думал, в отпуске просто. Слушайте, у меня там ещё один стенд 3х3 метра. Так, угу. Если можете мне счёт скиньте, пожалуйста. Ну, это-т</t>
        </is>
      </c>
      <c r="Y668" t="n">
        <v>0.2</v>
      </c>
      <c r="Z668" t="inlineStr">
        <is>
          <t>Задавать обязательный чек-лист вопросов по задаче, срокам, ЛПР, доставке и бюджету до отправки КП.</t>
        </is>
      </c>
      <c r="AA668" t="inlineStr">
        <is>
          <t>Нет</t>
        </is>
      </c>
      <c r="AB668" t="inlineStr">
        <is>
          <t>стенд</t>
        </is>
      </c>
    </row>
    <row r="669">
      <c r="A669" t="inlineStr">
        <is>
          <t>19.05.2026 14:18:14</t>
        </is>
      </c>
      <c r="B669" t="inlineStr">
        <is>
          <t>Ксения Карпова</t>
        </is>
      </c>
      <c r="C669" t="n">
        <v>29</v>
      </c>
      <c r="D669" t="inlineStr">
        <is>
          <t>Входящий</t>
        </is>
      </c>
      <c r="E669" t="inlineStr">
        <is>
          <t>101</t>
        </is>
      </c>
      <c r="F669" t="inlineStr">
        <is>
          <t>1 мин 41 сек</t>
        </is>
      </c>
      <c r="G669" t="inlineStr">
        <is>
          <t>79096274677</t>
        </is>
      </c>
      <c r="H669" t="inlineStr">
        <is>
          <t>externalCall.f66858bf61a96fd429216ef6191a6113.1779189495</t>
        </is>
      </c>
      <c r="I669" t="inlineStr">
        <is>
          <t>467149</t>
        </is>
      </c>
      <c r="J669" t="inlineStr">
        <is>
          <t>135021</t>
        </is>
      </c>
      <c r="K669" t="inlineStr">
        <is>
          <t>меро к 20 мая - ручки пакеты пресс волл ролл апы</t>
        </is>
      </c>
      <c r="L669" t="inlineStr">
        <is>
          <t>Ожидает закрытия</t>
        </is>
      </c>
      <c r="M669" t="inlineStr">
        <is>
          <t>рабочая</t>
        </is>
      </c>
      <c r="N669" t="inlineStr">
        <is>
          <t>прямая привязка (activity → сделка)</t>
        </is>
      </c>
      <c r="O669" t="inlineStr">
        <is>
          <t>https://mosstand.bitrix24.ru/crm/deal/details/135021/</t>
        </is>
      </c>
      <c r="P669" t="inlineStr">
        <is>
          <t>https://mosstand.bitrix24.ru/bitrix/tools/crm_show_file.php?fileId=1725469&amp;ownerTypeId=6&amp;ownerId=467149&amp;auth=</t>
        </is>
      </c>
      <c r="Q669" t="inlineStr">
        <is>
          <t>activity.FILES</t>
        </is>
      </c>
      <c r="R669" t="inlineStr">
        <is>
          <t>recordings/19.05.2026_14_18_14_79096274677_m29_d135021_3.1779189495.mp3</t>
        </is>
      </c>
      <c r="S669" t="inlineStr">
        <is>
          <t>Недоквалификация; Нет следующего шага</t>
        </is>
      </c>
      <c r="T669" t="inlineStr">
        <is>
          <t>Проблема</t>
        </is>
      </c>
      <c r="U669" t="inlineStr">
        <is>
          <t>есть срочность по срокам</t>
        </is>
      </c>
      <c r="V669" t="inlineStr">
        <is>
          <t>мало квалифицирующих вопросов</t>
        </is>
      </c>
      <c r="W669" t="inlineStr">
        <is>
          <t>не добрал вводные по тираж, доставка, монтаж; не закрыл звонок на конкретный next step</t>
        </is>
      </c>
      <c r="X669" t="inlineStr">
        <is>
          <t>Алексей, да, здравствуйте ещё раз. Ксения, здравствуйте. Мне дизайнер скажет, там очень тяжёлый файл именно по буклету, поэтому она немножко застопорилась, но она делает. / Ксения, буклеты мы не обсуждаем, мы про пакет г</t>
        </is>
      </c>
      <c r="Y669" t="n">
        <v>0.6</v>
      </c>
      <c r="Z669" t="inlineStr">
        <is>
          <t>Задавать обязательный чек-лист вопросов по задаче, срокам, ЛПР, доставке и бюджету до отправки КП.</t>
        </is>
      </c>
      <c r="AA669" t="inlineStr">
        <is>
          <t>Нет</t>
        </is>
      </c>
      <c r="AB669" t="inlineStr">
        <is>
          <t>баннер, печать</t>
        </is>
      </c>
    </row>
    <row r="670">
      <c r="A670" t="inlineStr">
        <is>
          <t>19.05.2026 14:13:03</t>
        </is>
      </c>
      <c r="B670" t="inlineStr">
        <is>
          <t>Елена Регида</t>
        </is>
      </c>
      <c r="C670" t="n">
        <v>49</v>
      </c>
      <c r="D670" t="inlineStr">
        <is>
          <t>Исходящий</t>
        </is>
      </c>
      <c r="E670" t="inlineStr">
        <is>
          <t>282</t>
        </is>
      </c>
      <c r="F670" t="inlineStr">
        <is>
          <t>4 мин 42 сек</t>
        </is>
      </c>
      <c r="G670" t="inlineStr">
        <is>
          <t>79160914570</t>
        </is>
      </c>
      <c r="H670" t="inlineStr">
        <is>
          <t>externalCall.6ebc2a07e770958aa981b22637a21cd3.1779189184</t>
        </is>
      </c>
      <c r="I670" t="inlineStr">
        <is>
          <t>467137</t>
        </is>
      </c>
      <c r="J670" t="inlineStr">
        <is>
          <t>132053</t>
        </is>
      </c>
      <c r="K670" t="inlineStr">
        <is>
          <t>Ростовая фигура</t>
        </is>
      </c>
      <c r="L670" t="inlineStr">
        <is>
          <t>Запущено в производство</t>
        </is>
      </c>
      <c r="M670" t="inlineStr">
        <is>
          <t>рабочая</t>
        </is>
      </c>
      <c r="N670" t="inlineStr">
        <is>
          <t>прямая привязка (activity → сделка)</t>
        </is>
      </c>
      <c r="O670" t="inlineStr">
        <is>
          <t>https://mosstand.bitrix24.ru/crm/deal/details/132053/</t>
        </is>
      </c>
      <c r="P670" t="inlineStr">
        <is>
          <t>https://mosstand.bitrix24.ru/bitrix/tools/crm_show_file.php?fileId=1725269&amp;ownerTypeId=6&amp;ownerId=467137&amp;auth=</t>
        </is>
      </c>
      <c r="Q670" t="inlineStr">
        <is>
          <t>activity.FILES</t>
        </is>
      </c>
      <c r="R670" t="inlineStr">
        <is>
          <t>recordings/19.05.2026_14_13_03_79160914570_m49_d132053_3.1779189184.mp3</t>
        </is>
      </c>
      <c r="S670" t="inlineStr">
        <is>
          <t>Нет критичных проблем</t>
        </is>
      </c>
      <c r="T670" t="inlineStr">
        <is>
          <t>Нет сигнала</t>
        </is>
      </c>
      <c r="U670" t="inlineStr">
        <is>
          <t>явных клиентских возражений не зафиксировано</t>
        </is>
      </c>
      <c r="V670" t="inlineStr">
        <is>
          <t>Нет явного триггера</t>
        </is>
      </c>
      <c r="W670" t="inlineStr">
        <is>
          <t>диалог без явного провала в скрипте</t>
        </is>
      </c>
      <c r="X670" t="inlineStr">
        <is>
          <t>Алло. Ирина, добрый день. Я решила позвонить, чтобы обсудить эти фигуры. Смотрите, открыла, ну допустим, фигура сама, я так понимаю, что там дорабатывать нужно основание тоже, потому что вот как вы мне прислали в самом п</t>
        </is>
      </c>
      <c r="Y670" t="n">
        <v>0</v>
      </c>
      <c r="Z670" t="inlineStr"/>
      <c r="AA670" t="inlineStr">
        <is>
          <t>Нет</t>
        </is>
      </c>
      <c r="AB670" t="inlineStr">
        <is>
          <t>стенд, печать</t>
        </is>
      </c>
    </row>
    <row r="671">
      <c r="A671" t="inlineStr">
        <is>
          <t>19.05.2026 13:57:43</t>
        </is>
      </c>
      <c r="B671" t="inlineStr">
        <is>
          <t>Иван Швец</t>
        </is>
      </c>
      <c r="C671" t="n">
        <v>33</v>
      </c>
      <c r="D671" t="inlineStr">
        <is>
          <t>Входящий</t>
        </is>
      </c>
      <c r="E671" t="inlineStr">
        <is>
          <t>303</t>
        </is>
      </c>
      <c r="F671" t="inlineStr">
        <is>
          <t>5 мин 3 сек</t>
        </is>
      </c>
      <c r="G671" t="inlineStr">
        <is>
          <t>74950257777</t>
        </is>
      </c>
      <c r="H671" t="inlineStr">
        <is>
          <t>externalCall.38a14bfaff8fd5f850de838d3251ec5f.1779188264</t>
        </is>
      </c>
      <c r="I671" t="inlineStr">
        <is>
          <t>467067</t>
        </is>
      </c>
      <c r="J671" t="inlineStr">
        <is>
          <t>133247</t>
        </is>
      </c>
      <c r="K671" t="inlineStr">
        <is>
          <t>Абсолют Страхование /ролл ап</t>
        </is>
      </c>
      <c r="L671" t="inlineStr">
        <is>
          <t>Ожидает закрытия</t>
        </is>
      </c>
      <c r="M671" t="inlineStr">
        <is>
          <t>рабочая</t>
        </is>
      </c>
      <c r="N671" t="inlineStr">
        <is>
          <t>прямая привязка (activity → сделка)</t>
        </is>
      </c>
      <c r="O671" t="inlineStr">
        <is>
          <t>https://mosstand.bitrix24.ru/crm/deal/details/133247/</t>
        </is>
      </c>
      <c r="P671" t="inlineStr">
        <is>
          <t>https://mosstand.bitrix24.ru/bitrix/tools/crm_show_file.php?fileId=1725013&amp;ownerTypeId=6&amp;ownerId=467067&amp;auth=</t>
        </is>
      </c>
      <c r="Q671" t="inlineStr">
        <is>
          <t>activity.FILES</t>
        </is>
      </c>
      <c r="R671" t="inlineStr">
        <is>
          <t>recordings/19.05.2026_13_57_43_74950257777_m33_d133247_f.1779188264.mp3</t>
        </is>
      </c>
      <c r="S671" t="inlineStr">
        <is>
          <t>Цена / бюджет; Нет следующего шага</t>
        </is>
      </c>
      <c r="T671" t="inlineStr">
        <is>
          <t>Проблема</t>
        </is>
      </c>
      <c r="U671" t="inlineStr">
        <is>
          <t>клиент давит по цене или бюджету; есть срочность по срокам</t>
        </is>
      </c>
      <c r="V671" t="inlineStr">
        <is>
          <t>стоим</t>
        </is>
      </c>
      <c r="W671" t="inlineStr">
        <is>
          <t>не перевел цену в ценность; не закрыл звонок на конкретный next step</t>
        </is>
      </c>
      <c r="X671" t="inlineStr">
        <is>
          <t>Ну всё, отлично. Единственное, там может быть чуть-чуть стоимость изменится,</t>
        </is>
      </c>
      <c r="Y671" t="n">
        <v>0.6</v>
      </c>
      <c r="Z671" t="inlineStr">
        <is>
          <t>Рано переводить цену в ценность: показывать пакеты, якорить вариантами и не давать скидку без обмена на условия.</t>
        </is>
      </c>
      <c r="AA671" t="inlineStr">
        <is>
          <t>Нет</t>
        </is>
      </c>
      <c r="AB671" t="inlineStr">
        <is>
          <t>лайтбокс</t>
        </is>
      </c>
    </row>
    <row r="672">
      <c r="A672" t="inlineStr">
        <is>
          <t>19.05.2026 13:52:27</t>
        </is>
      </c>
      <c r="B672" t="inlineStr">
        <is>
          <t>Валентин Секерин</t>
        </is>
      </c>
      <c r="C672" t="n">
        <v>27</v>
      </c>
      <c r="D672" t="inlineStr">
        <is>
          <t>Исходящий</t>
        </is>
      </c>
      <c r="E672" t="inlineStr">
        <is>
          <t>281</t>
        </is>
      </c>
      <c r="F672" t="inlineStr">
        <is>
          <t>4 мин 41 сек</t>
        </is>
      </c>
      <c r="G672" t="inlineStr">
        <is>
          <t>79933575577</t>
        </is>
      </c>
      <c r="H672" t="inlineStr">
        <is>
          <t>externalCall.3125e1b263383e94d87ef93bab6c8267.1779187948</t>
        </is>
      </c>
      <c r="I672" t="inlineStr">
        <is>
          <t>467045</t>
        </is>
      </c>
      <c r="J672" t="inlineStr">
        <is>
          <t>124079</t>
        </is>
      </c>
      <c r="K672" t="inlineStr">
        <is>
          <t>Мобильный тканевый стенд для фона</t>
        </is>
      </c>
      <c r="L672" t="inlineStr">
        <is>
          <t>Недозвон</t>
        </is>
      </c>
      <c r="M672" t="inlineStr">
        <is>
          <t>проигранная</t>
        </is>
      </c>
      <c r="N672" t="inlineStr">
        <is>
          <t>прямая привязка (activity → сделка)</t>
        </is>
      </c>
      <c r="O672" t="inlineStr">
        <is>
          <t>https://mosstand.bitrix24.ru/crm/deal/details/124079/</t>
        </is>
      </c>
      <c r="P672" t="inlineStr">
        <is>
          <t>https://mosstand.bitrix24.ru/bitrix/tools/crm_show_file.php?fileId=1724901&amp;ownerTypeId=6&amp;ownerId=467045&amp;auth=</t>
        </is>
      </c>
      <c r="Q672" t="inlineStr">
        <is>
          <t>activity.FILES</t>
        </is>
      </c>
      <c r="R672" t="inlineStr">
        <is>
          <t>recordings/19.05.2026_13_52_27_79933575577_m27_d124079_7.1779187948.mp3</t>
        </is>
      </c>
      <c r="S672" t="inlineStr">
        <is>
          <t>Цена / бюджет</t>
        </is>
      </c>
      <c r="T672" t="inlineStr">
        <is>
          <t>Проблема</t>
        </is>
      </c>
      <c r="U672" t="inlineStr">
        <is>
          <t>клиент давит по цене или бюджету; есть срочность по срокам</t>
        </is>
      </c>
      <c r="V672" t="inlineStr">
        <is>
          <t>стоим</t>
        </is>
      </c>
      <c r="W672" t="inlineStr">
        <is>
          <t>не перевел цену в ценность</t>
        </is>
      </c>
      <c r="X672" t="inlineStr">
        <is>
          <t>Да, смотрите. Получается, если у Вас будет какой-то индивидуальный размер, стоимость будет в пользу большего размера.</t>
        </is>
      </c>
      <c r="Y672" t="n">
        <v>1</v>
      </c>
      <c r="Z672" t="inlineStr">
        <is>
          <t>Рано переводить цену в ценность: показывать пакеты, якорить вариантами и не давать скидку без обмена на условия.</t>
        </is>
      </c>
      <c r="AA672" t="inlineStr">
        <is>
          <t>Нет</t>
        </is>
      </c>
      <c r="AB672" t="inlineStr">
        <is>
          <t>стенд, печать</t>
        </is>
      </c>
    </row>
    <row r="673">
      <c r="A673" t="inlineStr">
        <is>
          <t>19.05.2026 13:43:25</t>
        </is>
      </c>
      <c r="B673" t="inlineStr">
        <is>
          <t>Валерия Смирнова</t>
        </is>
      </c>
      <c r="C673" t="n">
        <v>31</v>
      </c>
      <c r="D673" t="inlineStr">
        <is>
          <t>Исходящий</t>
        </is>
      </c>
      <c r="E673" t="inlineStr">
        <is>
          <t>74</t>
        </is>
      </c>
      <c r="F673" t="inlineStr">
        <is>
          <t>1 мин 14 сек</t>
        </is>
      </c>
      <c r="G673" t="inlineStr">
        <is>
          <t>79257577015</t>
        </is>
      </c>
      <c r="H673" t="inlineStr">
        <is>
          <t>externalCall.56f07c2c330a528cb507aaa773dcf475.1779187407</t>
        </is>
      </c>
      <c r="I673" t="inlineStr">
        <is>
          <t>466993</t>
        </is>
      </c>
      <c r="J673" t="inlineStr">
        <is>
          <t>136313</t>
        </is>
      </c>
      <c r="K673" t="inlineStr">
        <is>
          <t>вымпелы и флаги</t>
        </is>
      </c>
      <c r="L673" t="inlineStr">
        <is>
          <t>УПД передано на подписании</t>
        </is>
      </c>
      <c r="M673" t="inlineStr">
        <is>
          <t>рабочая</t>
        </is>
      </c>
      <c r="N673" t="inlineStr">
        <is>
          <t>прямая привязка (activity → сделка)</t>
        </is>
      </c>
      <c r="O673" t="inlineStr">
        <is>
          <t>https://mosstand.bitrix24.ru/crm/deal/details/136313/</t>
        </is>
      </c>
      <c r="P673" t="inlineStr">
        <is>
          <t>https://mosstand.bitrix24.ru/bitrix/tools/crm_show_file.php?fileId=1724715&amp;ownerTypeId=6&amp;ownerId=466993&amp;auth=</t>
        </is>
      </c>
      <c r="Q673" t="inlineStr">
        <is>
          <t>activity.FILES</t>
        </is>
      </c>
      <c r="R673" t="inlineStr">
        <is>
          <t>recordings/19.05.2026_13_43_25_79257577015_m31_d136313_5.1779187407.mp3</t>
        </is>
      </c>
      <c r="S673" t="inlineStr">
        <is>
          <t>Цена / бюджет; Перенос / подумать</t>
        </is>
      </c>
      <c r="T673" t="inlineStr">
        <is>
          <t>Проблема</t>
        </is>
      </c>
      <c r="U673" t="inlineStr">
        <is>
          <t>клиент давит по цене или бюджету; решение откладывается; есть срочность по срокам</t>
        </is>
      </c>
      <c r="V673" t="inlineStr">
        <is>
          <t>стоим</t>
        </is>
      </c>
      <c r="W673" t="inlineStr">
        <is>
          <t>не перевел цену в ценность; не закрепил дату следующего шага</t>
        </is>
      </c>
      <c r="X673" t="inlineStr">
        <is>
          <t>Алло. Здравствуйте. Алло. Это Валерия? Да, обещали мне перезвонить, уточняю как мы в итоге поступим, как счёт. Нет, сколько нужно переделать? Ещё раз не услышала, пропали. Нужно сделать два счёта всё-таки, объединить нел</t>
        </is>
      </c>
      <c r="Y673" t="n">
        <v>0.2</v>
      </c>
      <c r="Z673" t="inlineStr">
        <is>
          <t>Рано переводить цену в ценность: показывать пакеты, якорить вариантами и не давать скидку без обмена на условия.</t>
        </is>
      </c>
      <c r="AA673" t="inlineStr">
        <is>
          <t>Нет</t>
        </is>
      </c>
      <c r="AB673" t="inlineStr">
        <is>
          <t>флаг</t>
        </is>
      </c>
    </row>
    <row r="674">
      <c r="A674" t="inlineStr">
        <is>
          <t>19.05.2026 13:24:14</t>
        </is>
      </c>
      <c r="B674" t="inlineStr">
        <is>
          <t>Валентин Секерин</t>
        </is>
      </c>
      <c r="C674" t="n">
        <v>27</v>
      </c>
      <c r="D674" t="inlineStr">
        <is>
          <t>Входящий</t>
        </is>
      </c>
      <c r="E674" t="inlineStr">
        <is>
          <t>263</t>
        </is>
      </c>
      <c r="F674" t="inlineStr">
        <is>
          <t>4 мин 23 сек</t>
        </is>
      </c>
      <c r="G674" t="inlineStr">
        <is>
          <t>79264697359</t>
        </is>
      </c>
      <c r="H674" t="inlineStr">
        <is>
          <t>externalCall.10dcb60d02b0e5aad8ec68e7304d283d.1779186255</t>
        </is>
      </c>
      <c r="I674" t="inlineStr">
        <is>
          <t>466931</t>
        </is>
      </c>
      <c r="J674" t="inlineStr">
        <is>
          <t>136227</t>
        </is>
      </c>
      <c r="K674" t="inlineStr">
        <is>
          <t>Виндеры 2.5м</t>
        </is>
      </c>
      <c r="L674" t="inlineStr">
        <is>
          <t>Отсутствие продукции ms</t>
        </is>
      </c>
      <c r="M674" t="inlineStr">
        <is>
          <t>проигранная</t>
        </is>
      </c>
      <c r="N674" t="inlineStr">
        <is>
          <t>прямая привязка (activity → сделка)</t>
        </is>
      </c>
      <c r="O674" t="inlineStr">
        <is>
          <t>https://mosstand.bitrix24.ru/crm/deal/details/136227/</t>
        </is>
      </c>
      <c r="P674" t="inlineStr">
        <is>
          <t>https://mosstand.bitrix24.ru/bitrix/tools/crm_show_file.php?fileId=1724475&amp;ownerTypeId=6&amp;ownerId=466931&amp;auth=</t>
        </is>
      </c>
      <c r="Q674" t="inlineStr">
        <is>
          <t>activity.FILES</t>
        </is>
      </c>
      <c r="R674" t="inlineStr">
        <is>
          <t>recordings/19.05.2026_13_24_14_79264697359_m27_d136227_d.1779186255.mp3</t>
        </is>
      </c>
      <c r="S674" t="inlineStr">
        <is>
          <t>Цена / бюджет; Нет следующего шага</t>
        </is>
      </c>
      <c r="T674" t="inlineStr">
        <is>
          <t>Проблема</t>
        </is>
      </c>
      <c r="U674" t="inlineStr">
        <is>
          <t>клиент давит по цене или бюджету; есть срочность по срокам</t>
        </is>
      </c>
      <c r="V674" t="inlineStr">
        <is>
          <t>стоим</t>
        </is>
      </c>
      <c r="W674" t="inlineStr">
        <is>
          <t>не перевел цену в ценность; не закрыл звонок на конкретный next step</t>
        </is>
      </c>
      <c r="X674" t="inlineStr">
        <is>
          <t>Ну, если у вас есть все данные в исходнике, в том случае стоимость будет стоить 5000 рублей.</t>
        </is>
      </c>
      <c r="Y674" t="n">
        <v>1</v>
      </c>
      <c r="Z674" t="inlineStr">
        <is>
          <t>Рано переводить цену в ценность: показывать пакеты, якорить вариантами и не давать скидку без обмена на условия.</t>
        </is>
      </c>
      <c r="AA674" t="inlineStr">
        <is>
          <t>Нет</t>
        </is>
      </c>
      <c r="AB674" t="inlineStr">
        <is>
          <t>флаг, буквы, печать, стойка</t>
        </is>
      </c>
    </row>
    <row r="675">
      <c r="A675" t="inlineStr">
        <is>
          <t>19.05.2026 13:19:09</t>
        </is>
      </c>
      <c r="B675" t="inlineStr">
        <is>
          <t>Дмитрий Блохин</t>
        </is>
      </c>
      <c r="C675" t="n">
        <v>43</v>
      </c>
      <c r="D675" t="inlineStr">
        <is>
          <t>Исходящий</t>
        </is>
      </c>
      <c r="E675" t="inlineStr">
        <is>
          <t>266</t>
        </is>
      </c>
      <c r="F675" t="inlineStr">
        <is>
          <t>4 мин 26 сек</t>
        </is>
      </c>
      <c r="G675" t="inlineStr">
        <is>
          <t>+79775798513</t>
        </is>
      </c>
      <c r="H675" t="inlineStr">
        <is>
          <t>externalCall.eecdb1f6f6ded01c0e0d0de3ca75d0a2.1779185949</t>
        </is>
      </c>
      <c r="I675" t="inlineStr">
        <is>
          <t>466905</t>
        </is>
      </c>
      <c r="J675" t="inlineStr">
        <is>
          <t>136705</t>
        </is>
      </c>
      <c r="K675" t="inlineStr">
        <is>
          <t>Ролл ап кл 1,5х2м или 2х2м</t>
        </is>
      </c>
      <c r="L675" t="inlineStr">
        <is>
          <t>Отказ ms</t>
        </is>
      </c>
      <c r="M675" t="inlineStr">
        <is>
          <t>проигранная</t>
        </is>
      </c>
      <c r="N675" t="inlineStr">
        <is>
          <t>прямая привязка (activity → сделка)</t>
        </is>
      </c>
      <c r="O675" t="inlineStr">
        <is>
          <t>https://mosstand.bitrix24.ru/crm/deal/details/136705/</t>
        </is>
      </c>
      <c r="P675" t="inlineStr">
        <is>
          <t>https://mosstand.bitrix24.ru/bitrix/tools/crm_show_file.php?fileId=1724425&amp;ownerTypeId=6&amp;ownerId=466905&amp;auth=</t>
        </is>
      </c>
      <c r="Q675" t="inlineStr">
        <is>
          <t>activity.FILES</t>
        </is>
      </c>
      <c r="R675" t="inlineStr">
        <is>
          <t>recordings/19.05.2026_13_19_09_+79775798513_m43_d136705_2.1779185949.mp3</t>
        </is>
      </c>
      <c r="S675" t="inlineStr">
        <is>
          <t>Цена / бюджет</t>
        </is>
      </c>
      <c r="T675" t="inlineStr">
        <is>
          <t>Проблема</t>
        </is>
      </c>
      <c r="U675" t="inlineStr">
        <is>
          <t>клиент давит по цене или бюджету</t>
        </is>
      </c>
      <c r="V675" t="inlineStr">
        <is>
          <t>стоим</t>
        </is>
      </c>
      <c r="W675" t="inlineStr">
        <is>
          <t>не перевел цену в ценность</t>
        </is>
      </c>
      <c r="X675" t="inlineStr">
        <is>
          <t>Ну, он больше похож, конечно, размером 2х2. Если нет, наверное, 1.5х2. Подскажите, есть ли у вас бюджет на стенды?</t>
        </is>
      </c>
      <c r="Y675" t="n">
        <v>1</v>
      </c>
      <c r="Z675" t="inlineStr">
        <is>
          <t>Рано переводить цену в ценность: показывать пакеты, якорить вариантами и не давать скидку без обмена на условия.</t>
        </is>
      </c>
      <c r="AA675" t="inlineStr">
        <is>
          <t>Нет</t>
        </is>
      </c>
      <c r="AB675" t="inlineStr">
        <is>
          <t>стенд, баннер, печать</t>
        </is>
      </c>
    </row>
    <row r="676">
      <c r="A676" t="inlineStr">
        <is>
          <t>19.05.2026 12:55:08</t>
        </is>
      </c>
      <c r="B676" t="inlineStr">
        <is>
          <t>Валерия Смирнова</t>
        </is>
      </c>
      <c r="C676" t="n">
        <v>31</v>
      </c>
      <c r="D676" t="inlineStr">
        <is>
          <t>Исходящий</t>
        </is>
      </c>
      <c r="E676" t="inlineStr">
        <is>
          <t>836</t>
        </is>
      </c>
      <c r="F676" t="inlineStr">
        <is>
          <t>13 мин 56 сек</t>
        </is>
      </c>
      <c r="G676" t="inlineStr">
        <is>
          <t>79255448853</t>
        </is>
      </c>
      <c r="H676" t="inlineStr">
        <is>
          <t>externalCall.cde8423c4d51c8d851b1e8ebfd0ecc20.1779184509</t>
        </is>
      </c>
      <c r="I676" t="inlineStr">
        <is>
          <t>466833</t>
        </is>
      </c>
      <c r="J676" t="inlineStr">
        <is>
          <t>136487</t>
        </is>
      </c>
      <c r="K676" t="inlineStr">
        <is>
          <t>расчет стоимости для МПрОП</t>
        </is>
      </c>
      <c r="L676" t="inlineStr">
        <is>
          <t>УПД передано на подписании</t>
        </is>
      </c>
      <c r="M676" t="inlineStr">
        <is>
          <t>рабочая</t>
        </is>
      </c>
      <c r="N676" t="inlineStr">
        <is>
          <t>через контакт (статистика)</t>
        </is>
      </c>
      <c r="O676" t="inlineStr">
        <is>
          <t>https://mosstand.bitrix24.ru/crm/deal/details/136487/</t>
        </is>
      </c>
      <c r="P676" t="inlineStr">
        <is>
          <t>https://mosstand.bitrix24.ru/bitrix/tools/crm_show_file.php?fileId=1723937&amp;ownerTypeId=6&amp;ownerId=466833&amp;auth=</t>
        </is>
      </c>
      <c r="Q676" t="inlineStr">
        <is>
          <t>activity.FILES</t>
        </is>
      </c>
      <c r="R676" t="inlineStr">
        <is>
          <t>recordings/19.05.2026_12_55_08_79255448853_m31_d136487_0.1779184509.mp3</t>
        </is>
      </c>
      <c r="S676" t="inlineStr">
        <is>
          <t>Цена / бюджет; Перенос / подумать</t>
        </is>
      </c>
      <c r="T676" t="inlineStr">
        <is>
          <t>Проблема</t>
        </is>
      </c>
      <c r="U676" t="inlineStr">
        <is>
          <t>клиент давит по цене или бюджету; решение откладывается; есть срочность по срокам</t>
        </is>
      </c>
      <c r="V676" t="inlineStr">
        <is>
          <t>дорог</t>
        </is>
      </c>
      <c r="W676" t="inlineStr">
        <is>
          <t>не перевел цену в ценность; не закрепил дату следующего шага</t>
        </is>
      </c>
      <c r="X676" t="inlineStr">
        <is>
          <t>По поводу макетов, вот вы попросили перезвонить просто?</t>
        </is>
      </c>
      <c r="Y676" t="n">
        <v>0.2</v>
      </c>
      <c r="Z676" t="inlineStr">
        <is>
          <t>Рано переводить цену в ценность: показывать пакеты, якорить вариантами и не давать скидку без обмена на условия.</t>
        </is>
      </c>
      <c r="AA676" t="inlineStr">
        <is>
          <t>Нет</t>
        </is>
      </c>
      <c r="AB676" t="inlineStr">
        <is>
          <t>роллап, стенд, флаг, буквы, печать</t>
        </is>
      </c>
    </row>
    <row r="677">
      <c r="A677" t="inlineStr">
        <is>
          <t>19.05.2026 12:35:49</t>
        </is>
      </c>
      <c r="B677" t="inlineStr">
        <is>
          <t>Иван Швец</t>
        </is>
      </c>
      <c r="C677" t="n">
        <v>33</v>
      </c>
      <c r="D677" t="inlineStr">
        <is>
          <t>Входящий</t>
        </is>
      </c>
      <c r="E677" t="inlineStr">
        <is>
          <t>626</t>
        </is>
      </c>
      <c r="F677" t="inlineStr">
        <is>
          <t>10 мин 26 сек</t>
        </is>
      </c>
      <c r="G677" t="inlineStr">
        <is>
          <t>79096945392</t>
        </is>
      </c>
      <c r="H677" t="inlineStr">
        <is>
          <t>externalCall.b86244fe0df5f74fa41922583fa49fdc.1779183350</t>
        </is>
      </c>
      <c r="I677" t="inlineStr">
        <is>
          <t>466735</t>
        </is>
      </c>
      <c r="J677" t="inlineStr">
        <is>
          <t>136687</t>
        </is>
      </c>
      <c r="K677" t="inlineStr">
        <is>
          <t>Ролик и листовки</t>
        </is>
      </c>
      <c r="L677" t="inlineStr">
        <is>
          <t>Ожидает закрытия</t>
        </is>
      </c>
      <c r="M677" t="inlineStr">
        <is>
          <t>рабочая</t>
        </is>
      </c>
      <c r="N677" t="inlineStr">
        <is>
          <t>прямая привязка (activity → сделка)</t>
        </is>
      </c>
      <c r="O677" t="inlineStr">
        <is>
          <t>https://mosstand.bitrix24.ru/crm/deal/details/136687/</t>
        </is>
      </c>
      <c r="P677" t="inlineStr">
        <is>
          <t>https://mosstand.bitrix24.ru/bitrix/tools/crm_show_file.php?fileId=1723663&amp;ownerTypeId=6&amp;ownerId=466735&amp;auth=</t>
        </is>
      </c>
      <c r="Q677" t="inlineStr">
        <is>
          <t>activity.FILES</t>
        </is>
      </c>
      <c r="R677" t="inlineStr">
        <is>
          <t>recordings/19.05.2026_12_35_49_79096945392_m33_d136687_c.1779183350.mp3</t>
        </is>
      </c>
      <c r="S677" t="inlineStr">
        <is>
          <t>Цена / бюджет; Перенос / подумать; Нет следующего шага</t>
        </is>
      </c>
      <c r="T677" t="inlineStr">
        <is>
          <t>Проблема</t>
        </is>
      </c>
      <c r="U677" t="inlineStr">
        <is>
          <t>клиент давит по цене или бюджету; решение откладывается; есть срочность по срокам</t>
        </is>
      </c>
      <c r="V677" t="inlineStr">
        <is>
          <t>цена</t>
        </is>
      </c>
      <c r="W677" t="inlineStr">
        <is>
          <t>не перевел цену в ценность; не закрепил дату следующего шага; не закрыл звонок на конкретный next step</t>
        </is>
      </c>
      <c r="X677" t="inlineStr">
        <is>
          <t>Ну, по стоимости они тоже не сильно отличаются. На сайте стоимость актуальная, причём НДС 22% у нас уже включена в стоимость.</t>
        </is>
      </c>
      <c r="Y677" t="n">
        <v>0.6</v>
      </c>
      <c r="Z677" t="inlineStr">
        <is>
          <t>Рано переводить цену в ценность: показывать пакеты, якорить вариантами и не давать скидку без обмена на условия.</t>
        </is>
      </c>
      <c r="AA677" t="inlineStr">
        <is>
          <t>Нет</t>
        </is>
      </c>
      <c r="AB677" t="inlineStr">
        <is>
          <t>роллап, печать</t>
        </is>
      </c>
    </row>
    <row r="678">
      <c r="A678" t="inlineStr">
        <is>
          <t>19.05.2026 12:33:32</t>
        </is>
      </c>
      <c r="B678" t="inlineStr">
        <is>
          <t>Иван Швец</t>
        </is>
      </c>
      <c r="C678" t="n">
        <v>33</v>
      </c>
      <c r="D678" t="inlineStr">
        <is>
          <t>Исходящий</t>
        </is>
      </c>
      <c r="E678" t="inlineStr">
        <is>
          <t>116</t>
        </is>
      </c>
      <c r="F678" t="inlineStr">
        <is>
          <t>1 мин 56 сек</t>
        </is>
      </c>
      <c r="G678" t="inlineStr">
        <is>
          <t>79096945392</t>
        </is>
      </c>
      <c r="H678" t="inlineStr">
        <is>
          <t>externalCall.dc3ae83659c02eec2880a8deacac9c24.1779183213</t>
        </is>
      </c>
      <c r="I678" t="inlineStr">
        <is>
          <t>466687</t>
        </is>
      </c>
      <c r="J678" t="inlineStr">
        <is>
          <t>136687</t>
        </is>
      </c>
      <c r="K678" t="inlineStr">
        <is>
          <t>Ролик и листовки</t>
        </is>
      </c>
      <c r="L678" t="inlineStr">
        <is>
          <t>Ожидает закрытия</t>
        </is>
      </c>
      <c r="M678" t="inlineStr">
        <is>
          <t>рабочая</t>
        </is>
      </c>
      <c r="N678" t="inlineStr">
        <is>
          <t>прямая привязка (activity → сделка)</t>
        </is>
      </c>
      <c r="O678" t="inlineStr">
        <is>
          <t>https://mosstand.bitrix24.ru/crm/deal/details/136687/</t>
        </is>
      </c>
      <c r="P678" t="inlineStr">
        <is>
          <t>https://mosstand.bitrix24.ru/bitrix/tools/crm_show_file.php?fileId=1723431&amp;ownerTypeId=6&amp;ownerId=466687&amp;auth=</t>
        </is>
      </c>
      <c r="Q678" t="inlineStr">
        <is>
          <t>activity.FILES</t>
        </is>
      </c>
      <c r="R678" t="inlineStr">
        <is>
          <t>recordings/19.05.2026_12_33_32_79096945392_m33_d136687_4.1779183213.mp3</t>
        </is>
      </c>
      <c r="S678" t="inlineStr">
        <is>
          <t>Цена / бюджет; Сравнение с конкурентами; Нет следующего шага</t>
        </is>
      </c>
      <c r="T678" t="inlineStr">
        <is>
          <t>Проблема</t>
        </is>
      </c>
      <c r="U678" t="inlineStr">
        <is>
          <t>клиент давит по цене или бюджету; есть срочность по срокам</t>
        </is>
      </c>
      <c r="V678" t="inlineStr">
        <is>
          <t>стоим</t>
        </is>
      </c>
      <c r="W678" t="inlineStr">
        <is>
          <t>не перевел цену в ценность; не отстроился от альтернатив по срокам и сервису; не закрыл звонок на конкретный next step</t>
        </is>
      </c>
      <c r="X678" t="inlineStr">
        <is>
          <t>Ага. Ну, смотрите, здесь, да, несколько вариантов, вы правы. Первый вариант, ну, как правило, клиенты делают самостоятельно, присылают нам. У нас есть дизайнеры в штате, которые работают на проверке и есть, которые разра</t>
        </is>
      </c>
      <c r="Y678" t="n">
        <v>0.6</v>
      </c>
      <c r="Z678" t="inlineStr">
        <is>
          <t>Рано переводить цену в ценность: показывать пакеты, якорить вариантами и не давать скидку без обмена на условия.</t>
        </is>
      </c>
      <c r="AA678" t="inlineStr">
        <is>
          <t>Нет</t>
        </is>
      </c>
      <c r="AB678" t="inlineStr">
        <is>
          <t>печать</t>
        </is>
      </c>
    </row>
    <row r="679">
      <c r="A679" t="inlineStr">
        <is>
          <t>19.05.2026 12:28:59</t>
        </is>
      </c>
      <c r="B679" t="inlineStr">
        <is>
          <t>Дмитрий Блохин</t>
        </is>
      </c>
      <c r="C679" t="n">
        <v>43</v>
      </c>
      <c r="D679" t="inlineStr">
        <is>
          <t>Входящий</t>
        </is>
      </c>
      <c r="E679" t="inlineStr">
        <is>
          <t>198</t>
        </is>
      </c>
      <c r="F679" t="inlineStr">
        <is>
          <t>3 мин 18 сек</t>
        </is>
      </c>
      <c r="G679" t="inlineStr">
        <is>
          <t>73832494776</t>
        </is>
      </c>
      <c r="H679" t="inlineStr">
        <is>
          <t>externalCall.561db598e121ec70f7b1567f7dbbf8aa.1779182941</t>
        </is>
      </c>
      <c r="I679" t="inlineStr">
        <is>
          <t>466671</t>
        </is>
      </c>
      <c r="J679" t="inlineStr">
        <is>
          <t>133303</t>
        </is>
      </c>
      <c r="K679" t="inlineStr">
        <is>
          <t xml:space="preserve">10 ролл ап и 10 пресс вол </t>
        </is>
      </c>
      <c r="L679" t="inlineStr">
        <is>
          <t>Отказ ms</t>
        </is>
      </c>
      <c r="M679" t="inlineStr">
        <is>
          <t>проигранная</t>
        </is>
      </c>
      <c r="N679" t="inlineStr">
        <is>
          <t>прямая привязка (activity → сделка)</t>
        </is>
      </c>
      <c r="O679" t="inlineStr">
        <is>
          <t>https://mosstand.bitrix24.ru/crm/deal/details/133303/</t>
        </is>
      </c>
      <c r="P679" t="inlineStr">
        <is>
          <t>https://mosstand.bitrix24.ru/bitrix/tools/crm_show_file.php?fileId=1723415&amp;ownerTypeId=6&amp;ownerId=466671&amp;auth=</t>
        </is>
      </c>
      <c r="Q679" t="inlineStr">
        <is>
          <t>activity.FILES</t>
        </is>
      </c>
      <c r="R679" t="inlineStr">
        <is>
          <t>recordings/19.05.2026_12_28_59_73832494776_m43_d133303_a.1779182941.mp3</t>
        </is>
      </c>
      <c r="S679" t="inlineStr">
        <is>
          <t>Цена / бюджет; Упущенный апсейл</t>
        </is>
      </c>
      <c r="T679" t="inlineStr">
        <is>
          <t>Проблема</t>
        </is>
      </c>
      <c r="U679" t="inlineStr">
        <is>
          <t>клиент давит по цене или бюджету</t>
        </is>
      </c>
      <c r="V679" t="inlineStr">
        <is>
          <t>цена</t>
        </is>
      </c>
      <c r="W679" t="inlineStr">
        <is>
          <t>не перевел цену в ценность; не предложил пакет услуг и допродажу</t>
        </is>
      </c>
      <c r="X679" t="inlineStr">
        <is>
          <t>Всё, тогда... Тогда хорошо. И сейчас мы с вами считали тогда 200 на 85 на 10 штук, у меня сейчас 200 на 85 их 8 штук. Цена будет отличаться на 10 и на 8?</t>
        </is>
      </c>
      <c r="Y679" t="n">
        <v>1</v>
      </c>
      <c r="Z679" t="inlineStr">
        <is>
          <t>Рано переводить цену в ценность: показывать пакеты, якорить вариантами и не давать скидку без обмена на условия.</t>
        </is>
      </c>
      <c r="AA679" t="inlineStr">
        <is>
          <t>Да</t>
        </is>
      </c>
      <c r="AB679" t="inlineStr">
        <is>
          <t>роллап, флаг, табличка, стойка</t>
        </is>
      </c>
    </row>
    <row r="680">
      <c r="A680" t="inlineStr">
        <is>
          <t>19.05.2026 11:58:42</t>
        </is>
      </c>
      <c r="B680" t="inlineStr">
        <is>
          <t>Владислав Филиппов</t>
        </is>
      </c>
      <c r="C680" t="n">
        <v>19</v>
      </c>
      <c r="D680" t="inlineStr">
        <is>
          <t>Исходящий</t>
        </is>
      </c>
      <c r="E680" t="inlineStr">
        <is>
          <t>95</t>
        </is>
      </c>
      <c r="F680" t="inlineStr">
        <is>
          <t>1 мин 35 сек</t>
        </is>
      </c>
      <c r="G680" t="inlineStr">
        <is>
          <t>79263988544</t>
        </is>
      </c>
      <c r="H680" t="inlineStr">
        <is>
          <t>externalCall.ff606e8da6d6c38c34dcc839f2bdd9c3.1779181123</t>
        </is>
      </c>
      <c r="I680" t="inlineStr">
        <is>
          <t>466537</t>
        </is>
      </c>
      <c r="J680" t="inlineStr">
        <is>
          <t>136601</t>
        </is>
      </c>
      <c r="K680" t="inlineStr">
        <is>
          <t>Никому не нужный ролл-ап</t>
        </is>
      </c>
      <c r="L680" t="inlineStr">
        <is>
          <t>Ожидает закрытия</t>
        </is>
      </c>
      <c r="M680" t="inlineStr">
        <is>
          <t>рабочая</t>
        </is>
      </c>
      <c r="N680" t="inlineStr">
        <is>
          <t>прямая привязка (activity → сделка)</t>
        </is>
      </c>
      <c r="O680" t="inlineStr">
        <is>
          <t>https://mosstand.bitrix24.ru/crm/deal/details/136601/</t>
        </is>
      </c>
      <c r="P680" t="inlineStr">
        <is>
          <t>https://mosstand.bitrix24.ru/bitrix/tools/crm_show_file.php?fileId=1722739&amp;ownerTypeId=6&amp;ownerId=466537&amp;auth=</t>
        </is>
      </c>
      <c r="Q680" t="inlineStr">
        <is>
          <t>activity.FILES</t>
        </is>
      </c>
      <c r="R680" t="inlineStr">
        <is>
          <t>recordings/19.05.2026_11_58_42_79263988544_m19_d136601_3.1779181123.mp3</t>
        </is>
      </c>
      <c r="S680" t="inlineStr">
        <is>
          <t>Недоквалификация</t>
        </is>
      </c>
      <c r="T680" t="inlineStr">
        <is>
          <t>Проблема</t>
        </is>
      </c>
      <c r="U680" t="inlineStr">
        <is>
          <t>явных клиентских возражений не зафиксировано</t>
        </is>
      </c>
      <c r="V680" t="inlineStr">
        <is>
          <t>мало квалифицирующих вопросов</t>
        </is>
      </c>
      <c r="W680" t="inlineStr">
        <is>
          <t>не добрал вводные по тираж, монтаж, адрес</t>
        </is>
      </c>
      <c r="X680" t="inlineStr">
        <is>
          <t>Алло, Николай, здравствуйте. Влад Мустенд. / Да-да, здрасте. Слушайте, а вы с деком товары отправляете?</t>
        </is>
      </c>
      <c r="Y680" t="n">
        <v>0.6</v>
      </c>
      <c r="Z680" t="inlineStr">
        <is>
          <t>Задавать обязательный чек-лист вопросов по задаче, срокам, ЛПР, доставке и бюджету до отправки КП.</t>
        </is>
      </c>
      <c r="AA680" t="inlineStr">
        <is>
          <t>Нет</t>
        </is>
      </c>
      <c r="AB680" t="inlineStr">
        <is>
          <t>роллап, стенд, печать</t>
        </is>
      </c>
    </row>
    <row r="681">
      <c r="A681" t="inlineStr">
        <is>
          <t>19.05.2026 11:53:33</t>
        </is>
      </c>
      <c r="B681" t="inlineStr">
        <is>
          <t>Валерия Смирнова</t>
        </is>
      </c>
      <c r="C681" t="n">
        <v>31</v>
      </c>
      <c r="D681" t="inlineStr">
        <is>
          <t>Входящий</t>
        </is>
      </c>
      <c r="E681" t="inlineStr">
        <is>
          <t>68</t>
        </is>
      </c>
      <c r="F681" t="inlineStr">
        <is>
          <t>1 мин 8 сек</t>
        </is>
      </c>
      <c r="G681" t="inlineStr">
        <is>
          <t>79257577015</t>
        </is>
      </c>
      <c r="H681" t="inlineStr">
        <is>
          <t>externalCall.f5769b1d03fbeb743b5994969bcbd846.1779180813</t>
        </is>
      </c>
      <c r="I681" t="inlineStr">
        <is>
          <t>466493</t>
        </is>
      </c>
      <c r="J681" t="inlineStr">
        <is>
          <t>136313</t>
        </is>
      </c>
      <c r="K681" t="inlineStr">
        <is>
          <t>вымпелы и флаги</t>
        </is>
      </c>
      <c r="L681" t="inlineStr">
        <is>
          <t>УПД передано на подписании</t>
        </is>
      </c>
      <c r="M681" t="inlineStr">
        <is>
          <t>рабочая</t>
        </is>
      </c>
      <c r="N681" t="inlineStr">
        <is>
          <t>прямая привязка (activity → сделка)</t>
        </is>
      </c>
      <c r="O681" t="inlineStr">
        <is>
          <t>https://mosstand.bitrix24.ru/crm/deal/details/136313/</t>
        </is>
      </c>
      <c r="P681" t="inlineStr">
        <is>
          <t>https://mosstand.bitrix24.ru/bitrix/tools/crm_show_file.php?fileId=1722607&amp;ownerTypeId=6&amp;ownerId=466493&amp;auth=</t>
        </is>
      </c>
      <c r="Q681" t="inlineStr">
        <is>
          <t>activity.FILES</t>
        </is>
      </c>
      <c r="R681" t="inlineStr">
        <is>
          <t>recordings/19.05.2026_11_53_33_79257577015_m31_d136313_6.1779180813.mp3</t>
        </is>
      </c>
      <c r="S681" t="inlineStr">
        <is>
          <t>Цена / бюджет; Перенос / подумать; Недоквалификация</t>
        </is>
      </c>
      <c r="T681" t="inlineStr">
        <is>
          <t>Проблема</t>
        </is>
      </c>
      <c r="U681" t="inlineStr">
        <is>
          <t>клиент давит по цене или бюджету; решение откладывается</t>
        </is>
      </c>
      <c r="V681" t="inlineStr">
        <is>
          <t>стоим</t>
        </is>
      </c>
      <c r="W681" t="inlineStr">
        <is>
          <t>не перевел цену в ценность; не закрепил дату следующего шага; не добрал вводные по срок, монтаж, адрес</t>
        </is>
      </c>
      <c r="X681" t="inlineStr">
        <is>
          <t>Вы стоимость доставки прописывали, да?</t>
        </is>
      </c>
      <c r="Y681" t="n">
        <v>0.2</v>
      </c>
      <c r="Z681" t="inlineStr">
        <is>
          <t>Рано переводить цену в ценность: показывать пакеты, якорить вариантами и не давать скидку без обмена на условия.</t>
        </is>
      </c>
      <c r="AA681" t="inlineStr">
        <is>
          <t>Нет</t>
        </is>
      </c>
      <c r="AB681" t="inlineStr">
        <is>
          <t>флаг</t>
        </is>
      </c>
    </row>
    <row r="682">
      <c r="A682" t="inlineStr">
        <is>
          <t>19.05.2026 11:48:44</t>
        </is>
      </c>
      <c r="B682" t="inlineStr">
        <is>
          <t>Валентин Секерин</t>
        </is>
      </c>
      <c r="C682" t="n">
        <v>27</v>
      </c>
      <c r="D682" t="inlineStr">
        <is>
          <t>Входящий</t>
        </is>
      </c>
      <c r="E682" t="inlineStr">
        <is>
          <t>446</t>
        </is>
      </c>
      <c r="F682" t="inlineStr">
        <is>
          <t>7 мин 26 сек</t>
        </is>
      </c>
      <c r="G682" t="inlineStr">
        <is>
          <t>74957855254</t>
        </is>
      </c>
      <c r="H682" t="inlineStr">
        <is>
          <t>externalCall.9655bc70442be240f14a17f6a785735d.1779180525</t>
        </is>
      </c>
      <c r="I682" t="inlineStr">
        <is>
          <t>466507</t>
        </is>
      </c>
      <c r="J682" t="inlineStr">
        <is>
          <t>133529</t>
        </is>
      </c>
      <c r="K682" t="inlineStr">
        <is>
          <t>Пресс волл тип-с 6*3м</t>
        </is>
      </c>
      <c r="L682" t="inlineStr">
        <is>
          <t>УПД передано на подписании</t>
        </is>
      </c>
      <c r="M682" t="inlineStr">
        <is>
          <t>рабочая</t>
        </is>
      </c>
      <c r="N682" t="inlineStr">
        <is>
          <t>прямая привязка (activity → сделка)</t>
        </is>
      </c>
      <c r="O682" t="inlineStr">
        <is>
          <t>https://mosstand.bitrix24.ru/crm/deal/details/133529/</t>
        </is>
      </c>
      <c r="P682" t="inlineStr">
        <is>
          <t>https://mosstand.bitrix24.ru/bitrix/tools/crm_show_file.php?fileId=1722611&amp;ownerTypeId=6&amp;ownerId=466507&amp;auth=</t>
        </is>
      </c>
      <c r="Q682" t="inlineStr">
        <is>
          <t>activity.FILES</t>
        </is>
      </c>
      <c r="R682" t="inlineStr">
        <is>
          <t>recordings/19.05.2026_11_48_44_74957855254_m27_d133529_d.1779180525.mp3</t>
        </is>
      </c>
      <c r="S682" t="inlineStr">
        <is>
          <t>Цена / бюджет</t>
        </is>
      </c>
      <c r="T682" t="inlineStr">
        <is>
          <t>Проблема</t>
        </is>
      </c>
      <c r="U682" t="inlineStr">
        <is>
          <t>клиент давит по цене или бюджету; есть срочность по срокам</t>
        </is>
      </c>
      <c r="V682" t="inlineStr">
        <is>
          <t>стоим</t>
        </is>
      </c>
      <c r="W682" t="inlineStr">
        <is>
          <t>не перевел цену в ценность</t>
        </is>
      </c>
      <c r="X682" t="inlineStr">
        <is>
          <t>Так, вообще забрать можно будет по адресу Краснобогатырская 6 в строении 5. Мы можем сделать доставку стоимость 2500 рублей в пределах МКАС.</t>
        </is>
      </c>
      <c r="Y682" t="n">
        <v>0.2</v>
      </c>
      <c r="Z682" t="inlineStr">
        <is>
          <t>Рано переводить цену в ценность: показывать пакеты, якорить вариантами и не давать скидку без обмена на условия.</t>
        </is>
      </c>
      <c r="AA682" t="inlineStr">
        <is>
          <t>Нет</t>
        </is>
      </c>
      <c r="AB682" t="inlineStr">
        <is>
          <t>стенд, баннер</t>
        </is>
      </c>
    </row>
    <row r="683">
      <c r="A683" t="inlineStr">
        <is>
          <t>19.05.2026 11:17:56</t>
        </is>
      </c>
      <c r="B683" t="inlineStr">
        <is>
          <t>Дмитрий Блохин</t>
        </is>
      </c>
      <c r="C683" t="n">
        <v>43</v>
      </c>
      <c r="D683" t="inlineStr">
        <is>
          <t>Входящий</t>
        </is>
      </c>
      <c r="E683" t="inlineStr">
        <is>
          <t>314</t>
        </is>
      </c>
      <c r="F683" t="inlineStr">
        <is>
          <t>5 мин 14 сек</t>
        </is>
      </c>
      <c r="G683" t="inlineStr">
        <is>
          <t>79361332117</t>
        </is>
      </c>
      <c r="H683" t="inlineStr">
        <is>
          <t>externalCall.ea2a3e065d8f202948151407f5c3c01a.1779178677</t>
        </is>
      </c>
      <c r="I683" t="inlineStr">
        <is>
          <t>466387</t>
        </is>
      </c>
      <c r="J683" t="inlineStr">
        <is>
          <t>134341</t>
        </is>
      </c>
      <c r="K683" t="inlineStr">
        <is>
          <t xml:space="preserve">Флаги </t>
        </is>
      </c>
      <c r="L683" t="inlineStr">
        <is>
          <t>Ожидает закрытия</t>
        </is>
      </c>
      <c r="M683" t="inlineStr">
        <is>
          <t>рабочая</t>
        </is>
      </c>
      <c r="N683" t="inlineStr">
        <is>
          <t>прямая привязка (activity → сделка)</t>
        </is>
      </c>
      <c r="O683" t="inlineStr">
        <is>
          <t>https://mosstand.bitrix24.ru/crm/deal/details/134341/</t>
        </is>
      </c>
      <c r="P683" t="inlineStr">
        <is>
          <t>https://mosstand.bitrix24.ru/bitrix/tools/crm_show_file.php?fileId=1722065&amp;ownerTypeId=6&amp;ownerId=466387&amp;auth=</t>
        </is>
      </c>
      <c r="Q683" t="inlineStr">
        <is>
          <t>activity.FILES</t>
        </is>
      </c>
      <c r="R683" t="inlineStr">
        <is>
          <t>recordings/19.05.2026_11_17_56_79361332117_m43_d134341_a.1779178677.mp3</t>
        </is>
      </c>
      <c r="S683" t="inlineStr">
        <is>
          <t>Нет критичных проблем</t>
        </is>
      </c>
      <c r="T683" t="inlineStr">
        <is>
          <t>Нет сигнала</t>
        </is>
      </c>
      <c r="U683" t="inlineStr">
        <is>
          <t>есть срочность по срокам</t>
        </is>
      </c>
      <c r="V683" t="inlineStr">
        <is>
          <t>Нет явного триггера</t>
        </is>
      </c>
      <c r="W683" t="inlineStr">
        <is>
          <t>диалог без явного провала в скрипте</t>
        </is>
      </c>
      <c r="X683" t="inlineStr">
        <is>
          <t>Да, Мария, добрый день. Дмитрий, ну побеспокую вас всё-таки. Получится, да, с документами вот этими? Да, а я же отписал ссору, нет? Не присыл пока ничего, да. В 1101, да, получится, но если мы подписываем в ИДО, то каких</t>
        </is>
      </c>
      <c r="Y683" t="n">
        <v>0</v>
      </c>
      <c r="Z683" t="inlineStr"/>
      <c r="AA683" t="inlineStr">
        <is>
          <t>Нет</t>
        </is>
      </c>
      <c r="AB683" t="inlineStr">
        <is>
          <t>не распознано</t>
        </is>
      </c>
    </row>
    <row r="684">
      <c r="A684" t="inlineStr">
        <is>
          <t>19.05.2026 11:14:47</t>
        </is>
      </c>
      <c r="B684" t="inlineStr">
        <is>
          <t>Екатерина Котлярова</t>
        </is>
      </c>
      <c r="C684" t="n">
        <v>37</v>
      </c>
      <c r="D684" t="inlineStr">
        <is>
          <t>Исходящий</t>
        </is>
      </c>
      <c r="E684" t="inlineStr">
        <is>
          <t>338</t>
        </is>
      </c>
      <c r="F684" t="inlineStr">
        <is>
          <t>5 мин 38 сек</t>
        </is>
      </c>
      <c r="G684" t="inlineStr">
        <is>
          <t>79951180684</t>
        </is>
      </c>
      <c r="H684" t="inlineStr">
        <is>
          <t>externalCall.08620a14df0df4c1e68aab2ca367fd7d.1779178488</t>
        </is>
      </c>
      <c r="I684" t="inlineStr">
        <is>
          <t>466379</t>
        </is>
      </c>
      <c r="J684" t="inlineStr">
        <is>
          <t>136637</t>
        </is>
      </c>
      <c r="K684" t="inlineStr">
        <is>
          <t>Поп ап к 21 мая</t>
        </is>
      </c>
      <c r="L684" t="inlineStr">
        <is>
          <t>Ожидает закрытия</t>
        </is>
      </c>
      <c r="M684" t="inlineStr">
        <is>
          <t>рабочая</t>
        </is>
      </c>
      <c r="N684" t="inlineStr">
        <is>
          <t>прямая привязка (activity → сделка)</t>
        </is>
      </c>
      <c r="O684" t="inlineStr">
        <is>
          <t>https://mosstand.bitrix24.ru/crm/deal/details/136637/</t>
        </is>
      </c>
      <c r="P684" t="inlineStr">
        <is>
          <t>https://mosstand.bitrix24.ru/bitrix/tools/crm_show_file.php?fileId=1722059&amp;ownerTypeId=6&amp;ownerId=466379&amp;auth=</t>
        </is>
      </c>
      <c r="Q684" t="inlineStr">
        <is>
          <t>activity.FILES</t>
        </is>
      </c>
      <c r="R684" t="inlineStr">
        <is>
          <t>recordings/19.05.2026_11_14_47_79951180684_m37_d136637_d.1779178488.mp3</t>
        </is>
      </c>
      <c r="S684" t="inlineStr">
        <is>
          <t>Цена / бюджет</t>
        </is>
      </c>
      <c r="T684" t="inlineStr">
        <is>
          <t>Проблема</t>
        </is>
      </c>
      <c r="U684" t="inlineStr">
        <is>
          <t>клиент давит по цене или бюджету; есть срочность по срокам</t>
        </is>
      </c>
      <c r="V684" t="inlineStr">
        <is>
          <t>стоим</t>
        </is>
      </c>
      <c r="W684" t="inlineStr">
        <is>
          <t>не перевел цену в ценность</t>
        </is>
      </c>
      <c r="X684" t="inlineStr">
        <is>
          <t>– Там, если проваливаетесь в поп-ап уже, на саму основную его страничку, там есть табличка с размерами и со стоимостями.</t>
        </is>
      </c>
      <c r="Y684" t="n">
        <v>0.6</v>
      </c>
      <c r="Z684" t="inlineStr">
        <is>
          <t>Рано переводить цену в ценность: показывать пакеты, якорить вариантами и не давать скидку без обмена на условия.</t>
        </is>
      </c>
      <c r="AA684" t="inlineStr">
        <is>
          <t>Нет</t>
        </is>
      </c>
      <c r="AB684" t="inlineStr">
        <is>
          <t>стенд, баннер, табличка, печать, стойка</t>
        </is>
      </c>
    </row>
    <row r="685">
      <c r="A685" t="inlineStr">
        <is>
          <t>19.05.2026 11:09:30</t>
        </is>
      </c>
      <c r="B685" t="inlineStr">
        <is>
          <t>Дмитрий Блохин</t>
        </is>
      </c>
      <c r="C685" t="n">
        <v>43</v>
      </c>
      <c r="D685" t="inlineStr">
        <is>
          <t>Исходящий</t>
        </is>
      </c>
      <c r="E685" t="inlineStr">
        <is>
          <t>171</t>
        </is>
      </c>
      <c r="F685" t="inlineStr">
        <is>
          <t>2 мин 51 сек</t>
        </is>
      </c>
      <c r="G685" t="inlineStr">
        <is>
          <t>79851146510</t>
        </is>
      </c>
      <c r="H685" t="inlineStr">
        <is>
          <t>externalCall.0eed87f10c1ad3ad56fbb5aca0872e59.1779178170</t>
        </is>
      </c>
      <c r="I685" t="inlineStr">
        <is>
          <t>466343</t>
        </is>
      </c>
      <c r="J685" t="inlineStr">
        <is>
          <t>134341</t>
        </is>
      </c>
      <c r="K685" t="inlineStr">
        <is>
          <t xml:space="preserve">Флаги </t>
        </is>
      </c>
      <c r="L685" t="inlineStr">
        <is>
          <t>Ожидает закрытия</t>
        </is>
      </c>
      <c r="M685" t="inlineStr">
        <is>
          <t>рабочая</t>
        </is>
      </c>
      <c r="N685" t="inlineStr">
        <is>
          <t>прямая привязка (activity → сделка)</t>
        </is>
      </c>
      <c r="O685" t="inlineStr">
        <is>
          <t>https://mosstand.bitrix24.ru/crm/deal/details/134341/</t>
        </is>
      </c>
      <c r="P685" t="inlineStr">
        <is>
          <t>https://mosstand.bitrix24.ru/bitrix/tools/crm_show_file.php?fileId=1722003&amp;ownerTypeId=6&amp;ownerId=466343&amp;auth=</t>
        </is>
      </c>
      <c r="Q685" t="inlineStr">
        <is>
          <t>activity.FILES</t>
        </is>
      </c>
      <c r="R685" t="inlineStr">
        <is>
          <t>recordings/19.05.2026_11_09_30_79851146510_m43_d134341_9.1779178170.mp3</t>
        </is>
      </c>
      <c r="S685" t="inlineStr">
        <is>
          <t>Нет следующего шага; Упущенный апсейл</t>
        </is>
      </c>
      <c r="T685" t="inlineStr">
        <is>
          <t>Проблема</t>
        </is>
      </c>
      <c r="U685" t="inlineStr">
        <is>
          <t>явных клиентских возражений не зафиксировано</t>
        </is>
      </c>
      <c r="V685" t="inlineStr">
        <is>
          <t>нет зафиксированного next step</t>
        </is>
      </c>
      <c r="W685" t="inlineStr">
        <is>
          <t>не закрыл звонок на конкретный next step; не предложил пакет услуг и допродажу</t>
        </is>
      </c>
      <c r="X685" t="inlineStr">
        <is>
          <t>Алло. Алло, добрый день, это Дмитрий, пропущенный от вас. Да, это я Павел как раз вам звонил. А, Павел. Да. Я хотел вопрос задать там, да, в общем-то всё понял, да, вот насчёт флагов, что вы написали, как в договоре и ти</t>
        </is>
      </c>
      <c r="Y685" t="n">
        <v>0.6</v>
      </c>
      <c r="Z685" t="inlineStr">
        <is>
          <t>Закрывать каждый звонок на конкретное действие менеджера и клиента, иначе теряется контроль над сделкой.</t>
        </is>
      </c>
      <c r="AA685" t="inlineStr">
        <is>
          <t>Да</t>
        </is>
      </c>
      <c r="AB685" t="inlineStr">
        <is>
          <t>флаг</t>
        </is>
      </c>
    </row>
    <row r="686">
      <c r="A686" t="inlineStr">
        <is>
          <t>19.05.2026 11:02:57</t>
        </is>
      </c>
      <c r="B686" t="inlineStr">
        <is>
          <t>Владислав Филиппов</t>
        </is>
      </c>
      <c r="C686" t="n">
        <v>19</v>
      </c>
      <c r="D686" t="inlineStr">
        <is>
          <t>Входящий</t>
        </is>
      </c>
      <c r="E686" t="inlineStr">
        <is>
          <t>337</t>
        </is>
      </c>
      <c r="F686" t="inlineStr">
        <is>
          <t>5 мин 37 сек</t>
        </is>
      </c>
      <c r="G686" t="inlineStr">
        <is>
          <t>79256483346</t>
        </is>
      </c>
      <c r="H686" t="inlineStr">
        <is>
          <t>externalCall.b1f5262b7554fd1532c1513aca6b16fe.1779177778</t>
        </is>
      </c>
      <c r="I686" t="inlineStr">
        <is>
          <t>466325</t>
        </is>
      </c>
      <c r="J686" t="inlineStr">
        <is>
          <t>136661</t>
        </is>
      </c>
      <c r="K686" t="inlineStr">
        <is>
          <t>флаги 4 шт</t>
        </is>
      </c>
      <c r="L686" t="inlineStr">
        <is>
          <t>КП получено клиентом</t>
        </is>
      </c>
      <c r="M686" t="inlineStr">
        <is>
          <t>рабочая</t>
        </is>
      </c>
      <c r="N686" t="inlineStr">
        <is>
          <t>прямая привязка (activity → сделка)</t>
        </is>
      </c>
      <c r="O686" t="inlineStr">
        <is>
          <t>https://mosstand.bitrix24.ru/crm/deal/details/136661/</t>
        </is>
      </c>
      <c r="P686" t="inlineStr">
        <is>
          <t>https://mosstand.bitrix24.ru/bitrix/tools/crm_show_file.php?fileId=1721981&amp;ownerTypeId=6&amp;ownerId=466325&amp;auth=</t>
        </is>
      </c>
      <c r="Q686" t="inlineStr">
        <is>
          <t>activity.FILES</t>
        </is>
      </c>
      <c r="R686" t="inlineStr">
        <is>
          <t>recordings/19.05.2026_11_02_57_79256483346_m19_d136661_e.1779177778.mp3</t>
        </is>
      </c>
      <c r="S686" t="inlineStr">
        <is>
          <t>Цена / бюджет</t>
        </is>
      </c>
      <c r="T686" t="inlineStr">
        <is>
          <t>Проблема</t>
        </is>
      </c>
      <c r="U686" t="inlineStr">
        <is>
          <t>клиент давит по цене или бюджету</t>
        </is>
      </c>
      <c r="V686" t="inlineStr">
        <is>
          <t>цена</t>
        </is>
      </c>
      <c r="W686" t="inlineStr">
        <is>
          <t>не перевел цену в ценность</t>
        </is>
      </c>
      <c r="X686" t="inlineStr">
        <is>
          <t>Вот хотелось точнее по стоимости, по размеру, смотрите, нам вместе с нижней частью верхушка должно быть где-то 2,210.</t>
        </is>
      </c>
      <c r="Y686" t="n">
        <v>0.2</v>
      </c>
      <c r="Z686" t="inlineStr">
        <is>
          <t>Рано переводить цену в ценность: показывать пакеты, якорить вариантами и не давать скидку без обмена на условия.</t>
        </is>
      </c>
      <c r="AA686" t="inlineStr">
        <is>
          <t>Нет</t>
        </is>
      </c>
      <c r="AB686" t="inlineStr">
        <is>
          <t>стенд, флаг, печать, павильон</t>
        </is>
      </c>
    </row>
    <row r="687">
      <c r="A687" t="inlineStr">
        <is>
          <t>19.05.2026 10:59:04</t>
        </is>
      </c>
      <c r="B687" t="inlineStr">
        <is>
          <t>Владислав Филиппов</t>
        </is>
      </c>
      <c r="C687" t="n">
        <v>19</v>
      </c>
      <c r="D687" t="inlineStr">
        <is>
          <t>Исходящий</t>
        </is>
      </c>
      <c r="E687" t="inlineStr">
        <is>
          <t>139</t>
        </is>
      </c>
      <c r="F687" t="inlineStr">
        <is>
          <t>2 мин 19 сек</t>
        </is>
      </c>
      <c r="G687" t="inlineStr">
        <is>
          <t>79180077560</t>
        </is>
      </c>
      <c r="H687" t="inlineStr">
        <is>
          <t>externalCall.216b5e43ccf26b57e4fd074a7c25098d.1779177546</t>
        </is>
      </c>
      <c r="I687" t="inlineStr">
        <is>
          <t>466265</t>
        </is>
      </c>
      <c r="J687" t="inlineStr">
        <is>
          <t>136635</t>
        </is>
      </c>
      <c r="K687" t="inlineStr">
        <is>
          <t>Терра ролл-ап</t>
        </is>
      </c>
      <c r="L687" t="inlineStr">
        <is>
          <t>Ожидает закрытия</t>
        </is>
      </c>
      <c r="M687" t="inlineStr">
        <is>
          <t>рабочая</t>
        </is>
      </c>
      <c r="N687" t="inlineStr">
        <is>
          <t>прямая привязка (activity → сделка)</t>
        </is>
      </c>
      <c r="O687" t="inlineStr">
        <is>
          <t>https://mosstand.bitrix24.ru/crm/deal/details/136635/</t>
        </is>
      </c>
      <c r="P687" t="inlineStr">
        <is>
          <t>https://mosstand.bitrix24.ru/bitrix/tools/crm_show_file.php?fileId=1721827&amp;ownerTypeId=6&amp;ownerId=466265&amp;auth=</t>
        </is>
      </c>
      <c r="Q687" t="inlineStr">
        <is>
          <t>activity.FILES</t>
        </is>
      </c>
      <c r="R687" t="inlineStr">
        <is>
          <t>recordings/19.05.2026_10_59_04_79180077560_m19_d136635_d.1779177546.mp3</t>
        </is>
      </c>
      <c r="S687" t="inlineStr">
        <is>
          <t>Цена / бюджет; Сравнение с конкурентами; Нет следующего шага</t>
        </is>
      </c>
      <c r="T687" t="inlineStr">
        <is>
          <t>Проблема</t>
        </is>
      </c>
      <c r="U687" t="inlineStr">
        <is>
          <t>клиент давит по цене или бюджету; клиент сравнивает с альтернативами; есть срочность по срокам</t>
        </is>
      </c>
      <c r="V687" t="inlineStr">
        <is>
          <t>стоим</t>
        </is>
      </c>
      <c r="W687" t="inlineStr">
        <is>
          <t>не перевел цену в ценность; не отстроился от альтернатив по срокам и сервису; не закрыл звонок на конкретный next step</t>
        </is>
      </c>
      <c r="X687" t="inlineStr">
        <is>
          <t>А сколько? А стоимость его сколько?</t>
        </is>
      </c>
      <c r="Y687" t="n">
        <v>0.6</v>
      </c>
      <c r="Z687" t="inlineStr">
        <is>
          <t>Рано переводить цену в ценность: показывать пакеты, якорить вариантами и не давать скидку без обмена на условия.</t>
        </is>
      </c>
      <c r="AA687" t="inlineStr">
        <is>
          <t>Нет</t>
        </is>
      </c>
      <c r="AB687" t="inlineStr">
        <is>
          <t>роллап</t>
        </is>
      </c>
    </row>
    <row r="688">
      <c r="A688" t="inlineStr">
        <is>
          <t>19.05.2026 10:52:24</t>
        </is>
      </c>
      <c r="B688" t="inlineStr">
        <is>
          <t>Данил Вишнин</t>
        </is>
      </c>
      <c r="C688" t="n">
        <v>45</v>
      </c>
      <c r="D688" t="inlineStr">
        <is>
          <t>Исходящий</t>
        </is>
      </c>
      <c r="E688" t="inlineStr">
        <is>
          <t>81</t>
        </is>
      </c>
      <c r="F688" t="inlineStr">
        <is>
          <t>1 мин 21 сек</t>
        </is>
      </c>
      <c r="G688" t="inlineStr">
        <is>
          <t>79656868608</t>
        </is>
      </c>
      <c r="H688" t="inlineStr">
        <is>
          <t>externalCall.5712981fb95d3747cd0740bde881323a.1779177145</t>
        </is>
      </c>
      <c r="I688" t="inlineStr">
        <is>
          <t>466251</t>
        </is>
      </c>
      <c r="J688" t="inlineStr">
        <is>
          <t>128067</t>
        </is>
      </c>
      <c r="K688" t="inlineStr">
        <is>
          <t>Мобильный световой стенд</t>
        </is>
      </c>
      <c r="L688" t="inlineStr">
        <is>
          <t>Запущено в производство</t>
        </is>
      </c>
      <c r="M688" t="inlineStr">
        <is>
          <t>рабочая</t>
        </is>
      </c>
      <c r="N688" t="inlineStr">
        <is>
          <t>прямая привязка (activity → сделка)</t>
        </is>
      </c>
      <c r="O688" t="inlineStr">
        <is>
          <t>https://mosstand.bitrix24.ru/crm/deal/details/128067/</t>
        </is>
      </c>
      <c r="P688" t="inlineStr">
        <is>
          <t>https://mosstand.bitrix24.ru/bitrix/tools/crm_show_file.php?fileId=1721767&amp;ownerTypeId=6&amp;ownerId=466251&amp;auth=</t>
        </is>
      </c>
      <c r="Q688" t="inlineStr">
        <is>
          <t>activity.FILES</t>
        </is>
      </c>
      <c r="R688" t="inlineStr">
        <is>
          <t>recordings/19.05.2026_10_52_24_79656868608_m45_d128067_a.1779177145.mp3</t>
        </is>
      </c>
      <c r="S688" t="inlineStr">
        <is>
          <t>Упущенный апсейл; Недоквалификация</t>
        </is>
      </c>
      <c r="T688" t="inlineStr">
        <is>
          <t>Точка роста</t>
        </is>
      </c>
      <c r="U688" t="inlineStr">
        <is>
          <t>явных клиентских возражений не зафиксировано</t>
        </is>
      </c>
      <c r="V688" t="inlineStr">
        <is>
          <t>одиночная продажа без допуслуг</t>
        </is>
      </c>
      <c r="W688" t="inlineStr">
        <is>
          <t>не предложил пакет услуг и допродажу; не добрал вводные по срок, тираж, доставка</t>
        </is>
      </c>
      <c r="X688" t="inlineStr">
        <is>
          <t>Алло. Алло, Александр, Данил, компания МОСТЭ. Скажите, пожалуйста, почему КП прислали на Лифлет, а не на Сигвол? / Должен быть ещё и Сигвол. Там просто вот я смотрю, спецификация, и здесь только Лифлет.</t>
        </is>
      </c>
      <c r="Y688" t="n">
        <v>0.5</v>
      </c>
      <c r="Z688" t="inlineStr">
        <is>
          <t>Пакетировать допуслуги и предлагать комплекс: дизайн, доставка, монтаж, срочное производство.</t>
        </is>
      </c>
      <c r="AA688" t="inlineStr">
        <is>
          <t>Да</t>
        </is>
      </c>
      <c r="AB688" t="inlineStr">
        <is>
          <t>роллап, стенд, стойка</t>
        </is>
      </c>
    </row>
    <row r="689">
      <c r="A689" t="inlineStr">
        <is>
          <t>19.05.2026 10:25:25</t>
        </is>
      </c>
      <c r="B689" t="inlineStr">
        <is>
          <t>Владислав Филиппов</t>
        </is>
      </c>
      <c r="C689" t="n">
        <v>19</v>
      </c>
      <c r="D689" t="inlineStr">
        <is>
          <t>Исходящий</t>
        </is>
      </c>
      <c r="E689" t="inlineStr">
        <is>
          <t>84</t>
        </is>
      </c>
      <c r="F689" t="inlineStr">
        <is>
          <t>1 мин 24 сек</t>
        </is>
      </c>
      <c r="G689" t="inlineStr">
        <is>
          <t>79166858968</t>
        </is>
      </c>
      <c r="H689" t="inlineStr">
        <is>
          <t>externalCall.ace77376fb91bf8223cb4b33a19d61e7.1779175526</t>
        </is>
      </c>
      <c r="I689" t="inlineStr">
        <is>
          <t>466137</t>
        </is>
      </c>
      <c r="J689" t="inlineStr">
        <is>
          <t>130007</t>
        </is>
      </c>
      <c r="K689" t="inlineStr">
        <is>
          <t>фото-полотна и стойка 1х2 секции</t>
        </is>
      </c>
      <c r="L689" t="inlineStr">
        <is>
          <t>Оплачен</t>
        </is>
      </c>
      <c r="M689" t="inlineStr">
        <is>
          <t>рабочая</t>
        </is>
      </c>
      <c r="N689" t="inlineStr">
        <is>
          <t>через контакт (статистика)</t>
        </is>
      </c>
      <c r="O689" t="inlineStr">
        <is>
          <t>https://mosstand.bitrix24.ru/crm/deal/details/130007/</t>
        </is>
      </c>
      <c r="P689" t="inlineStr">
        <is>
          <t>https://mosstand.bitrix24.ru/bitrix/tools/crm_show_file.php?fileId=1721289&amp;ownerTypeId=6&amp;ownerId=466137&amp;auth=</t>
        </is>
      </c>
      <c r="Q689" t="inlineStr">
        <is>
          <t>activity.FILES</t>
        </is>
      </c>
      <c r="R689" t="inlineStr">
        <is>
          <t>recordings/19.05.2026_10_25_25_79166858968_m19_d130007_7.1779175526.mp3</t>
        </is>
      </c>
      <c r="S689" t="inlineStr">
        <is>
          <t>Недоквалификация</t>
        </is>
      </c>
      <c r="T689" t="inlineStr">
        <is>
          <t>Проблема</t>
        </is>
      </c>
      <c r="U689" t="inlineStr">
        <is>
          <t>явных клиентских возражений не зафиксировано</t>
        </is>
      </c>
      <c r="V689" t="inlineStr">
        <is>
          <t>мало квалифицирующих вопросов</t>
        </is>
      </c>
      <c r="W689" t="inlineStr">
        <is>
          <t>не добрал вводные по срок, тираж, доставка</t>
        </is>
      </c>
      <c r="X689" t="inlineStr">
        <is>
          <t>Алло. А, ну, здравствуйте. Влад Москва. Да-да-да, здравствуйте, Влад. Я, с одной стороны, должен был радоваться, что вы оплатили, а не получаете, потому что нужны ваши макеты. Ну я поняла, но я же вам говорила, что у нас</t>
        </is>
      </c>
      <c r="Y689" t="n">
        <v>0.2</v>
      </c>
      <c r="Z689" t="inlineStr">
        <is>
          <t>Задавать обязательный чек-лист вопросов по задаче, срокам, ЛПР, доставке и бюджету до отправки КП.</t>
        </is>
      </c>
      <c r="AA689" t="inlineStr">
        <is>
          <t>Нет</t>
        </is>
      </c>
      <c r="AB689" t="inlineStr">
        <is>
          <t>стойка</t>
        </is>
      </c>
    </row>
    <row r="690">
      <c r="A690" t="inlineStr">
        <is>
          <t>19.05.2026 10:12:08</t>
        </is>
      </c>
      <c r="B690" t="inlineStr">
        <is>
          <t>Валерия Смирнова</t>
        </is>
      </c>
      <c r="C690" t="n">
        <v>31</v>
      </c>
      <c r="D690" t="inlineStr">
        <is>
          <t>Исходящий</t>
        </is>
      </c>
      <c r="E690" t="inlineStr">
        <is>
          <t>214</t>
        </is>
      </c>
      <c r="F690" t="inlineStr">
        <is>
          <t>3 мин 34 сек</t>
        </is>
      </c>
      <c r="G690" t="inlineStr">
        <is>
          <t>79779298927</t>
        </is>
      </c>
      <c r="H690" t="inlineStr">
        <is>
          <t>externalCall.866aafa960aa37a6b9cf270c7d5bbf3a.1779174729</t>
        </is>
      </c>
      <c r="I690" t="inlineStr">
        <is>
          <t>466101</t>
        </is>
      </c>
      <c r="J690" t="inlineStr">
        <is>
          <t>136633</t>
        </is>
      </c>
      <c r="K690" t="inlineStr">
        <is>
          <t>пресс волл стары</t>
        </is>
      </c>
      <c r="L690" t="inlineStr">
        <is>
          <t>Ожидает закрытия</t>
        </is>
      </c>
      <c r="M690" t="inlineStr">
        <is>
          <t>рабочая</t>
        </is>
      </c>
      <c r="N690" t="inlineStr">
        <is>
          <t>прямая привязка (activity → сделка)</t>
        </is>
      </c>
      <c r="O690" t="inlineStr">
        <is>
          <t>https://mosstand.bitrix24.ru/crm/deal/details/136633/</t>
        </is>
      </c>
      <c r="P690" t="inlineStr">
        <is>
          <t>https://mosstand.bitrix24.ru/bitrix/tools/crm_show_file.php?fileId=1721219&amp;ownerTypeId=6&amp;ownerId=466101&amp;auth=</t>
        </is>
      </c>
      <c r="Q690" t="inlineStr">
        <is>
          <t>activity.FILES</t>
        </is>
      </c>
      <c r="R690" t="inlineStr">
        <is>
          <t>recordings/19.05.2026_10_12_08_79779298927_m31_d136633_a.1779174729.mp3</t>
        </is>
      </c>
      <c r="S690" t="inlineStr">
        <is>
          <t>Цена / бюджет</t>
        </is>
      </c>
      <c r="T690" t="inlineStr">
        <is>
          <t>Проблема</t>
        </is>
      </c>
      <c r="U690" t="inlineStr">
        <is>
          <t>клиент давит по цене или бюджету; есть срочность по срокам</t>
        </is>
      </c>
      <c r="V690" t="inlineStr">
        <is>
          <t>стоим</t>
        </is>
      </c>
      <c r="W690" t="inlineStr">
        <is>
          <t>не перевел цену в ценность</t>
        </is>
      </c>
      <c r="X690" t="inlineStr">
        <is>
          <t>Да, хорошо. Смотрите, по стоимости будет 12 тысяч рублей.</t>
        </is>
      </c>
      <c r="Y690" t="n">
        <v>0.6</v>
      </c>
      <c r="Z690" t="inlineStr">
        <is>
          <t>Рано переводить цену в ценность: показывать пакеты, якорить вариантами и не давать скидку без обмена на условия.</t>
        </is>
      </c>
      <c r="AA690" t="inlineStr">
        <is>
          <t>Нет</t>
        </is>
      </c>
      <c r="AB690" t="inlineStr">
        <is>
          <t>печать</t>
        </is>
      </c>
    </row>
    <row r="691">
      <c r="A691" t="inlineStr">
        <is>
          <t>19.05.2026 10:11:21</t>
        </is>
      </c>
      <c r="B691" t="inlineStr">
        <is>
          <t>Ксения Карпова</t>
        </is>
      </c>
      <c r="C691" t="n">
        <v>29</v>
      </c>
      <c r="D691" t="inlineStr">
        <is>
          <t>Исходящий</t>
        </is>
      </c>
      <c r="E691" t="inlineStr">
        <is>
          <t>96</t>
        </is>
      </c>
      <c r="F691" t="inlineStr">
        <is>
          <t>1 мин 36 сек</t>
        </is>
      </c>
      <c r="G691" t="inlineStr">
        <is>
          <t>79096274677</t>
        </is>
      </c>
      <c r="H691" t="inlineStr">
        <is>
          <t>externalCall.89bedae8af9aabf013106db3b09804c9.1779174683</t>
        </is>
      </c>
      <c r="I691" t="inlineStr">
        <is>
          <t>466095</t>
        </is>
      </c>
      <c r="J691" t="inlineStr">
        <is>
          <t>135021</t>
        </is>
      </c>
      <c r="K691" t="inlineStr">
        <is>
          <t>меро к 20 мая - ручки пакеты пресс волл ролл апы</t>
        </is>
      </c>
      <c r="L691" t="inlineStr">
        <is>
          <t>Ожидает закрытия</t>
        </is>
      </c>
      <c r="M691" t="inlineStr">
        <is>
          <t>рабочая</t>
        </is>
      </c>
      <c r="N691" t="inlineStr">
        <is>
          <t>прямая привязка (activity → сделка)</t>
        </is>
      </c>
      <c r="O691" t="inlineStr">
        <is>
          <t>https://mosstand.bitrix24.ru/crm/deal/details/135021/</t>
        </is>
      </c>
      <c r="P691" t="inlineStr">
        <is>
          <t>https://mosstand.bitrix24.ru/bitrix/tools/crm_show_file.php?fileId=1721213&amp;ownerTypeId=6&amp;ownerId=466095&amp;auth=</t>
        </is>
      </c>
      <c r="Q691" t="inlineStr">
        <is>
          <t>activity.FILES</t>
        </is>
      </c>
      <c r="R691" t="inlineStr">
        <is>
          <t>recordings/19.05.2026_10_11_21_79096274677_m29_d135021_9.1779174683.mp3</t>
        </is>
      </c>
      <c r="S691" t="inlineStr">
        <is>
          <t>Цена / бюджет; Нет следующего шага</t>
        </is>
      </c>
      <c r="T691" t="inlineStr">
        <is>
          <t>Проблема</t>
        </is>
      </c>
      <c r="U691" t="inlineStr">
        <is>
          <t>клиент давит по цене или бюджету</t>
        </is>
      </c>
      <c r="V691" t="inlineStr">
        <is>
          <t>скид</t>
        </is>
      </c>
      <c r="W691" t="inlineStr">
        <is>
          <t>не перевел цену в ценность; не закрыл звонок на конкретный next step</t>
        </is>
      </c>
      <c r="X691" t="inlineStr">
        <is>
          <t>Тогда жду от вас, да, этого самого проекта, да? Проект не скидывайте, утверждаем. Ксения, вчера предоплаты не было, что у нас состоялась оплата по полностью, там бухгалтерия у нас не посмотрела и оплатила полностью, поэт</t>
        </is>
      </c>
      <c r="Y691" t="n">
        <v>0.6</v>
      </c>
      <c r="Z691" t="inlineStr">
        <is>
          <t>Рано переводить цену в ценность: показывать пакеты, якорить вариантами и не давать скидку без обмена на условия.</t>
        </is>
      </c>
      <c r="AA691" t="inlineStr">
        <is>
          <t>Нет</t>
        </is>
      </c>
      <c r="AB691" t="inlineStr">
        <is>
          <t>не распознано</t>
        </is>
      </c>
    </row>
    <row r="692">
      <c r="A692" t="inlineStr">
        <is>
          <t>19.05.2026 10:01:16</t>
        </is>
      </c>
      <c r="B692" t="inlineStr">
        <is>
          <t>Дмитрий Блохин</t>
        </is>
      </c>
      <c r="C692" t="n">
        <v>43</v>
      </c>
      <c r="D692" t="inlineStr">
        <is>
          <t>Исходящий</t>
        </is>
      </c>
      <c r="E692" t="inlineStr">
        <is>
          <t>106</t>
        </is>
      </c>
      <c r="F692" t="inlineStr">
        <is>
          <t>1 мин 46 сек</t>
        </is>
      </c>
      <c r="G692" t="inlineStr">
        <is>
          <t>79778731543</t>
        </is>
      </c>
      <c r="H692" t="inlineStr">
        <is>
          <t>externalCall.7b8951907098659fdc9692d05a2f9e38.1779174077</t>
        </is>
      </c>
      <c r="I692" t="inlineStr">
        <is>
          <t>466059</t>
        </is>
      </c>
      <c r="J692" t="inlineStr">
        <is>
          <t>134341</t>
        </is>
      </c>
      <c r="K692" t="inlineStr">
        <is>
          <t xml:space="preserve">Флаги </t>
        </is>
      </c>
      <c r="L692" t="inlineStr">
        <is>
          <t>Ожидает закрытия</t>
        </is>
      </c>
      <c r="M692" t="inlineStr">
        <is>
          <t>рабочая</t>
        </is>
      </c>
      <c r="N692" t="inlineStr">
        <is>
          <t>прямая привязка (activity → сделка)</t>
        </is>
      </c>
      <c r="O692" t="inlineStr">
        <is>
          <t>https://mosstand.bitrix24.ru/crm/deal/details/134341/</t>
        </is>
      </c>
      <c r="P692" t="inlineStr">
        <is>
          <t>https://mosstand.bitrix24.ru/bitrix/tools/crm_show_file.php?fileId=1721141&amp;ownerTypeId=6&amp;ownerId=466059&amp;auth=</t>
        </is>
      </c>
      <c r="Q692" t="inlineStr">
        <is>
          <t>activity.FILES</t>
        </is>
      </c>
      <c r="R692" t="inlineStr">
        <is>
          <t>recordings/19.05.2026_10_01_16_79778731543_m43_d134341_8.1779174077.mp3</t>
        </is>
      </c>
      <c r="S692" t="inlineStr">
        <is>
          <t>Недоквалификация; Нет следующего шага</t>
        </is>
      </c>
      <c r="T692" t="inlineStr">
        <is>
          <t>Проблема</t>
        </is>
      </c>
      <c r="U692" t="inlineStr">
        <is>
          <t>явных клиентских возражений не зафиксировано</t>
        </is>
      </c>
      <c r="V692" t="inlineStr">
        <is>
          <t>мало квалифицирующих вопросов</t>
        </is>
      </c>
      <c r="W692" t="inlineStr">
        <is>
          <t>не добрал вводные по срок, доставка, монтаж; не закрыл звонок на конкретный next step</t>
        </is>
      </c>
      <c r="X692" t="inlineStr">
        <is>
          <t>— Да, Дмитрий. / — Илья, у меня ещё просьба к вам. Мне макеты подписали «Виндер Кухня 4» в кривых 2, «Виндер Кухни 4» в кривых 1, а в ТЗ у нас написано надпись «Гостиница Богородская», 4 штуки цвета оранжевый 2, цвет зел</t>
        </is>
      </c>
      <c r="Y692" t="n">
        <v>0.6</v>
      </c>
      <c r="Z692" t="inlineStr">
        <is>
          <t>Задавать обязательный чек-лист вопросов по задаче, срокам, ЛПР, доставке и бюджету до отправки КП.</t>
        </is>
      </c>
      <c r="AA692" t="inlineStr">
        <is>
          <t>Нет</t>
        </is>
      </c>
      <c r="AB692" t="inlineStr">
        <is>
          <t>флаг</t>
        </is>
      </c>
    </row>
    <row r="693">
      <c r="A693" t="inlineStr">
        <is>
          <t>19.05.2026 09:55:17</t>
        </is>
      </c>
      <c r="B693" t="inlineStr">
        <is>
          <t>Дмитрий Блохин</t>
        </is>
      </c>
      <c r="C693" t="n">
        <v>43</v>
      </c>
      <c r="D693" t="inlineStr">
        <is>
          <t>Исходящий</t>
        </is>
      </c>
      <c r="E693" t="inlineStr">
        <is>
          <t>65</t>
        </is>
      </c>
      <c r="F693" t="inlineStr">
        <is>
          <t>1 мин 5 сек</t>
        </is>
      </c>
      <c r="G693" t="inlineStr">
        <is>
          <t>79778731543</t>
        </is>
      </c>
      <c r="H693" t="inlineStr">
        <is>
          <t>externalCall.1e0aea755cfa541bae26ca8e095d9427.1779173719</t>
        </is>
      </c>
      <c r="I693" t="inlineStr">
        <is>
          <t>466025</t>
        </is>
      </c>
      <c r="J693" t="inlineStr">
        <is>
          <t>134341</t>
        </is>
      </c>
      <c r="K693" t="inlineStr">
        <is>
          <t xml:space="preserve">Флаги </t>
        </is>
      </c>
      <c r="L693" t="inlineStr">
        <is>
          <t>Ожидает закрытия</t>
        </is>
      </c>
      <c r="M693" t="inlineStr">
        <is>
          <t>рабочая</t>
        </is>
      </c>
      <c r="N693" t="inlineStr">
        <is>
          <t>прямая привязка (activity → сделка)</t>
        </is>
      </c>
      <c r="O693" t="inlineStr">
        <is>
          <t>https://mosstand.bitrix24.ru/crm/deal/details/134341/</t>
        </is>
      </c>
      <c r="P693" t="inlineStr">
        <is>
          <t>https://mosstand.bitrix24.ru/bitrix/tools/crm_show_file.php?fileId=1720919&amp;ownerTypeId=6&amp;ownerId=466025&amp;auth=</t>
        </is>
      </c>
      <c r="Q693" t="inlineStr">
        <is>
          <t>activity.FILES</t>
        </is>
      </c>
      <c r="R693" t="inlineStr">
        <is>
          <t>recordings/19.05.2026_09_55_17_79778731543_m43_d134341_7.1779173719.mp3</t>
        </is>
      </c>
      <c r="S693" t="inlineStr">
        <is>
          <t>Нет следующего шага</t>
        </is>
      </c>
      <c r="T693" t="inlineStr">
        <is>
          <t>Проблема</t>
        </is>
      </c>
      <c r="U693" t="inlineStr">
        <is>
          <t>явных клиентских возражений не зафиксировано</t>
        </is>
      </c>
      <c r="V693" t="inlineStr">
        <is>
          <t>нет зафиксированного next step</t>
        </is>
      </c>
      <c r="W693" t="inlineStr">
        <is>
          <t>не закрыл звонок на конкретный next step</t>
        </is>
      </c>
      <c r="X693" t="inlineStr">
        <is>
          <t>Да, Дмитрий, доброе утро. / Илья, доброе утро. Я опять снова просмотрел сроки. Мне только пришла вот отбивка, точнее вчера вечером от Елены, что договор подписали и нужно это всё до 22-го.</t>
        </is>
      </c>
      <c r="Y693" t="n">
        <v>0.6</v>
      </c>
      <c r="Z693" t="inlineStr">
        <is>
          <t>Закрывать каждый звонок на конкретное действие менеджера и клиента, иначе теряется контроль над сделкой.</t>
        </is>
      </c>
      <c r="AA693" t="inlineStr">
        <is>
          <t>Нет</t>
        </is>
      </c>
      <c r="AB693" t="inlineStr">
        <is>
          <t>не распознано</t>
        </is>
      </c>
    </row>
    <row r="694">
      <c r="A694" t="inlineStr">
        <is>
          <t>18.05.2026 17:58:45</t>
        </is>
      </c>
      <c r="B694" t="inlineStr">
        <is>
          <t>Валентин Секерин</t>
        </is>
      </c>
      <c r="C694" t="n">
        <v>27</v>
      </c>
      <c r="D694" t="inlineStr">
        <is>
          <t>Входящий</t>
        </is>
      </c>
      <c r="E694" t="inlineStr">
        <is>
          <t>67</t>
        </is>
      </c>
      <c r="F694" t="inlineStr">
        <is>
          <t>1 мин 7 сек</t>
        </is>
      </c>
      <c r="G694" t="inlineStr">
        <is>
          <t>79933575577</t>
        </is>
      </c>
      <c r="H694" t="inlineStr">
        <is>
          <t>externalCall.87caec811d2b33aebfc937ca5cbd1290.1779116326</t>
        </is>
      </c>
      <c r="I694" t="inlineStr">
        <is>
          <t>465829</t>
        </is>
      </c>
      <c r="J694" t="inlineStr">
        <is>
          <t>124079</t>
        </is>
      </c>
      <c r="K694" t="inlineStr">
        <is>
          <t>Мобильный тканевый стенд для фона</t>
        </is>
      </c>
      <c r="L694" t="inlineStr">
        <is>
          <t>Недозвон</t>
        </is>
      </c>
      <c r="M694" t="inlineStr">
        <is>
          <t>проигранная</t>
        </is>
      </c>
      <c r="N694" t="inlineStr">
        <is>
          <t>прямая привязка (activity → сделка)</t>
        </is>
      </c>
      <c r="O694" t="inlineStr">
        <is>
          <t>https://mosstand.bitrix24.ru/crm/deal/details/124079/</t>
        </is>
      </c>
      <c r="P694" t="inlineStr">
        <is>
          <t>https://mosstand.bitrix24.ru/bitrix/tools/crm_show_file.php?fileId=1720317&amp;ownerTypeId=6&amp;ownerId=465829&amp;auth=</t>
        </is>
      </c>
      <c r="Q694" t="inlineStr">
        <is>
          <t>activity.FILES</t>
        </is>
      </c>
      <c r="R694" t="inlineStr">
        <is>
          <t>recordings/18.05.2026_17_58_45_79933575577_m27_d124079_0.1779116326.mp3</t>
        </is>
      </c>
      <c r="S694" t="inlineStr">
        <is>
          <t>Недоквалификация; Упущенный апсейл</t>
        </is>
      </c>
      <c r="T694" t="inlineStr">
        <is>
          <t>Проблема</t>
        </is>
      </c>
      <c r="U694" t="inlineStr">
        <is>
          <t>есть срочность по срокам</t>
        </is>
      </c>
      <c r="V694" t="inlineStr">
        <is>
          <t>мало квалифицирующих вопросов</t>
        </is>
      </c>
      <c r="W694" t="inlineStr">
        <is>
          <t>не добрал вводные по тираж, доставка, монтаж; не предложил пакет услуг и допродажу</t>
        </is>
      </c>
      <c r="X694" t="inlineStr">
        <is>
          <t>Да, Артём. / Валентин, скажите, а вы утром во сколько начинаете работать?</t>
        </is>
      </c>
      <c r="Y694" t="n">
        <v>1</v>
      </c>
      <c r="Z694" t="inlineStr">
        <is>
          <t>Задавать обязательный чек-лист вопросов по задаче, срокам, ЛПР, доставке и бюджету до отправки КП.</t>
        </is>
      </c>
      <c r="AA694" t="inlineStr">
        <is>
          <t>Да</t>
        </is>
      </c>
      <c r="AB694" t="inlineStr">
        <is>
          <t>стенд</t>
        </is>
      </c>
    </row>
    <row r="695">
      <c r="A695" t="inlineStr">
        <is>
          <t>18.05.2026 17:44:52</t>
        </is>
      </c>
      <c r="B695" t="inlineStr">
        <is>
          <t>Артём Зарубалов</t>
        </is>
      </c>
      <c r="C695" t="n">
        <v>21</v>
      </c>
      <c r="D695" t="inlineStr">
        <is>
          <t>Исходящий</t>
        </is>
      </c>
      <c r="E695" t="inlineStr">
        <is>
          <t>92</t>
        </is>
      </c>
      <c r="F695" t="inlineStr">
        <is>
          <t>1 мин 32 сек</t>
        </is>
      </c>
      <c r="G695" t="inlineStr">
        <is>
          <t>+79055105565</t>
        </is>
      </c>
      <c r="H695" t="inlineStr">
        <is>
          <t>externalCall.cf1a3e11191d9c1ac2743f619c77341d.1779115492</t>
        </is>
      </c>
      <c r="I695" t="inlineStr">
        <is>
          <t>465793</t>
        </is>
      </c>
      <c r="J695" t="inlineStr">
        <is>
          <t>136545</t>
        </is>
      </c>
      <c r="K695" t="inlineStr">
        <is>
          <t>Листовка-гармошка</t>
        </is>
      </c>
      <c r="L695" t="inlineStr">
        <is>
          <t>УПД передано на подписании</t>
        </is>
      </c>
      <c r="M695" t="inlineStr">
        <is>
          <t>рабочая</t>
        </is>
      </c>
      <c r="N695" t="inlineStr">
        <is>
          <t>прямая привязка (activity → сделка)</t>
        </is>
      </c>
      <c r="O695" t="inlineStr">
        <is>
          <t>https://mosstand.bitrix24.ru/crm/deal/details/136545/</t>
        </is>
      </c>
      <c r="P695" t="inlineStr">
        <is>
          <t>https://mosstand.bitrix24.ru/bitrix/tools/crm_show_file.php?fileId=1720165&amp;ownerTypeId=6&amp;ownerId=465793&amp;auth=</t>
        </is>
      </c>
      <c r="Q695" t="inlineStr">
        <is>
          <t>activity.FILES</t>
        </is>
      </c>
      <c r="R695" t="inlineStr">
        <is>
          <t>recordings/18.05.2026_17_44_52_+79055105565_m21_d136545_d.1779115492.mp3</t>
        </is>
      </c>
      <c r="S695" t="inlineStr">
        <is>
          <t>Недоквалификация</t>
        </is>
      </c>
      <c r="T695" t="inlineStr">
        <is>
          <t>Проблема</t>
        </is>
      </c>
      <c r="U695" t="inlineStr">
        <is>
          <t>явных клиентских возражений не зафиксировано</t>
        </is>
      </c>
      <c r="V695" t="inlineStr">
        <is>
          <t>мало квалифицирующих вопросов</t>
        </is>
      </c>
      <c r="W695" t="inlineStr">
        <is>
          <t>не добрал вводные по срок, тираж, доставка</t>
        </is>
      </c>
      <c r="X695" t="inlineStr">
        <is>
          <t>Да, да, там просто что-то делали, видишь, членки, там ещё как-то так это съехало и ты как-то переформатировал, видимо, неправильно.</t>
        </is>
      </c>
      <c r="Y695" t="n">
        <v>0.2</v>
      </c>
      <c r="Z695" t="inlineStr">
        <is>
          <t>Задавать обязательный чек-лист вопросов по задаче, срокам, ЛПР, доставке и бюджету до отправки КП.</t>
        </is>
      </c>
      <c r="AA695" t="inlineStr">
        <is>
          <t>Нет</t>
        </is>
      </c>
      <c r="AB695" t="inlineStr">
        <is>
          <t>не распознано</t>
        </is>
      </c>
    </row>
    <row r="696">
      <c r="A696" t="inlineStr">
        <is>
          <t>18.05.2026 17:32:38</t>
        </is>
      </c>
      <c r="B696" t="inlineStr">
        <is>
          <t>Артём Зарубалов</t>
        </is>
      </c>
      <c r="C696" t="n">
        <v>21</v>
      </c>
      <c r="D696" t="inlineStr">
        <is>
          <t>Входящий</t>
        </is>
      </c>
      <c r="E696" t="inlineStr">
        <is>
          <t>364</t>
        </is>
      </c>
      <c r="F696" t="inlineStr">
        <is>
          <t>6 мин 4 сек</t>
        </is>
      </c>
      <c r="G696" t="inlineStr">
        <is>
          <t>79262200707</t>
        </is>
      </c>
      <c r="H696" t="inlineStr">
        <is>
          <t>externalCall.2ca77ca2bfc15be086e0094f3e284868.1779114759</t>
        </is>
      </c>
      <c r="I696" t="inlineStr">
        <is>
          <t>465749</t>
        </is>
      </c>
      <c r="J696" t="inlineStr">
        <is>
          <t>135797</t>
        </is>
      </c>
      <c r="K696" t="inlineStr">
        <is>
          <t>стенд на завод</t>
        </is>
      </c>
      <c r="L696" t="inlineStr">
        <is>
          <t>Передано дизайнеру</t>
        </is>
      </c>
      <c r="M696" t="inlineStr">
        <is>
          <t>рабочая</t>
        </is>
      </c>
      <c r="N696" t="inlineStr">
        <is>
          <t>прямая привязка (activity → сделка)</t>
        </is>
      </c>
      <c r="O696" t="inlineStr">
        <is>
          <t>https://mosstand.bitrix24.ru/crm/deal/details/135797/</t>
        </is>
      </c>
      <c r="P696" t="inlineStr">
        <is>
          <t>https://mosstand.bitrix24.ru/bitrix/tools/crm_show_file.php?fileId=1720077&amp;ownerTypeId=6&amp;ownerId=465749&amp;auth=</t>
        </is>
      </c>
      <c r="Q696" t="inlineStr">
        <is>
          <t>activity.FILES</t>
        </is>
      </c>
      <c r="R696" t="inlineStr">
        <is>
          <t>recordings/18.05.2026_17_32_38_79262200707_m21_d135797_8.1779114759.mp3</t>
        </is>
      </c>
      <c r="S696" t="inlineStr">
        <is>
          <t>Цена / бюджет</t>
        </is>
      </c>
      <c r="T696" t="inlineStr">
        <is>
          <t>Проблема</t>
        </is>
      </c>
      <c r="U696" t="inlineStr">
        <is>
          <t>клиент давит по цене или бюджету; есть срочность по срокам</t>
        </is>
      </c>
      <c r="V696" t="inlineStr">
        <is>
          <t>стоим</t>
        </is>
      </c>
      <c r="W696" t="inlineStr">
        <is>
          <t>не перевел цену в ценность</t>
        </is>
      </c>
      <c r="X696" t="inlineStr">
        <is>
          <t>Тем более там всё равно входит стоимость доставки продуктов.</t>
        </is>
      </c>
      <c r="Y696" t="n">
        <v>0.2</v>
      </c>
      <c r="Z696" t="inlineStr">
        <is>
          <t>Рано переводить цену в ценность: показывать пакеты, якорить вариантами и не давать скидку без обмена на условия.</t>
        </is>
      </c>
      <c r="AA696" t="inlineStr">
        <is>
          <t>Нет</t>
        </is>
      </c>
      <c r="AB696" t="inlineStr">
        <is>
          <t>стенд, флаг, буквы</t>
        </is>
      </c>
    </row>
    <row r="697">
      <c r="A697" t="inlineStr">
        <is>
          <t>18.05.2026 17:31:23</t>
        </is>
      </c>
      <c r="B697" t="inlineStr">
        <is>
          <t>Валентин Секерин</t>
        </is>
      </c>
      <c r="C697" t="n">
        <v>27</v>
      </c>
      <c r="D697" t="inlineStr">
        <is>
          <t>Исходящий</t>
        </is>
      </c>
      <c r="E697" t="inlineStr">
        <is>
          <t>238</t>
        </is>
      </c>
      <c r="F697" t="inlineStr">
        <is>
          <t>3 мин 58 сек</t>
        </is>
      </c>
      <c r="G697" t="inlineStr">
        <is>
          <t>79933575577</t>
        </is>
      </c>
      <c r="H697" t="inlineStr">
        <is>
          <t>externalCall.a6cdbd5f4d4db1d076336e053e624599.1779114684</t>
        </is>
      </c>
      <c r="I697" t="inlineStr">
        <is>
          <t>465733</t>
        </is>
      </c>
      <c r="J697" t="inlineStr">
        <is>
          <t>124079</t>
        </is>
      </c>
      <c r="K697" t="inlineStr">
        <is>
          <t>Мобильный тканевый стенд для фона</t>
        </is>
      </c>
      <c r="L697" t="inlineStr">
        <is>
          <t>Недозвон</t>
        </is>
      </c>
      <c r="M697" t="inlineStr">
        <is>
          <t>проигранная</t>
        </is>
      </c>
      <c r="N697" t="inlineStr">
        <is>
          <t>прямая привязка (activity → сделка)</t>
        </is>
      </c>
      <c r="O697" t="inlineStr">
        <is>
          <t>https://mosstand.bitrix24.ru/crm/deal/details/124079/</t>
        </is>
      </c>
      <c r="P697" t="inlineStr">
        <is>
          <t>https://mosstand.bitrix24.ru/bitrix/tools/crm_show_file.php?fileId=1719925&amp;ownerTypeId=6&amp;ownerId=465733&amp;auth=</t>
        </is>
      </c>
      <c r="Q697" t="inlineStr">
        <is>
          <t>activity.FILES</t>
        </is>
      </c>
      <c r="R697" t="inlineStr">
        <is>
          <t>recordings/18.05.2026_17_31_23_79933575577_m27_d124079_9.1779114684.mp3</t>
        </is>
      </c>
      <c r="S697" t="inlineStr">
        <is>
          <t>Упущенный апсейл</t>
        </is>
      </c>
      <c r="T697" t="inlineStr">
        <is>
          <t>Точка роста</t>
        </is>
      </c>
      <c r="U697" t="inlineStr">
        <is>
          <t>явных клиентских возражений не зафиксировано</t>
        </is>
      </c>
      <c r="V697" t="inlineStr">
        <is>
          <t>одиночная продажа без допуслуг</t>
        </is>
      </c>
      <c r="W697" t="inlineStr">
        <is>
          <t>не предложил пакет услуг и допродажу</t>
        </is>
      </c>
      <c r="X697" t="inlineStr">
        <is>
          <t>Алло. Да, Артём, я вам фото прислал, вот, я вам прислал фотографию, вам подойдёт такой Альтек? / Слушайте, а куда вы мне прислали? В Telegram по этому набору.</t>
        </is>
      </c>
      <c r="Y697" t="n">
        <v>1</v>
      </c>
      <c r="Z697" t="inlineStr">
        <is>
          <t>Пакетировать допуслуги и предлагать комплекс: дизайн, доставка, монтаж, срочное производство.</t>
        </is>
      </c>
      <c r="AA697" t="inlineStr">
        <is>
          <t>Да</t>
        </is>
      </c>
      <c r="AB697" t="inlineStr">
        <is>
          <t>стенд</t>
        </is>
      </c>
    </row>
    <row r="698">
      <c r="A698" t="inlineStr">
        <is>
          <t>18.05.2026 17:22:56</t>
        </is>
      </c>
      <c r="B698" t="inlineStr">
        <is>
          <t>Ксения Карпова</t>
        </is>
      </c>
      <c r="C698" t="n">
        <v>29</v>
      </c>
      <c r="D698" t="inlineStr">
        <is>
          <t>Входящий</t>
        </is>
      </c>
      <c r="E698" t="inlineStr">
        <is>
          <t>109</t>
        </is>
      </c>
      <c r="F698" t="inlineStr">
        <is>
          <t>1 мин 49 сек</t>
        </is>
      </c>
      <c r="G698" t="inlineStr">
        <is>
          <t>79096274677</t>
        </is>
      </c>
      <c r="H698" t="inlineStr">
        <is>
          <t>externalCall.03950e2d78921722924d54ee9c48ad46.1779114177</t>
        </is>
      </c>
      <c r="I698" t="inlineStr">
        <is>
          <t>465691</t>
        </is>
      </c>
      <c r="J698" t="inlineStr">
        <is>
          <t>135021</t>
        </is>
      </c>
      <c r="K698" t="inlineStr">
        <is>
          <t>меро к 20 мая - ручки пакеты пресс волл ролл апы</t>
        </is>
      </c>
      <c r="L698" t="inlineStr">
        <is>
          <t>Ожидает закрытия</t>
        </is>
      </c>
      <c r="M698" t="inlineStr">
        <is>
          <t>рабочая</t>
        </is>
      </c>
      <c r="N698" t="inlineStr">
        <is>
          <t>прямая привязка (activity → сделка)</t>
        </is>
      </c>
      <c r="O698" t="inlineStr">
        <is>
          <t>https://mosstand.bitrix24.ru/crm/deal/details/135021/</t>
        </is>
      </c>
      <c r="P698" t="inlineStr">
        <is>
          <t>https://mosstand.bitrix24.ru/bitrix/tools/crm_show_file.php?fileId=1719815&amp;ownerTypeId=6&amp;ownerId=465691&amp;auth=</t>
        </is>
      </c>
      <c r="Q698" t="inlineStr">
        <is>
          <t>activity.FILES</t>
        </is>
      </c>
      <c r="R698" t="inlineStr">
        <is>
          <t>recordings/18.05.2026_17_22_56_79096274677_m29_d135021_6.1779114177.mp3</t>
        </is>
      </c>
      <c r="S698" t="inlineStr">
        <is>
          <t>Цена / бюджет</t>
        </is>
      </c>
      <c r="T698" t="inlineStr">
        <is>
          <t>Проблема</t>
        </is>
      </c>
      <c r="U698" t="inlineStr">
        <is>
          <t>клиент давит по цене или бюджету; есть срочность по срокам</t>
        </is>
      </c>
      <c r="V698" t="inlineStr">
        <is>
          <t>стоим</t>
        </is>
      </c>
      <c r="W698" t="inlineStr">
        <is>
          <t>не перевел цену в ценность</t>
        </is>
      </c>
      <c r="X698" t="inlineStr">
        <is>
          <t>Спасибо за понимание. Ксюша, смотрите, тогда сегодня... Точнее завтра добиваем договор стоимость, договор счёт по буклетам.</t>
        </is>
      </c>
      <c r="Y698" t="n">
        <v>0.6</v>
      </c>
      <c r="Z698" t="inlineStr">
        <is>
          <t>Рано переводить цену в ценность: показывать пакеты, якорить вариантами и не давать скидку без обмена на условия.</t>
        </is>
      </c>
      <c r="AA698" t="inlineStr">
        <is>
          <t>Нет</t>
        </is>
      </c>
      <c r="AB698" t="inlineStr">
        <is>
          <t>не распознано</t>
        </is>
      </c>
    </row>
    <row r="699">
      <c r="A699" t="inlineStr">
        <is>
          <t>18.05.2026 16:56:09</t>
        </is>
      </c>
      <c r="B699" t="inlineStr">
        <is>
          <t>Ксения Карпова</t>
        </is>
      </c>
      <c r="C699" t="n">
        <v>29</v>
      </c>
      <c r="D699" t="inlineStr">
        <is>
          <t>Входящий</t>
        </is>
      </c>
      <c r="E699" t="inlineStr">
        <is>
          <t>657</t>
        </is>
      </c>
      <c r="F699" t="inlineStr">
        <is>
          <t>10 мин 57 сек</t>
        </is>
      </c>
      <c r="G699" t="inlineStr">
        <is>
          <t>79096274677</t>
        </is>
      </c>
      <c r="H699" t="inlineStr">
        <is>
          <t>externalCall.304eca2a5f9bec7d1a228e60cdb1370a.1779112570</t>
        </is>
      </c>
      <c r="I699" t="inlineStr">
        <is>
          <t>465635</t>
        </is>
      </c>
      <c r="J699" t="inlineStr">
        <is>
          <t>135021</t>
        </is>
      </c>
      <c r="K699" t="inlineStr">
        <is>
          <t>меро к 20 мая - ручки пакеты пресс волл ролл апы</t>
        </is>
      </c>
      <c r="L699" t="inlineStr">
        <is>
          <t>Ожидает закрытия</t>
        </is>
      </c>
      <c r="M699" t="inlineStr">
        <is>
          <t>рабочая</t>
        </is>
      </c>
      <c r="N699" t="inlineStr">
        <is>
          <t>прямая привязка (activity → сделка)</t>
        </is>
      </c>
      <c r="O699" t="inlineStr">
        <is>
          <t>https://mosstand.bitrix24.ru/crm/deal/details/135021/</t>
        </is>
      </c>
      <c r="P699" t="inlineStr">
        <is>
          <t>https://mosstand.bitrix24.ru/bitrix/tools/crm_show_file.php?fileId=1718679&amp;ownerTypeId=6&amp;ownerId=465635&amp;auth=</t>
        </is>
      </c>
      <c r="Q699" t="inlineStr">
        <is>
          <t>activity.FILES</t>
        </is>
      </c>
      <c r="R699" t="inlineStr">
        <is>
          <t>recordings/18.05.2026_16_56_09_79096274677_m29_d135021_a.1779112570.mp3</t>
        </is>
      </c>
      <c r="S699" t="inlineStr">
        <is>
          <t>Перенос / подумать</t>
        </is>
      </c>
      <c r="T699" t="inlineStr">
        <is>
          <t>Проблема</t>
        </is>
      </c>
      <c r="U699" t="inlineStr">
        <is>
          <t>решение откладывается</t>
        </is>
      </c>
      <c r="V699" t="inlineStr">
        <is>
          <t>перезвон</t>
        </is>
      </c>
      <c r="W699" t="inlineStr">
        <is>
          <t>не закрепил дату следующего шага</t>
        </is>
      </c>
      <c r="X699" t="inlineStr">
        <is>
          <t>Вот я сейчас за ней перезвоню и объясню, что то, что мы с вами проговорили.</t>
        </is>
      </c>
      <c r="Y699" t="n">
        <v>0.6</v>
      </c>
      <c r="Z699" t="inlineStr">
        <is>
          <t>Фиксировать следующий контакт с датой и временем, иначе сделка зависает без ответственности.</t>
        </is>
      </c>
      <c r="AA699" t="inlineStr">
        <is>
          <t>Нет</t>
        </is>
      </c>
      <c r="AB699" t="inlineStr">
        <is>
          <t>буквы</t>
        </is>
      </c>
    </row>
    <row r="700">
      <c r="A700" t="inlineStr">
        <is>
          <t>18.05.2026 16:29:55</t>
        </is>
      </c>
      <c r="B700" t="inlineStr">
        <is>
          <t>Валерия Смирнова</t>
        </is>
      </c>
      <c r="C700" t="n">
        <v>31</v>
      </c>
      <c r="D700" t="inlineStr">
        <is>
          <t>Исходящий</t>
        </is>
      </c>
      <c r="E700" t="inlineStr">
        <is>
          <t>254</t>
        </is>
      </c>
      <c r="F700" t="inlineStr">
        <is>
          <t>4 мин 14 сек</t>
        </is>
      </c>
      <c r="G700" t="inlineStr">
        <is>
          <t>79647841606</t>
        </is>
      </c>
      <c r="H700" t="inlineStr">
        <is>
          <t>externalCall.102b6ed6a0818e00ac5a8b9201013d7b.1779110996</t>
        </is>
      </c>
      <c r="I700" t="inlineStr">
        <is>
          <t>465533</t>
        </is>
      </c>
      <c r="J700" t="inlineStr">
        <is>
          <t>135407</t>
        </is>
      </c>
      <c r="K700" t="inlineStr">
        <is>
          <t>альтек арка и сити</t>
        </is>
      </c>
      <c r="L700" t="inlineStr">
        <is>
          <t>УПД передано на подписании</t>
        </is>
      </c>
      <c r="M700" t="inlineStr">
        <is>
          <t>рабочая</t>
        </is>
      </c>
      <c r="N700" t="inlineStr">
        <is>
          <t>прямая привязка (activity → сделка)</t>
        </is>
      </c>
      <c r="O700" t="inlineStr">
        <is>
          <t>https://mosstand.bitrix24.ru/crm/deal/details/135407/</t>
        </is>
      </c>
      <c r="P700" t="inlineStr">
        <is>
          <t>https://mosstand.bitrix24.ru/bitrix/tools/crm_show_file.php?fileId=1718329&amp;ownerTypeId=6&amp;ownerId=465533&amp;auth=</t>
        </is>
      </c>
      <c r="Q700" t="inlineStr">
        <is>
          <t>activity.FILES</t>
        </is>
      </c>
      <c r="R700" t="inlineStr">
        <is>
          <t>recordings/18.05.2026_16_29_55_79647841606_m31_d135407_b.1779110996.mp3</t>
        </is>
      </c>
      <c r="S700" t="inlineStr">
        <is>
          <t>Нет критичных проблем</t>
        </is>
      </c>
      <c r="T700" t="inlineStr">
        <is>
          <t>Нет сигнала</t>
        </is>
      </c>
      <c r="U700" t="inlineStr">
        <is>
          <t>есть срочность по срокам</t>
        </is>
      </c>
      <c r="V700" t="inlineStr">
        <is>
          <t>Нет явного триггера</t>
        </is>
      </c>
      <c r="W700" t="inlineStr">
        <is>
          <t>диалог без явного провала в скрипте</t>
        </is>
      </c>
      <c r="X700" t="inlineStr">
        <is>
          <t>Полина, здравствуйте ещё раз. Слышно такой вопрос. Пропадаете? Алло, слышно? Так лучше. По поводу макетов, которые у нас как на арку идёт. Уточните, пожалуйста, что из этого является передом? Там, где у вас логотип в QR-</t>
        </is>
      </c>
      <c r="Y700" t="n">
        <v>0</v>
      </c>
      <c r="Z700" t="inlineStr"/>
      <c r="AA700" t="inlineStr">
        <is>
          <t>Нет</t>
        </is>
      </c>
      <c r="AB700" t="inlineStr">
        <is>
          <t>буквы</t>
        </is>
      </c>
    </row>
    <row r="701">
      <c r="A701" t="inlineStr">
        <is>
          <t>18.05.2026 16:24:04</t>
        </is>
      </c>
      <c r="B701" t="inlineStr">
        <is>
          <t>Иван Швец</t>
        </is>
      </c>
      <c r="C701" t="n">
        <v>33</v>
      </c>
      <c r="D701" t="inlineStr">
        <is>
          <t>Входящий</t>
        </is>
      </c>
      <c r="E701" t="inlineStr">
        <is>
          <t>209</t>
        </is>
      </c>
      <c r="F701" t="inlineStr">
        <is>
          <t>3 мин 29 сек</t>
        </is>
      </c>
      <c r="G701" t="inlineStr">
        <is>
          <t>79859911521</t>
        </is>
      </c>
      <c r="H701" t="inlineStr">
        <is>
          <t>externalCall.e2a061adc9214640a610a997fe57442e.1779110646</t>
        </is>
      </c>
      <c r="I701" t="inlineStr">
        <is>
          <t>465497</t>
        </is>
      </c>
      <c r="J701" t="inlineStr">
        <is>
          <t>133209</t>
        </is>
      </c>
      <c r="K701" t="inlineStr">
        <is>
          <t>Лайтбокс</t>
        </is>
      </c>
      <c r="L701" t="inlineStr">
        <is>
          <t>Ожидает закрытия</t>
        </is>
      </c>
      <c r="M701" t="inlineStr">
        <is>
          <t>рабочая</t>
        </is>
      </c>
      <c r="N701" t="inlineStr">
        <is>
          <t>прямая привязка (activity → сделка)</t>
        </is>
      </c>
      <c r="O701" t="inlineStr">
        <is>
          <t>https://mosstand.bitrix24.ru/crm/deal/details/133209/</t>
        </is>
      </c>
      <c r="P701" t="inlineStr">
        <is>
          <t>https://mosstand.bitrix24.ru/bitrix/tools/crm_show_file.php?fileId=1718115&amp;ownerTypeId=6&amp;ownerId=465497&amp;auth=</t>
        </is>
      </c>
      <c r="Q701" t="inlineStr">
        <is>
          <t>activity.FILES</t>
        </is>
      </c>
      <c r="R701" t="inlineStr">
        <is>
          <t>recordings/18.05.2026_16_24_04_79859911521_m33_d133209_e.1779110646.mp3</t>
        </is>
      </c>
      <c r="S701" t="inlineStr">
        <is>
          <t>Перенос / подумать; Нет следующего шага</t>
        </is>
      </c>
      <c r="T701" t="inlineStr">
        <is>
          <t>Проблема</t>
        </is>
      </c>
      <c r="U701" t="inlineStr">
        <is>
          <t>решение откладывается; есть срочность по срокам</t>
        </is>
      </c>
      <c r="V701" t="inlineStr">
        <is>
          <t>перезвон</t>
        </is>
      </c>
      <c r="W701" t="inlineStr">
        <is>
          <t>не закрепил дату следующего шага; не закрыл звонок на конкретный next step</t>
        </is>
      </c>
      <c r="X701" t="inlineStr">
        <is>
          <t>Почему его не отложили четыре недели назад?</t>
        </is>
      </c>
      <c r="Y701" t="n">
        <v>0.6</v>
      </c>
      <c r="Z701" t="inlineStr">
        <is>
          <t>Фиксировать следующий контакт с датой и временем, иначе сделка зависает без ответственности.</t>
        </is>
      </c>
      <c r="AA701" t="inlineStr">
        <is>
          <t>Нет</t>
        </is>
      </c>
      <c r="AB701" t="inlineStr">
        <is>
          <t>лайтбокс, печать</t>
        </is>
      </c>
    </row>
    <row r="702">
      <c r="A702" t="inlineStr">
        <is>
          <t>18.05.2026 16:15:41</t>
        </is>
      </c>
      <c r="B702" t="inlineStr">
        <is>
          <t>Владислав Филиппов</t>
        </is>
      </c>
      <c r="C702" t="n">
        <v>19</v>
      </c>
      <c r="D702" t="inlineStr">
        <is>
          <t>Входящий</t>
        </is>
      </c>
      <c r="E702" t="inlineStr">
        <is>
          <t>200</t>
        </is>
      </c>
      <c r="F702" t="inlineStr">
        <is>
          <t>3 мин 20 сек</t>
        </is>
      </c>
      <c r="G702" t="inlineStr">
        <is>
          <t>79263988544</t>
        </is>
      </c>
      <c r="H702" t="inlineStr">
        <is>
          <t>externalCall.70760f6ea15ca3c054ac1c0f50fabfd0.1779110141</t>
        </is>
      </c>
      <c r="I702" t="inlineStr">
        <is>
          <t>465447</t>
        </is>
      </c>
      <c r="J702" t="inlineStr">
        <is>
          <t>136601</t>
        </is>
      </c>
      <c r="K702" t="inlineStr">
        <is>
          <t>Никому не нужный ролл-ап</t>
        </is>
      </c>
      <c r="L702" t="inlineStr">
        <is>
          <t>Ожидает закрытия</t>
        </is>
      </c>
      <c r="M702" t="inlineStr">
        <is>
          <t>рабочая</t>
        </is>
      </c>
      <c r="N702" t="inlineStr">
        <is>
          <t>прямая привязка (activity → сделка)</t>
        </is>
      </c>
      <c r="O702" t="inlineStr">
        <is>
          <t>https://mosstand.bitrix24.ru/crm/deal/details/136601/</t>
        </is>
      </c>
      <c r="P702" t="inlineStr">
        <is>
          <t>https://mosstand.bitrix24.ru/bitrix/tools/crm_show_file.php?fileId=1717837&amp;ownerTypeId=6&amp;ownerId=465447&amp;auth=</t>
        </is>
      </c>
      <c r="Q702" t="inlineStr">
        <is>
          <t>activity.FILES</t>
        </is>
      </c>
      <c r="R702" t="inlineStr">
        <is>
          <t>recordings/18.05.2026_16_15_41_79263988544_m19_d136601_0.1779110141.mp3</t>
        </is>
      </c>
      <c r="S702" t="inlineStr">
        <is>
          <t>Нет следующего шага</t>
        </is>
      </c>
      <c r="T702" t="inlineStr">
        <is>
          <t>Проблема</t>
        </is>
      </c>
      <c r="U702" t="inlineStr">
        <is>
          <t>есть срочность по срокам</t>
        </is>
      </c>
      <c r="V702" t="inlineStr">
        <is>
          <t>нет зафиксированного next step</t>
        </is>
      </c>
      <c r="W702" t="inlineStr">
        <is>
          <t>не закрыл звонок на конкретный next step</t>
        </is>
      </c>
      <c r="X702" t="inlineStr">
        <is>
          <t>Компания Москва, зовут Влад. Здравствуйте. / Здравствуйте. Смотрите, я хочу роллап заказать. Я хочу свой файл просто готовый прислать. Вот я открываю, смотрите, допустим, просто мне чтобы понять, чтобы человеку дать наве</t>
        </is>
      </c>
      <c r="Y702" t="n">
        <v>0.6</v>
      </c>
      <c r="Z702" t="inlineStr">
        <is>
          <t>Закрывать каждый звонок на конкретное действие менеджера и клиента, иначе теряется контроль над сделкой.</t>
        </is>
      </c>
      <c r="AA702" t="inlineStr">
        <is>
          <t>Нет</t>
        </is>
      </c>
      <c r="AB702" t="inlineStr">
        <is>
          <t>роллап, печать</t>
        </is>
      </c>
    </row>
    <row r="703">
      <c r="A703" t="inlineStr">
        <is>
          <t>18.05.2026 16:14:54</t>
        </is>
      </c>
      <c r="B703" t="inlineStr">
        <is>
          <t>Валентин Секерин</t>
        </is>
      </c>
      <c r="C703" t="n">
        <v>27</v>
      </c>
      <c r="D703" t="inlineStr">
        <is>
          <t>Входящий</t>
        </is>
      </c>
      <c r="E703" t="inlineStr">
        <is>
          <t>689</t>
        </is>
      </c>
      <c r="F703" t="inlineStr">
        <is>
          <t>11 мин 29 сек</t>
        </is>
      </c>
      <c r="G703" t="inlineStr">
        <is>
          <t>79161785815</t>
        </is>
      </c>
      <c r="H703" t="inlineStr">
        <is>
          <t>externalCall.ff5e8763e16f1012ffb7a294f2e4c040.1779110095</t>
        </is>
      </c>
      <c r="I703" t="inlineStr">
        <is>
          <t>465485</t>
        </is>
      </c>
      <c r="J703" t="inlineStr">
        <is>
          <t>136607</t>
        </is>
      </c>
      <c r="K703" t="inlineStr">
        <is>
          <t>проверка связи</t>
        </is>
      </c>
      <c r="L703" t="inlineStr">
        <is>
          <t>Счет отдан в оплату</t>
        </is>
      </c>
      <c r="M703" t="inlineStr">
        <is>
          <t>рабочая</t>
        </is>
      </c>
      <c r="N703" t="inlineStr">
        <is>
          <t>прямая привязка (activity → сделка)</t>
        </is>
      </c>
      <c r="O703" t="inlineStr">
        <is>
          <t>https://mosstand.bitrix24.ru/crm/deal/details/136607/</t>
        </is>
      </c>
      <c r="P703" t="inlineStr">
        <is>
          <t>https://mosstand.bitrix24.ru/bitrix/tools/crm_show_file.php?fileId=1718065&amp;ownerTypeId=6&amp;ownerId=465485&amp;auth=</t>
        </is>
      </c>
      <c r="Q703" t="inlineStr">
        <is>
          <t>activity.FILES</t>
        </is>
      </c>
      <c r="R703" t="inlineStr">
        <is>
          <t>recordings/18.05.2026_16_14_54_79161785815_m27_d136607_0.1779110095.mp3</t>
        </is>
      </c>
      <c r="S703" t="inlineStr">
        <is>
          <t>Нет критичных проблем</t>
        </is>
      </c>
      <c r="T703" t="inlineStr">
        <is>
          <t>Нет сигнала</t>
        </is>
      </c>
      <c r="U703" t="inlineStr">
        <is>
          <t>явных клиентских возражений не зафиксировано</t>
        </is>
      </c>
      <c r="V703" t="inlineStr">
        <is>
          <t>Нет явного триггера</t>
        </is>
      </c>
      <c r="W703" t="inlineStr">
        <is>
          <t>диалог без явного провала в скрипте</t>
        </is>
      </c>
      <c r="X703" t="inlineStr">
        <is>
          <t>Добрый день. Меня зовут Валентин, компания Мостэнсио. Могу вам помочь? / Добрый день. А кто может проконсультировать по поводу поп-ап конструкции?</t>
        </is>
      </c>
      <c r="Y703" t="n">
        <v>0</v>
      </c>
      <c r="Z703" t="inlineStr"/>
      <c r="AA703" t="inlineStr">
        <is>
          <t>Нет</t>
        </is>
      </c>
      <c r="AB703" t="inlineStr">
        <is>
          <t>стенд, баннер, буквы, печать, стойка</t>
        </is>
      </c>
    </row>
    <row r="704">
      <c r="A704" t="inlineStr">
        <is>
          <t>18.05.2026 16:00:38</t>
        </is>
      </c>
      <c r="B704" t="inlineStr">
        <is>
          <t>Никита Крутилин</t>
        </is>
      </c>
      <c r="C704" t="n">
        <v>39</v>
      </c>
      <c r="D704" t="inlineStr">
        <is>
          <t>Входящий</t>
        </is>
      </c>
      <c r="E704" t="inlineStr">
        <is>
          <t>247</t>
        </is>
      </c>
      <c r="F704" t="inlineStr">
        <is>
          <t>4 мин 7 сек</t>
        </is>
      </c>
      <c r="G704" t="inlineStr">
        <is>
          <t>79096274677</t>
        </is>
      </c>
      <c r="H704" t="inlineStr">
        <is>
          <t>externalCall.499778b0c4a539f08f4ea43cccbd5d48.1779109239</t>
        </is>
      </c>
      <c r="I704" t="inlineStr">
        <is>
          <t>465377</t>
        </is>
      </c>
      <c r="J704" t="inlineStr">
        <is>
          <t>135021</t>
        </is>
      </c>
      <c r="K704" t="inlineStr">
        <is>
          <t>меро к 20 мая - ручки пакеты пресс волл ролл апы</t>
        </is>
      </c>
      <c r="L704" t="inlineStr">
        <is>
          <t>Ожидает закрытия</t>
        </is>
      </c>
      <c r="M704" t="inlineStr">
        <is>
          <t>рабочая</t>
        </is>
      </c>
      <c r="N704" t="inlineStr">
        <is>
          <t>прямая привязка (activity → сделка)</t>
        </is>
      </c>
      <c r="O704" t="inlineStr">
        <is>
          <t>https://mosstand.bitrix24.ru/crm/deal/details/135021/</t>
        </is>
      </c>
      <c r="P704" t="inlineStr">
        <is>
          <t>https://mosstand.bitrix24.ru/bitrix/tools/crm_show_file.php?fileId=1717547&amp;ownerTypeId=6&amp;ownerId=465377&amp;auth=</t>
        </is>
      </c>
      <c r="Q704" t="inlineStr">
        <is>
          <t>activity.FILES</t>
        </is>
      </c>
      <c r="R704" t="inlineStr">
        <is>
          <t>recordings/18.05.2026_16_00_38_79096274677_m39_d135021_8.1779109239.mp3</t>
        </is>
      </c>
      <c r="S704" t="inlineStr">
        <is>
          <t>Недоквалификация; Нет следующего шага</t>
        </is>
      </c>
      <c r="T704" t="inlineStr">
        <is>
          <t>Проблема</t>
        </is>
      </c>
      <c r="U704" t="inlineStr">
        <is>
          <t>явных клиентских возражений не зафиксировано</t>
        </is>
      </c>
      <c r="V704" t="inlineStr">
        <is>
          <t>мало квалифицирующих вопросов</t>
        </is>
      </c>
      <c r="W704" t="inlineStr">
        <is>
          <t>не добрал вводные по срок, тираж, доставка; не закрыл звонок на конкретный next step</t>
        </is>
      </c>
      <c r="X704" t="inlineStr">
        <is>
          <t>Добрый день, компания MoSend. Здравствуйте с Ксенией. Извините, пожалуйста. Так, а Ксения пока что не на рабочем месте, она у технолога. Какой у вас вопрос? Может быть, чем-то могу помочь? Вопрос очень срочный и очень до</t>
        </is>
      </c>
      <c r="Y704" t="n">
        <v>0.6</v>
      </c>
      <c r="Z704" t="inlineStr">
        <is>
          <t>Задавать обязательный чек-лист вопросов по задаче, срокам, ЛПР, доставке и бюджету до отправки КП.</t>
        </is>
      </c>
      <c r="AA704" t="inlineStr">
        <is>
          <t>Нет</t>
        </is>
      </c>
      <c r="AB704" t="inlineStr">
        <is>
          <t>буквы, печать</t>
        </is>
      </c>
    </row>
    <row r="705">
      <c r="A705" t="inlineStr">
        <is>
          <t>18.05.2026 15:52:35</t>
        </is>
      </c>
      <c r="B705" t="inlineStr">
        <is>
          <t>Иван Швец</t>
        </is>
      </c>
      <c r="C705" t="n">
        <v>33</v>
      </c>
      <c r="D705" t="inlineStr">
        <is>
          <t>Исходящий</t>
        </is>
      </c>
      <c r="E705" t="inlineStr">
        <is>
          <t>390</t>
        </is>
      </c>
      <c r="F705" t="inlineStr">
        <is>
          <t>6 мин 30 сек</t>
        </is>
      </c>
      <c r="G705" t="inlineStr">
        <is>
          <t>+79197723711</t>
        </is>
      </c>
      <c r="H705" t="inlineStr">
        <is>
          <t>externalCall.9d48a476ccf84cb8f7ff17a7c3e8529a.1779108755</t>
        </is>
      </c>
      <c r="I705" t="inlineStr">
        <is>
          <t>465363</t>
        </is>
      </c>
      <c r="J705" t="inlineStr">
        <is>
          <t>135867</t>
        </is>
      </c>
      <c r="K705" t="inlineStr">
        <is>
          <t xml:space="preserve">Витрина </t>
        </is>
      </c>
      <c r="L705" t="inlineStr">
        <is>
          <t>Ожидает закрытия</t>
        </is>
      </c>
      <c r="M705" t="inlineStr">
        <is>
          <t>рабочая</t>
        </is>
      </c>
      <c r="N705" t="inlineStr">
        <is>
          <t>прямая привязка (activity → сделка)</t>
        </is>
      </c>
      <c r="O705" t="inlineStr">
        <is>
          <t>https://mosstand.bitrix24.ru/crm/deal/details/135867/</t>
        </is>
      </c>
      <c r="P705" t="inlineStr">
        <is>
          <t>https://mosstand.bitrix24.ru/bitrix/tools/crm_show_file.php?fileId=1717495&amp;ownerTypeId=6&amp;ownerId=465363&amp;auth=</t>
        </is>
      </c>
      <c r="Q705" t="inlineStr">
        <is>
          <t>disk.file.get</t>
        </is>
      </c>
      <c r="R705" t="inlineStr">
        <is>
          <t>recordings/18.05.2026_15_52_35_+79197723711_m33_d135867_a.1779108755.mp3</t>
        </is>
      </c>
      <c r="S705" t="inlineStr">
        <is>
          <t>Цена / бюджет; Сравнение с конкурентами; Нет следующего шага</t>
        </is>
      </c>
      <c r="T705" t="inlineStr">
        <is>
          <t>Проблема</t>
        </is>
      </c>
      <c r="U705" t="inlineStr">
        <is>
          <t>клиент давит по цене или бюджету; клиент сравнивает с альтернативами</t>
        </is>
      </c>
      <c r="V705" t="inlineStr">
        <is>
          <t>цена</t>
        </is>
      </c>
      <c r="W705" t="inlineStr">
        <is>
          <t>не перевел цену в ценность; не отстроился от альтернатив по срокам и сервису; не закрыл звонок на конкретный next step</t>
        </is>
      </c>
      <c r="X705" t="inlineStr">
        <is>
          <t>Первое – это грустная новость, мы с вами в бюджет не влазим, у нас бюджет всё-таки до 200 тысяч.</t>
        </is>
      </c>
      <c r="Y705" t="n">
        <v>0.6</v>
      </c>
      <c r="Z705" t="inlineStr">
        <is>
          <t>Рано переводить цену в ценность: показывать пакеты, якорить вариантами и не давать скидку без обмена на условия.</t>
        </is>
      </c>
      <c r="AA705" t="inlineStr">
        <is>
          <t>Нет</t>
        </is>
      </c>
      <c r="AB705" t="inlineStr">
        <is>
          <t>буквы, печать</t>
        </is>
      </c>
    </row>
    <row r="706">
      <c r="A706" t="inlineStr">
        <is>
          <t>18.05.2026 15:42:24</t>
        </is>
      </c>
      <c r="B706" t="inlineStr">
        <is>
          <t>Дмитрий Блохин</t>
        </is>
      </c>
      <c r="C706" t="n">
        <v>43</v>
      </c>
      <c r="D706" t="inlineStr">
        <is>
          <t>Исходящий</t>
        </is>
      </c>
      <c r="E706" t="inlineStr">
        <is>
          <t>862</t>
        </is>
      </c>
      <c r="F706" t="inlineStr">
        <is>
          <t>14 мин 22 сек</t>
        </is>
      </c>
      <c r="G706" t="inlineStr">
        <is>
          <t>74959577575</t>
        </is>
      </c>
      <c r="H706" t="inlineStr">
        <is>
          <t>externalCall.b942c5564594c3cfd5003ed01ec176d4.1779108145</t>
        </is>
      </c>
      <c r="I706" t="inlineStr">
        <is>
          <t>465337</t>
        </is>
      </c>
      <c r="J706" t="inlineStr">
        <is>
          <t>129021</t>
        </is>
      </c>
      <c r="K706" t="inlineStr">
        <is>
          <t>ПРАВИТЕЛЬСТВА МОСКВЫ</t>
        </is>
      </c>
      <c r="L706" t="inlineStr">
        <is>
          <t>УПД передано на подписании</t>
        </is>
      </c>
      <c r="M706" t="inlineStr">
        <is>
          <t>рабочая</t>
        </is>
      </c>
      <c r="N706" t="inlineStr">
        <is>
          <t>прямая привязка (activity → сделка)</t>
        </is>
      </c>
      <c r="O706" t="inlineStr">
        <is>
          <t>https://mosstand.bitrix24.ru/crm/deal/details/129021/</t>
        </is>
      </c>
      <c r="P706" t="inlineStr">
        <is>
          <t>https://mosstand.bitrix24.ru/bitrix/tools/crm_show_file.php?fileId=1717361&amp;ownerTypeId=6&amp;ownerId=465337&amp;auth=</t>
        </is>
      </c>
      <c r="Q706" t="inlineStr">
        <is>
          <t>disk.file.get</t>
        </is>
      </c>
      <c r="R706" t="inlineStr">
        <is>
          <t>recordings/18.05.2026_15_42_24_74959577575_m43_d129021_4.1779108145.mp3</t>
        </is>
      </c>
      <c r="S706" t="inlineStr">
        <is>
          <t>Нет критичных проблем</t>
        </is>
      </c>
      <c r="T706" t="inlineStr">
        <is>
          <t>Нет сигнала</t>
        </is>
      </c>
      <c r="U706" t="inlineStr">
        <is>
          <t>есть срочность по срокам</t>
        </is>
      </c>
      <c r="V706" t="inlineStr">
        <is>
          <t>Нет явного триггера</t>
        </is>
      </c>
      <c r="W706" t="inlineStr">
        <is>
          <t>диалог без явного провала в скрипте</t>
        </is>
      </c>
      <c r="X706" t="inlineStr">
        <is>
          <t>Здравствуйте. Вы позвонили в управление кадровых сервисов и университет правительства. / Алло, Георгий, это Дмитрий. Удобно говорить?</t>
        </is>
      </c>
      <c r="Y706" t="n">
        <v>0</v>
      </c>
      <c r="Z706" t="inlineStr"/>
      <c r="AA706" t="inlineStr">
        <is>
          <t>Нет</t>
        </is>
      </c>
      <c r="AB706" t="inlineStr">
        <is>
          <t>роллап, стенд, баннер, печать</t>
        </is>
      </c>
    </row>
    <row r="707">
      <c r="A707" t="inlineStr">
        <is>
          <t>18.05.2026 15:40:35</t>
        </is>
      </c>
      <c r="B707" t="inlineStr">
        <is>
          <t>Никита Крутилин</t>
        </is>
      </c>
      <c r="C707" t="n">
        <v>39</v>
      </c>
      <c r="D707" t="inlineStr">
        <is>
          <t>Исходящий</t>
        </is>
      </c>
      <c r="E707" t="inlineStr">
        <is>
          <t>112</t>
        </is>
      </c>
      <c r="F707" t="inlineStr">
        <is>
          <t>1 мин 52 сек</t>
        </is>
      </c>
      <c r="G707" t="inlineStr">
        <is>
          <t>79856368775</t>
        </is>
      </c>
      <c r="H707" t="inlineStr">
        <is>
          <t>externalCall.15b3c95a7819963b4420f47ebc314dd5.1779108036</t>
        </is>
      </c>
      <c r="I707" t="inlineStr">
        <is>
          <t>465297</t>
        </is>
      </c>
      <c r="J707" t="inlineStr">
        <is>
          <t>136585</t>
        </is>
      </c>
      <c r="K707" t="inlineStr">
        <is>
          <t>альтек ст-1 2х2.3 из + стойка мс-4</t>
        </is>
      </c>
      <c r="L707" t="inlineStr">
        <is>
          <t>Ожидает закрытия</t>
        </is>
      </c>
      <c r="M707" t="inlineStr">
        <is>
          <t>рабочая</t>
        </is>
      </c>
      <c r="N707" t="inlineStr">
        <is>
          <t>прямая привязка (activity → сделка)</t>
        </is>
      </c>
      <c r="O707" t="inlineStr">
        <is>
          <t>https://mosstand.bitrix24.ru/crm/deal/details/136585/</t>
        </is>
      </c>
      <c r="P707" t="inlineStr">
        <is>
          <t>https://mosstand.bitrix24.ru/bitrix/tools/crm_show_file.php?fileId=1717207&amp;ownerTypeId=6&amp;ownerId=465297&amp;auth=</t>
        </is>
      </c>
      <c r="Q707" t="inlineStr">
        <is>
          <t>disk.file.get</t>
        </is>
      </c>
      <c r="R707" t="inlineStr">
        <is>
          <t>recordings/18.05.2026_15_40_35_79856368775_m39_d136585_5.1779108036.mp3</t>
        </is>
      </c>
      <c r="S707" t="inlineStr">
        <is>
          <t>Недоквалификация; Упущенный апсейл</t>
        </is>
      </c>
      <c r="T707" t="inlineStr">
        <is>
          <t>Проблема</t>
        </is>
      </c>
      <c r="U707" t="inlineStr">
        <is>
          <t>явных клиентских возражений не зафиксировано</t>
        </is>
      </c>
      <c r="V707" t="inlineStr">
        <is>
          <t>мало квалифицирующих вопросов</t>
        </is>
      </c>
      <c r="W707" t="inlineStr">
        <is>
          <t>не добрал вводные по срок, тираж, доставка; не предложил пакет услуг и допродажу</t>
        </is>
      </c>
      <c r="X707" t="inlineStr">
        <is>
          <t>Алло. Алло. А, Элла, дай ещё раз, здравствуйте, Никита Москен. Меня почему-то не очень, да, получается даже через никнейм найти. Может быть получится у вас по нашему никнейму? Так, секунду, помещайте. Попробую. / Ещё раз</t>
        </is>
      </c>
      <c r="Y707" t="n">
        <v>0.6</v>
      </c>
      <c r="Z707" t="inlineStr">
        <is>
          <t>Задавать обязательный чек-лист вопросов по задаче, срокам, ЛПР, доставке и бюджету до отправки КП.</t>
        </is>
      </c>
      <c r="AA707" t="inlineStr">
        <is>
          <t>Да</t>
        </is>
      </c>
      <c r="AB707" t="inlineStr">
        <is>
          <t>стенд, стойка</t>
        </is>
      </c>
    </row>
    <row r="708">
      <c r="A708" t="inlineStr">
        <is>
          <t>18.05.2026 15:32:22</t>
        </is>
      </c>
      <c r="B708" t="inlineStr">
        <is>
          <t>Дмитрий Блохин</t>
        </is>
      </c>
      <c r="C708" t="n">
        <v>43</v>
      </c>
      <c r="D708" t="inlineStr">
        <is>
          <t>Исходящий</t>
        </is>
      </c>
      <c r="E708" t="inlineStr">
        <is>
          <t>82</t>
        </is>
      </c>
      <c r="F708" t="inlineStr">
        <is>
          <t>1 мин 22 сек</t>
        </is>
      </c>
      <c r="G708" t="inlineStr">
        <is>
          <t>74959577575</t>
        </is>
      </c>
      <c r="H708" t="inlineStr">
        <is>
          <t>externalCall.7e313cdd1556eab30f7d7a6b7c4a9f6b.1779107543</t>
        </is>
      </c>
      <c r="I708" t="inlineStr">
        <is>
          <t>465237</t>
        </is>
      </c>
      <c r="J708" t="inlineStr">
        <is>
          <t>129021</t>
        </is>
      </c>
      <c r="K708" t="inlineStr">
        <is>
          <t>ПРАВИТЕЛЬСТВА МОСКВЫ</t>
        </is>
      </c>
      <c r="L708" t="inlineStr">
        <is>
          <t>УПД передано на подписании</t>
        </is>
      </c>
      <c r="M708" t="inlineStr">
        <is>
          <t>рабочая</t>
        </is>
      </c>
      <c r="N708" t="inlineStr">
        <is>
          <t>прямая привязка (activity → сделка)</t>
        </is>
      </c>
      <c r="O708" t="inlineStr">
        <is>
          <t>https://mosstand.bitrix24.ru/crm/deal/details/129021/</t>
        </is>
      </c>
      <c r="P708" t="inlineStr">
        <is>
          <t>https://mosstand.bitrix24.ru/bitrix/tools/crm_show_file.php?fileId=1717075&amp;ownerTypeId=6&amp;ownerId=465237&amp;auth=</t>
        </is>
      </c>
      <c r="Q708" t="inlineStr">
        <is>
          <t>disk.file.get</t>
        </is>
      </c>
      <c r="R708" t="inlineStr">
        <is>
          <t>recordings/18.05.2026_15_32_22_74959577575_m43_d129021_b.1779107543.mp3</t>
        </is>
      </c>
      <c r="S708" t="inlineStr">
        <is>
          <t>Недоквалификация</t>
        </is>
      </c>
      <c r="T708" t="inlineStr">
        <is>
          <t>Проблема</t>
        </is>
      </c>
      <c r="U708" t="inlineStr">
        <is>
          <t>явных клиентских возражений не зафиксировано</t>
        </is>
      </c>
      <c r="V708" t="inlineStr">
        <is>
          <t>мало квалифицирующих вопросов</t>
        </is>
      </c>
      <c r="W708" t="inlineStr">
        <is>
          <t>не добрал вводные по срок, тираж, доставка</t>
        </is>
      </c>
      <c r="X708" t="inlineStr">
        <is>
          <t>Здравствуйте! Вы позвонили в Управление кадровых сервисов и университет правительства.</t>
        </is>
      </c>
      <c r="Y708" t="n">
        <v>0.2</v>
      </c>
      <c r="Z708" t="inlineStr">
        <is>
          <t>Задавать обязательный чек-лист вопросов по задаче, срокам, ЛПР, доставке и бюджету до отправки КП.</t>
        </is>
      </c>
      <c r="AA708" t="inlineStr">
        <is>
          <t>Нет</t>
        </is>
      </c>
      <c r="AB708" t="inlineStr">
        <is>
          <t>не распознано</t>
        </is>
      </c>
    </row>
    <row r="709">
      <c r="A709" t="inlineStr">
        <is>
          <t>18.05.2026 15:30:47</t>
        </is>
      </c>
      <c r="B709" t="inlineStr">
        <is>
          <t>Никита Крутилин</t>
        </is>
      </c>
      <c r="C709" t="n">
        <v>39</v>
      </c>
      <c r="D709" t="inlineStr">
        <is>
          <t>Входящий</t>
        </is>
      </c>
      <c r="E709" t="inlineStr">
        <is>
          <t>328</t>
        </is>
      </c>
      <c r="F709" t="inlineStr">
        <is>
          <t>5 мин 28 сек</t>
        </is>
      </c>
      <c r="G709" t="inlineStr">
        <is>
          <t>79856368775</t>
        </is>
      </c>
      <c r="H709" t="inlineStr">
        <is>
          <t>externalCall.467a9250b1ba9c64262e3069480f5c9c.1779107448</t>
        </is>
      </c>
      <c r="I709" t="inlineStr">
        <is>
          <t>465255</t>
        </is>
      </c>
      <c r="J709" t="inlineStr">
        <is>
          <t>136585</t>
        </is>
      </c>
      <c r="K709" t="inlineStr">
        <is>
          <t>альтек ст-1 2х2.3 из + стойка мс-4</t>
        </is>
      </c>
      <c r="L709" t="inlineStr">
        <is>
          <t>Ожидает закрытия</t>
        </is>
      </c>
      <c r="M709" t="inlineStr">
        <is>
          <t>рабочая</t>
        </is>
      </c>
      <c r="N709" t="inlineStr">
        <is>
          <t>прямая привязка (activity → сделка)</t>
        </is>
      </c>
      <c r="O709" t="inlineStr">
        <is>
          <t>https://mosstand.bitrix24.ru/crm/deal/details/136585/</t>
        </is>
      </c>
      <c r="P709" t="inlineStr">
        <is>
          <t>https://mosstand.bitrix24.ru/bitrix/tools/crm_show_file.php?fileId=1717161&amp;ownerTypeId=6&amp;ownerId=465255&amp;auth=</t>
        </is>
      </c>
      <c r="Q709" t="inlineStr">
        <is>
          <t>disk.file.get</t>
        </is>
      </c>
      <c r="R709" t="inlineStr">
        <is>
          <t>recordings/18.05.2026_15_30_47_79856368775_m39_d136585_c.1779107448.mp3</t>
        </is>
      </c>
      <c r="S709" t="inlineStr">
        <is>
          <t>Цена / бюджет; Перенос / подумать; Сравнение с конкурентами</t>
        </is>
      </c>
      <c r="T709" t="inlineStr">
        <is>
          <t>Проблема</t>
        </is>
      </c>
      <c r="U709" t="inlineStr">
        <is>
          <t>клиент давит по цене или бюджету; решение откладывается; клиент сравнивает с альтернативами; есть срочность по срокам</t>
        </is>
      </c>
      <c r="V709" t="inlineStr">
        <is>
          <t>стоим</t>
        </is>
      </c>
      <c r="W709" t="inlineStr">
        <is>
          <t>не перевел цену в ценность; не закрепил дату следующего шага; не отстроился от альтернатив по срокам и сервису</t>
        </is>
      </c>
      <c r="X709" t="inlineStr">
        <is>
          <t>Да, там такая же фотопанель идет, как и у пупапа, магнитная секция, и конструкция раскладывается, как зонтик. То есть аналогичная пупапу.</t>
        </is>
      </c>
      <c r="Y709" t="n">
        <v>0.6</v>
      </c>
      <c r="Z709" t="inlineStr">
        <is>
          <t>Рано переводить цену в ценность: показывать пакеты, якорить вариантами и не давать скидку без обмена на условия.</t>
        </is>
      </c>
      <c r="AA709" t="inlineStr">
        <is>
          <t>Нет</t>
        </is>
      </c>
      <c r="AB709" t="inlineStr">
        <is>
          <t>стенд, стойка</t>
        </is>
      </c>
    </row>
    <row r="710">
      <c r="A710" t="inlineStr">
        <is>
          <t>18.05.2026 15:24:44</t>
        </is>
      </c>
      <c r="B710" t="inlineStr">
        <is>
          <t>Артём Зарубалов</t>
        </is>
      </c>
      <c r="C710" t="n">
        <v>21</v>
      </c>
      <c r="D710" t="inlineStr">
        <is>
          <t>Исходящий</t>
        </is>
      </c>
      <c r="E710" t="inlineStr">
        <is>
          <t>773</t>
        </is>
      </c>
      <c r="F710" t="inlineStr">
        <is>
          <t>12 мин 53 сек</t>
        </is>
      </c>
      <c r="G710" t="inlineStr">
        <is>
          <t>+79268273770</t>
        </is>
      </c>
      <c r="H710" t="inlineStr">
        <is>
          <t>externalCall.485e0639cc800ca3cbc0ff3191a05b1d.1779107084</t>
        </is>
      </c>
      <c r="I710" t="inlineStr">
        <is>
          <t>465267</t>
        </is>
      </c>
      <c r="J710" t="inlineStr">
        <is>
          <t>127995</t>
        </is>
      </c>
      <c r="K710" t="inlineStr">
        <is>
          <t>ролл ап 100х200 на вторник</t>
        </is>
      </c>
      <c r="L710" t="inlineStr">
        <is>
          <t>Передано в логистику</t>
        </is>
      </c>
      <c r="M710" t="inlineStr">
        <is>
          <t>рабочая</t>
        </is>
      </c>
      <c r="N710" t="inlineStr">
        <is>
          <t>прямая привязка (activity → сделка)</t>
        </is>
      </c>
      <c r="O710" t="inlineStr">
        <is>
          <t>https://mosstand.bitrix24.ru/crm/deal/details/127995/</t>
        </is>
      </c>
      <c r="P710" t="inlineStr">
        <is>
          <t>https://mosstand.bitrix24.ru/bitrix/tools/crm_show_file.php?fileId=1717177&amp;ownerTypeId=6&amp;ownerId=465267&amp;auth=</t>
        </is>
      </c>
      <c r="Q710" t="inlineStr">
        <is>
          <t>disk.file.get</t>
        </is>
      </c>
      <c r="R710" t="inlineStr">
        <is>
          <t>recordings/18.05.2026_15_24_44_+79268273770_m21_d127995_d.1779107084.mp3</t>
        </is>
      </c>
      <c r="S710" t="inlineStr">
        <is>
          <t>Нет критичных проблем</t>
        </is>
      </c>
      <c r="T710" t="inlineStr">
        <is>
          <t>Нет сигнала</t>
        </is>
      </c>
      <c r="U710" t="inlineStr">
        <is>
          <t>явных клиентских возражений не зафиксировано</t>
        </is>
      </c>
      <c r="V710" t="inlineStr">
        <is>
          <t>Нет явного триггера</t>
        </is>
      </c>
      <c r="W710" t="inlineStr">
        <is>
          <t>диалог без явного провала в скрипте</t>
        </is>
      </c>
      <c r="X710" t="inlineStr">
        <is>
          <t xml:space="preserve">Алло. Ольга, ещё раз здравствуй, Артём Мостен. Артём? А можете подсказать, смотрите, по счёту, который у вас изначально один, в котором всего лишь два роллапа, вот один восемьдесят пятый и один сотый, просто я смотрю по </t>
        </is>
      </c>
      <c r="Y710" t="n">
        <v>0</v>
      </c>
      <c r="Z710" t="inlineStr"/>
      <c r="AA710" t="inlineStr">
        <is>
          <t>Нет</t>
        </is>
      </c>
      <c r="AB710" t="inlineStr">
        <is>
          <t>роллап, стенд, баннер, печать</t>
        </is>
      </c>
    </row>
    <row r="711">
      <c r="A711" t="inlineStr">
        <is>
          <t>18.05.2026 15:19:24</t>
        </is>
      </c>
      <c r="B711" t="inlineStr">
        <is>
          <t>Ксения Карпова</t>
        </is>
      </c>
      <c r="C711" t="n">
        <v>29</v>
      </c>
      <c r="D711" t="inlineStr">
        <is>
          <t>Входящий</t>
        </is>
      </c>
      <c r="E711" t="inlineStr">
        <is>
          <t>152</t>
        </is>
      </c>
      <c r="F711" t="inlineStr">
        <is>
          <t>2 мин 32 сек</t>
        </is>
      </c>
      <c r="G711" t="inlineStr">
        <is>
          <t>74952874914</t>
        </is>
      </c>
      <c r="H711" t="inlineStr">
        <is>
          <t>externalCall.7dc953205fcff8f55210dd9aa9331211.1779106765</t>
        </is>
      </c>
      <c r="I711" t="inlineStr">
        <is>
          <t>465203</t>
        </is>
      </c>
      <c r="J711" t="inlineStr">
        <is>
          <t>135555</t>
        </is>
      </c>
      <c r="K711" t="inlineStr">
        <is>
          <t>закупка</t>
        </is>
      </c>
      <c r="L711" t="inlineStr">
        <is>
          <t>КП получено клиентом</t>
        </is>
      </c>
      <c r="M711" t="inlineStr">
        <is>
          <t>рабочая</t>
        </is>
      </c>
      <c r="N711" t="inlineStr">
        <is>
          <t>прямая привязка (activity → сделка)</t>
        </is>
      </c>
      <c r="O711" t="inlineStr">
        <is>
          <t>https://mosstand.bitrix24.ru/crm/deal/details/135555/</t>
        </is>
      </c>
      <c r="P711" t="inlineStr">
        <is>
          <t>https://mosstand.bitrix24.ru/bitrix/tools/crm_show_file.php?fileId=1716959&amp;ownerTypeId=6&amp;ownerId=465203&amp;auth=</t>
        </is>
      </c>
      <c r="Q711" t="inlineStr">
        <is>
          <t>disk.file.get</t>
        </is>
      </c>
      <c r="R711" t="inlineStr">
        <is>
          <t>recordings/18.05.2026_15_19_24_74952874914_m29_d135555_1.1779106765.mp3</t>
        </is>
      </c>
      <c r="S711" t="inlineStr">
        <is>
          <t>Цена / бюджет</t>
        </is>
      </c>
      <c r="T711" t="inlineStr">
        <is>
          <t>Проблема</t>
        </is>
      </c>
      <c r="U711" t="inlineStr">
        <is>
          <t>клиент давит по цене или бюджету</t>
        </is>
      </c>
      <c r="V711" t="inlineStr">
        <is>
          <t>скид</t>
        </is>
      </c>
      <c r="W711" t="inlineStr">
        <is>
          <t>не перевел цену в ценность</t>
        </is>
      </c>
      <c r="X711" t="inlineStr">
        <is>
          <t>Я вам скидываю номер, под которым они это загрузят, и вы сразу откликаетесь.</t>
        </is>
      </c>
      <c r="Y711" t="n">
        <v>0.2</v>
      </c>
      <c r="Z711" t="inlineStr">
        <is>
          <t>Рано переводить цену в ценность: показывать пакеты, якорить вариантами и не давать скидку без обмена на условия.</t>
        </is>
      </c>
      <c r="AA711" t="inlineStr">
        <is>
          <t>Нет</t>
        </is>
      </c>
      <c r="AB711" t="inlineStr">
        <is>
          <t>не распознано</t>
        </is>
      </c>
    </row>
    <row r="712">
      <c r="A712" t="inlineStr">
        <is>
          <t>18.05.2026 14:40:57</t>
        </is>
      </c>
      <c r="B712" t="inlineStr">
        <is>
          <t>Владислав Филиппов</t>
        </is>
      </c>
      <c r="C712" t="n">
        <v>19</v>
      </c>
      <c r="D712" t="inlineStr">
        <is>
          <t>Входящий</t>
        </is>
      </c>
      <c r="E712" t="inlineStr">
        <is>
          <t>224</t>
        </is>
      </c>
      <c r="F712" t="inlineStr">
        <is>
          <t>3 мин 44 сек</t>
        </is>
      </c>
      <c r="G712" t="inlineStr">
        <is>
          <t>79132088878</t>
        </is>
      </c>
      <c r="H712" t="inlineStr">
        <is>
          <t>externalCall.0215735a8829f9ac721c8a3a83b0c87e.1779104458</t>
        </is>
      </c>
      <c r="I712" t="inlineStr">
        <is>
          <t>465079</t>
        </is>
      </c>
      <c r="J712" t="inlineStr">
        <is>
          <t>136561</t>
        </is>
      </c>
      <c r="K712" t="inlineStr">
        <is>
          <t>Альтек СТ-3</t>
        </is>
      </c>
      <c r="L712" t="inlineStr">
        <is>
          <t>Ожидает закрытия</t>
        </is>
      </c>
      <c r="M712" t="inlineStr">
        <is>
          <t>рабочая</t>
        </is>
      </c>
      <c r="N712" t="inlineStr">
        <is>
          <t>прямая привязка (activity → сделка)</t>
        </is>
      </c>
      <c r="O712" t="inlineStr">
        <is>
          <t>https://mosstand.bitrix24.ru/crm/deal/details/136561/</t>
        </is>
      </c>
      <c r="P712" t="inlineStr">
        <is>
          <t>https://mosstand.bitrix24.ru/bitrix/tools/crm_show_file.php?fileId=1716493&amp;ownerTypeId=6&amp;ownerId=465079&amp;auth=</t>
        </is>
      </c>
      <c r="Q712" t="inlineStr">
        <is>
          <t>disk.file.get</t>
        </is>
      </c>
      <c r="R712" t="inlineStr">
        <is>
          <t>recordings/18.05.2026_14_40_57_79132088878_m19_d136561_e.1779104458.mp3</t>
        </is>
      </c>
      <c r="S712" t="inlineStr">
        <is>
          <t>Цена / бюджет</t>
        </is>
      </c>
      <c r="T712" t="inlineStr">
        <is>
          <t>Проблема</t>
        </is>
      </c>
      <c r="U712" t="inlineStr">
        <is>
          <t>клиент давит по цене или бюджету; есть срочность по срокам</t>
        </is>
      </c>
      <c r="V712" t="inlineStr">
        <is>
          <t>цена</t>
        </is>
      </c>
      <c r="W712" t="inlineStr">
        <is>
          <t>не перевел цену в ценность</t>
        </is>
      </c>
      <c r="X712" t="inlineStr">
        <is>
          <t>Смотрите, тогда делаем следующим образом. Напишите мне, пожалуйста, в МАКС, визуально киньте картинки, какой вот этот стенд, размер и цена.</t>
        </is>
      </c>
      <c r="Y712" t="n">
        <v>0.6</v>
      </c>
      <c r="Z712" t="inlineStr">
        <is>
          <t>Рано переводить цену в ценность: показывать пакеты, якорить вариантами и не давать скидку без обмена на условия.</t>
        </is>
      </c>
      <c r="AA712" t="inlineStr">
        <is>
          <t>Нет</t>
        </is>
      </c>
      <c r="AB712" t="inlineStr">
        <is>
          <t>роллап, стенд, печать</t>
        </is>
      </c>
    </row>
    <row r="713">
      <c r="A713" t="inlineStr">
        <is>
          <t>18.05.2026 14:38:43</t>
        </is>
      </c>
      <c r="B713" t="inlineStr">
        <is>
          <t>Ксения Карпова</t>
        </is>
      </c>
      <c r="C713" t="n">
        <v>29</v>
      </c>
      <c r="D713" t="inlineStr">
        <is>
          <t>Входящий</t>
        </is>
      </c>
      <c r="E713" t="inlineStr">
        <is>
          <t>88</t>
        </is>
      </c>
      <c r="F713" t="inlineStr">
        <is>
          <t>1 мин 28 сек</t>
        </is>
      </c>
      <c r="G713" t="inlineStr">
        <is>
          <t>79299086541</t>
        </is>
      </c>
      <c r="H713" t="inlineStr">
        <is>
          <t>externalCall.3fc11a67fdc6cebefdd7007dc66e6335.1779104327</t>
        </is>
      </c>
      <c r="I713" t="inlineStr">
        <is>
          <t>465055</t>
        </is>
      </c>
      <c r="J713" t="inlineStr">
        <is>
          <t>135021</t>
        </is>
      </c>
      <c r="K713" t="inlineStr">
        <is>
          <t>меро к 20 мая - ручки пакеты пресс волл ролл апы</t>
        </is>
      </c>
      <c r="L713" t="inlineStr">
        <is>
          <t>Ожидает закрытия</t>
        </is>
      </c>
      <c r="M713" t="inlineStr">
        <is>
          <t>рабочая</t>
        </is>
      </c>
      <c r="N713" t="inlineStr">
        <is>
          <t>прямая привязка (activity → сделка)</t>
        </is>
      </c>
      <c r="O713" t="inlineStr">
        <is>
          <t>https://mosstand.bitrix24.ru/crm/deal/details/135021/</t>
        </is>
      </c>
      <c r="P713" t="inlineStr">
        <is>
          <t>https://mosstand.bitrix24.ru/bitrix/tools/crm_show_file.php?fileId=1716415&amp;ownerTypeId=6&amp;ownerId=465055&amp;auth=</t>
        </is>
      </c>
      <c r="Q713" t="inlineStr">
        <is>
          <t>disk.file.get</t>
        </is>
      </c>
      <c r="R713" t="inlineStr">
        <is>
          <t>recordings/18.05.2026_14_38_43_79299086541_m29_d135021_5.1779104327.mp3</t>
        </is>
      </c>
      <c r="S713" t="inlineStr">
        <is>
          <t>Цена / бюджет; Нет следующего шага</t>
        </is>
      </c>
      <c r="T713" t="inlineStr">
        <is>
          <t>Проблема</t>
        </is>
      </c>
      <c r="U713" t="inlineStr">
        <is>
          <t>клиент давит по цене или бюджету; есть срочность по срокам</t>
        </is>
      </c>
      <c r="V713" t="inlineStr">
        <is>
          <t>стоим</t>
        </is>
      </c>
      <c r="W713" t="inlineStr">
        <is>
          <t>не перевел цену в ценность; не закрыл звонок на конкретный next step</t>
        </is>
      </c>
      <c r="X713" t="inlineStr">
        <is>
          <t>Ну, не помню вначале. Что-то там про прогрев, про стоимость, про... ну, короче, просто как будто нечаянно ставили какую-то переписку.</t>
        </is>
      </c>
      <c r="Y713" t="n">
        <v>0.6</v>
      </c>
      <c r="Z713" t="inlineStr">
        <is>
          <t>Рано переводить цену в ценность: показывать пакеты, якорить вариантами и не давать скидку без обмена на условия.</t>
        </is>
      </c>
      <c r="AA713" t="inlineStr">
        <is>
          <t>Нет</t>
        </is>
      </c>
      <c r="AB713" t="inlineStr">
        <is>
          <t>не распознано</t>
        </is>
      </c>
    </row>
    <row r="714">
      <c r="A714" t="inlineStr">
        <is>
          <t>18.05.2026 14:37:21</t>
        </is>
      </c>
      <c r="B714" t="inlineStr">
        <is>
          <t>Валерия Смирнова</t>
        </is>
      </c>
      <c r="C714" t="n">
        <v>31</v>
      </c>
      <c r="D714" t="inlineStr">
        <is>
          <t>Входящий</t>
        </is>
      </c>
      <c r="E714" t="inlineStr">
        <is>
          <t>268</t>
        </is>
      </c>
      <c r="F714" t="inlineStr">
        <is>
          <t>4 мин 28 сек</t>
        </is>
      </c>
      <c r="G714" t="inlineStr">
        <is>
          <t>79255448853</t>
        </is>
      </c>
      <c r="H714" t="inlineStr">
        <is>
          <t>externalCall.6ec7c81ac337fb87f4b64c5d6fdd7457.1779104242</t>
        </is>
      </c>
      <c r="I714" t="inlineStr">
        <is>
          <t>465061</t>
        </is>
      </c>
      <c r="J714" t="inlineStr">
        <is>
          <t>136487</t>
        </is>
      </c>
      <c r="K714" t="inlineStr">
        <is>
          <t>расчет стоимости для МПрОП</t>
        </is>
      </c>
      <c r="L714" t="inlineStr">
        <is>
          <t>УПД передано на подписании</t>
        </is>
      </c>
      <c r="M714" t="inlineStr">
        <is>
          <t>рабочая</t>
        </is>
      </c>
      <c r="N714" t="inlineStr">
        <is>
          <t>прямая привязка (activity → сделка)</t>
        </is>
      </c>
      <c r="O714" t="inlineStr">
        <is>
          <t>https://mosstand.bitrix24.ru/crm/deal/details/136487/</t>
        </is>
      </c>
      <c r="P714" t="inlineStr">
        <is>
          <t>https://mosstand.bitrix24.ru/bitrix/tools/crm_show_file.php?fileId=1716467&amp;ownerTypeId=6&amp;ownerId=465061&amp;auth=</t>
        </is>
      </c>
      <c r="Q714" t="inlineStr">
        <is>
          <t>disk.file.get</t>
        </is>
      </c>
      <c r="R714" t="inlineStr">
        <is>
          <t>recordings/18.05.2026_14_37_21_79255448853_m31_d136487_7.1779104242.mp3</t>
        </is>
      </c>
      <c r="S714" t="inlineStr">
        <is>
          <t>Цена / бюджет</t>
        </is>
      </c>
      <c r="T714" t="inlineStr">
        <is>
          <t>Проблема</t>
        </is>
      </c>
      <c r="U714" t="inlineStr">
        <is>
          <t>клиент давит по цене или бюджету</t>
        </is>
      </c>
      <c r="V714" t="inlineStr">
        <is>
          <t>стоим</t>
        </is>
      </c>
      <c r="W714" t="inlineStr">
        <is>
          <t>не перевел цену в ценность</t>
        </is>
      </c>
      <c r="X714" t="inlineStr">
        <is>
          <t>Валерий, здравствуйте. Я имела в виду, что возможно изменится стоимость, потому что к пресс-вул хочется не полтора на два, а два на два.</t>
        </is>
      </c>
      <c r="Y714" t="n">
        <v>0.2</v>
      </c>
      <c r="Z714" t="inlineStr">
        <is>
          <t>Рано переводить цену в ценность: показывать пакеты, якорить вариантами и не давать скидку без обмена на условия.</t>
        </is>
      </c>
      <c r="AA714" t="inlineStr">
        <is>
          <t>Нет</t>
        </is>
      </c>
      <c r="AB714" t="inlineStr">
        <is>
          <t>не распознано</t>
        </is>
      </c>
    </row>
    <row r="715">
      <c r="A715" t="inlineStr">
        <is>
          <t>18.05.2026 14:14:28</t>
        </is>
      </c>
      <c r="B715" t="inlineStr">
        <is>
          <t>Ксения Карпова</t>
        </is>
      </c>
      <c r="C715" t="n">
        <v>29</v>
      </c>
      <c r="D715" t="inlineStr">
        <is>
          <t>Входящий</t>
        </is>
      </c>
      <c r="E715" t="inlineStr">
        <is>
          <t>252</t>
        </is>
      </c>
      <c r="F715" t="inlineStr">
        <is>
          <t>4 мин 12 сек</t>
        </is>
      </c>
      <c r="G715" t="inlineStr">
        <is>
          <t>79255500073</t>
        </is>
      </c>
      <c r="H715" t="inlineStr">
        <is>
          <t>externalCall.8ea268c209d64422c02adf55e8349ec1.1779102869</t>
        </is>
      </c>
      <c r="I715" t="inlineStr">
        <is>
          <t>464893</t>
        </is>
      </c>
      <c r="J715" t="inlineStr">
        <is>
          <t>132623</t>
        </is>
      </c>
      <c r="K715" t="inlineStr">
        <is>
          <t>сувенирка полиграфия и стенд 20 мая</t>
        </is>
      </c>
      <c r="L715" t="inlineStr">
        <is>
          <t>Передано в логистику</t>
        </is>
      </c>
      <c r="M715" t="inlineStr">
        <is>
          <t>рабочая</t>
        </is>
      </c>
      <c r="N715" t="inlineStr">
        <is>
          <t>прямая привязка (activity → сделка)</t>
        </is>
      </c>
      <c r="O715" t="inlineStr">
        <is>
          <t>https://mosstand.bitrix24.ru/crm/deal/details/132623/</t>
        </is>
      </c>
      <c r="P715" t="inlineStr">
        <is>
          <t>https://mosstand.bitrix24.ru/bitrix/tools/crm_show_file.php?fileId=1716103&amp;ownerTypeId=6&amp;ownerId=464893&amp;auth=</t>
        </is>
      </c>
      <c r="Q715" t="inlineStr">
        <is>
          <t>disk.file.get</t>
        </is>
      </c>
      <c r="R715" t="inlineStr">
        <is>
          <t>recordings/18.05.2026_14_14_28_79255500073_m29_d132623_1.1779102869.mp3</t>
        </is>
      </c>
      <c r="S715" t="inlineStr">
        <is>
          <t>Упущенный апсейл; Перенос / подумать</t>
        </is>
      </c>
      <c r="T715" t="inlineStr">
        <is>
          <t>Точка роста</t>
        </is>
      </c>
      <c r="U715" t="inlineStr">
        <is>
          <t>решение откладывается; есть срочность по срокам</t>
        </is>
      </c>
      <c r="V715" t="inlineStr">
        <is>
          <t>одиночная продажа без допуслуг</t>
        </is>
      </c>
      <c r="W715" t="inlineStr">
        <is>
          <t>не предложил пакет услуг и допродажу; не закрепил дату следующего шага</t>
        </is>
      </c>
      <c r="X715" t="inlineStr">
        <is>
          <t>То есть, чтобы он туда-сюда не кататься, я просто всё на склад отложу.</t>
        </is>
      </c>
      <c r="Y715" t="n">
        <v>0.5</v>
      </c>
      <c r="Z715" t="inlineStr">
        <is>
          <t>Пакетировать допуслуги и предлагать комплекс: дизайн, доставка, монтаж, срочное производство.</t>
        </is>
      </c>
      <c r="AA715" t="inlineStr">
        <is>
          <t>Да</t>
        </is>
      </c>
      <c r="AB715" t="inlineStr">
        <is>
          <t>стенд, печать</t>
        </is>
      </c>
    </row>
    <row r="716">
      <c r="A716" t="inlineStr">
        <is>
          <t>18.05.2026 14:07:03</t>
        </is>
      </c>
      <c r="B716" t="inlineStr">
        <is>
          <t>Валентин Секерин</t>
        </is>
      </c>
      <c r="C716" t="n">
        <v>27</v>
      </c>
      <c r="D716" t="inlineStr">
        <is>
          <t>Исходящий</t>
        </is>
      </c>
      <c r="E716" t="inlineStr">
        <is>
          <t>74</t>
        </is>
      </c>
      <c r="F716" t="inlineStr">
        <is>
          <t>1 мин 14 сек</t>
        </is>
      </c>
      <c r="G716" t="inlineStr">
        <is>
          <t>79933575577</t>
        </is>
      </c>
      <c r="H716" t="inlineStr">
        <is>
          <t>externalCall.6b22cc6b83edc356b8a5c45569571971.1779102424</t>
        </is>
      </c>
      <c r="I716" t="inlineStr">
        <is>
          <t>464837</t>
        </is>
      </c>
      <c r="J716" t="inlineStr">
        <is>
          <t>124079</t>
        </is>
      </c>
      <c r="K716" t="inlineStr">
        <is>
          <t>Мобильный тканевый стенд для фона</t>
        </is>
      </c>
      <c r="L716" t="inlineStr">
        <is>
          <t>Недозвон</t>
        </is>
      </c>
      <c r="M716" t="inlineStr">
        <is>
          <t>проигранная</t>
        </is>
      </c>
      <c r="N716" t="inlineStr">
        <is>
          <t>прямая привязка (activity → сделка)</t>
        </is>
      </c>
      <c r="O716" t="inlineStr">
        <is>
          <t>https://mosstand.bitrix24.ru/crm/deal/details/124079/</t>
        </is>
      </c>
      <c r="P716" t="inlineStr">
        <is>
          <t>https://mosstand.bitrix24.ru/bitrix/tools/crm_show_file.php?fileId=1716003&amp;ownerTypeId=6&amp;ownerId=464837&amp;auth=</t>
        </is>
      </c>
      <c r="Q716" t="inlineStr">
        <is>
          <t>disk.file.get</t>
        </is>
      </c>
      <c r="R716" t="inlineStr">
        <is>
          <t>recordings/18.05.2026_14_07_03_79933575577_m27_d124079_1.1779102424.mp3</t>
        </is>
      </c>
      <c r="S716" t="inlineStr">
        <is>
          <t>Перенос / подумать; Недоквалификация; Нет следующего шага</t>
        </is>
      </c>
      <c r="T716" t="inlineStr">
        <is>
          <t>Проблема</t>
        </is>
      </c>
      <c r="U716" t="inlineStr">
        <is>
          <t>решение откладывается; есть срочность по срокам</t>
        </is>
      </c>
      <c r="V716" t="inlineStr">
        <is>
          <t>перезвон</t>
        </is>
      </c>
      <c r="W716" t="inlineStr">
        <is>
          <t>не закрепил дату следующего шага; не добрал вводные по тираж, монтаж, адрес; не закрыл звонок на конкретный next step</t>
        </is>
      </c>
      <c r="X716" t="inlineStr">
        <is>
          <t>Да, хорошо. Давайте я тогда сейчас уточню и перезвоню вам.</t>
        </is>
      </c>
      <c r="Y716" t="n">
        <v>1</v>
      </c>
      <c r="Z716" t="inlineStr">
        <is>
          <t>Фиксировать следующий контакт с датой и временем, иначе сделка зависает без ответственности.</t>
        </is>
      </c>
      <c r="AA716" t="inlineStr">
        <is>
          <t>Нет</t>
        </is>
      </c>
      <c r="AB716" t="inlineStr">
        <is>
          <t>стенд, буквы</t>
        </is>
      </c>
    </row>
    <row r="717">
      <c r="A717" t="inlineStr">
        <is>
          <t>18.05.2026 14:06:33</t>
        </is>
      </c>
      <c r="B717" t="inlineStr">
        <is>
          <t>Ксения Карпова</t>
        </is>
      </c>
      <c r="C717" t="n">
        <v>29</v>
      </c>
      <c r="D717" t="inlineStr">
        <is>
          <t>Входящий</t>
        </is>
      </c>
      <c r="E717" t="inlineStr">
        <is>
          <t>441</t>
        </is>
      </c>
      <c r="F717" t="inlineStr">
        <is>
          <t>7 мин 21 сек</t>
        </is>
      </c>
      <c r="G717" t="inlineStr">
        <is>
          <t>79299086541</t>
        </is>
      </c>
      <c r="H717" t="inlineStr">
        <is>
          <t>externalCall.e8e37dfd70009bd1b46e23d0e4fc0fa8.1779102395</t>
        </is>
      </c>
      <c r="I717" t="inlineStr">
        <is>
          <t>464865</t>
        </is>
      </c>
      <c r="J717" t="inlineStr">
        <is>
          <t>135021</t>
        </is>
      </c>
      <c r="K717" t="inlineStr">
        <is>
          <t>меро к 20 мая - ручки пакеты пресс волл ролл апы</t>
        </is>
      </c>
      <c r="L717" t="inlineStr">
        <is>
          <t>Ожидает закрытия</t>
        </is>
      </c>
      <c r="M717" t="inlineStr">
        <is>
          <t>рабочая</t>
        </is>
      </c>
      <c r="N717" t="inlineStr">
        <is>
          <t>прямая привязка (activity → сделка)</t>
        </is>
      </c>
      <c r="O717" t="inlineStr">
        <is>
          <t>https://mosstand.bitrix24.ru/crm/deal/details/135021/</t>
        </is>
      </c>
      <c r="P717" t="inlineStr">
        <is>
          <t>https://mosstand.bitrix24.ru/bitrix/tools/crm_show_file.php?fileId=1716051&amp;ownerTypeId=6&amp;ownerId=464865&amp;auth=</t>
        </is>
      </c>
      <c r="Q717" t="inlineStr">
        <is>
          <t>disk.file.get</t>
        </is>
      </c>
      <c r="R717" t="inlineStr">
        <is>
          <t>recordings/18.05.2026_14_06_33_79299086541_m29_d135021_8.1779102395.mp3</t>
        </is>
      </c>
      <c r="S717" t="inlineStr">
        <is>
          <t>Цена / бюджет; Нет следующего шага</t>
        </is>
      </c>
      <c r="T717" t="inlineStr">
        <is>
          <t>Проблема</t>
        </is>
      </c>
      <c r="U717" t="inlineStr">
        <is>
          <t>клиент давит по цене или бюджету; есть срочность по срокам</t>
        </is>
      </c>
      <c r="V717" t="inlineStr">
        <is>
          <t>скид</t>
        </is>
      </c>
      <c r="W717" t="inlineStr">
        <is>
          <t>не перевел цену в ценность; не закрыл звонок на конкретный next step</t>
        </is>
      </c>
      <c r="X717" t="inlineStr">
        <is>
          <t>Вот я картинку Алексею скидывала, не знаю, вам он пересылал.</t>
        </is>
      </c>
      <c r="Y717" t="n">
        <v>0.6</v>
      </c>
      <c r="Z717" t="inlineStr">
        <is>
          <t>Рано переводить цену в ценность: показывать пакеты, якорить вариантами и не давать скидку без обмена на условия.</t>
        </is>
      </c>
      <c r="AA717" t="inlineStr">
        <is>
          <t>Нет</t>
        </is>
      </c>
      <c r="AB717" t="inlineStr">
        <is>
          <t>роллап</t>
        </is>
      </c>
    </row>
    <row r="718">
      <c r="A718" t="inlineStr">
        <is>
          <t>18.05.2026 14:03:54</t>
        </is>
      </c>
      <c r="B718" t="inlineStr">
        <is>
          <t>Иван Швец</t>
        </is>
      </c>
      <c r="C718" t="n">
        <v>33</v>
      </c>
      <c r="D718" t="inlineStr">
        <is>
          <t>Входящий</t>
        </is>
      </c>
      <c r="E718" t="inlineStr">
        <is>
          <t>218</t>
        </is>
      </c>
      <c r="F718" t="inlineStr">
        <is>
          <t>3 мин 38 сек</t>
        </is>
      </c>
      <c r="G718" t="inlineStr">
        <is>
          <t>79184000286</t>
        </is>
      </c>
      <c r="H718" t="inlineStr">
        <is>
          <t>externalCall.710d2cd0613ec4ad06e26f6cd0cf06a1.1779102235</t>
        </is>
      </c>
      <c r="I718" t="inlineStr">
        <is>
          <t>464835</t>
        </is>
      </c>
      <c r="J718" t="inlineStr">
        <is>
          <t>133247</t>
        </is>
      </c>
      <c r="K718" t="inlineStr">
        <is>
          <t>Абсолют Страхование /ролл ап</t>
        </is>
      </c>
      <c r="L718" t="inlineStr">
        <is>
          <t>Ожидает закрытия</t>
        </is>
      </c>
      <c r="M718" t="inlineStr">
        <is>
          <t>рабочая</t>
        </is>
      </c>
      <c r="N718" t="inlineStr">
        <is>
          <t>прямая привязка (activity → сделка)</t>
        </is>
      </c>
      <c r="O718" t="inlineStr">
        <is>
          <t>https://mosstand.bitrix24.ru/crm/deal/details/133247/</t>
        </is>
      </c>
      <c r="P718" t="inlineStr">
        <is>
          <t>https://mosstand.bitrix24.ru/bitrix/tools/crm_show_file.php?fileId=1715999&amp;ownerTypeId=6&amp;ownerId=464835&amp;auth=</t>
        </is>
      </c>
      <c r="Q718" t="inlineStr">
        <is>
          <t>disk.file.get</t>
        </is>
      </c>
      <c r="R718" t="inlineStr">
        <is>
          <t>recordings/18.05.2026_14_03_54_79184000286_m33_d133247_1.1779102235.mp3</t>
        </is>
      </c>
      <c r="S718" t="inlineStr">
        <is>
          <t>Цена / бюджет; Сравнение с конкурентами; Нет следующего шага</t>
        </is>
      </c>
      <c r="T718" t="inlineStr">
        <is>
          <t>Проблема</t>
        </is>
      </c>
      <c r="U718" t="inlineStr">
        <is>
          <t>клиент сравнивает с альтернативами</t>
        </is>
      </c>
      <c r="V718" t="inlineStr">
        <is>
          <t>дешев</t>
        </is>
      </c>
      <c r="W718" t="inlineStr">
        <is>
          <t>не перевел цену в ценность; не отстроился от альтернатив по срокам и сервису; не закрыл звонок на конкретный next step</t>
        </is>
      </c>
      <c r="X718" t="inlineStr">
        <is>
          <t>Там именно разница материала, потому что мы делаем, как правило, литой акрил. А технолог сказал то, что, вероятно, использовали экструзионный. Тоже есть такой материал. Он подешевле и, ну, сам материал такой хрупкий дост</t>
        </is>
      </c>
      <c r="Y718" t="n">
        <v>0.6</v>
      </c>
      <c r="Z718" t="inlineStr">
        <is>
          <t>Рано переводить цену в ценность: показывать пакеты, якорить вариантами и не давать скидку без обмена на условия.</t>
        </is>
      </c>
      <c r="AA718" t="inlineStr">
        <is>
          <t>Нет</t>
        </is>
      </c>
      <c r="AB718" t="inlineStr">
        <is>
          <t>не распознано</t>
        </is>
      </c>
    </row>
    <row r="719">
      <c r="A719" t="inlineStr">
        <is>
          <t>18.05.2026 14:01:47</t>
        </is>
      </c>
      <c r="B719" t="inlineStr">
        <is>
          <t>Ксения Карпова</t>
        </is>
      </c>
      <c r="C719" t="n">
        <v>29</v>
      </c>
      <c r="D719" t="inlineStr">
        <is>
          <t>Входящий</t>
        </is>
      </c>
      <c r="E719" t="inlineStr">
        <is>
          <t>138</t>
        </is>
      </c>
      <c r="F719" t="inlineStr">
        <is>
          <t>2 мин 18 сек</t>
        </is>
      </c>
      <c r="G719" t="inlineStr">
        <is>
          <t>79299086541</t>
        </is>
      </c>
      <c r="H719" t="inlineStr">
        <is>
          <t>externalCall.f312d882fcb49955cecb68abad6d431c.1779102109</t>
        </is>
      </c>
      <c r="I719" t="inlineStr">
        <is>
          <t>464817</t>
        </is>
      </c>
      <c r="J719" t="inlineStr">
        <is>
          <t>135021</t>
        </is>
      </c>
      <c r="K719" t="inlineStr">
        <is>
          <t>меро к 20 мая - ручки пакеты пресс волл ролл апы</t>
        </is>
      </c>
      <c r="L719" t="inlineStr">
        <is>
          <t>Ожидает закрытия</t>
        </is>
      </c>
      <c r="M719" t="inlineStr">
        <is>
          <t>рабочая</t>
        </is>
      </c>
      <c r="N719" t="inlineStr">
        <is>
          <t>прямая привязка (activity → сделка)</t>
        </is>
      </c>
      <c r="O719" t="inlineStr">
        <is>
          <t>https://mosstand.bitrix24.ru/crm/deal/details/135021/</t>
        </is>
      </c>
      <c r="P719" t="inlineStr">
        <is>
          <t>https://mosstand.bitrix24.ru/bitrix/tools/crm_show_file.php?fileId=1715975&amp;ownerTypeId=6&amp;ownerId=464817&amp;auth=</t>
        </is>
      </c>
      <c r="Q719" t="inlineStr">
        <is>
          <t>disk.file.get</t>
        </is>
      </c>
      <c r="R719" t="inlineStr">
        <is>
          <t>recordings/18.05.2026_14_01_47_79299086541_m29_d135021_c.1779102109.mp3</t>
        </is>
      </c>
      <c r="S719" t="inlineStr">
        <is>
          <t>Нет следующего шага</t>
        </is>
      </c>
      <c r="T719" t="inlineStr">
        <is>
          <t>Проблема</t>
        </is>
      </c>
      <c r="U719" t="inlineStr">
        <is>
          <t>явных клиентских возражений не зафиксировано</t>
        </is>
      </c>
      <c r="V719" t="inlineStr">
        <is>
          <t>нет зафиксированного next step</t>
        </is>
      </c>
      <c r="W719" t="inlineStr">
        <is>
          <t>не закрыл звонок на конкретный next step</t>
        </is>
      </c>
      <c r="X719" t="inlineStr">
        <is>
          <t>Марина, здравствуйте. А, да, Ксения, добрый день. Так, у нас какой-то затык, я так понимаю, с брошюрами случился. В чём проблема? Не пойму. То есть формат он... Да-да-да, жду. / Значит, насколько я понимаю, изначально ре</t>
        </is>
      </c>
      <c r="Y719" t="n">
        <v>0.6</v>
      </c>
      <c r="Z719" t="inlineStr">
        <is>
          <t>Закрывать каждый звонок на конкретное действие менеджера и клиента, иначе теряется контроль над сделкой.</t>
        </is>
      </c>
      <c r="AA719" t="inlineStr">
        <is>
          <t>Нет</t>
        </is>
      </c>
      <c r="AB719" t="inlineStr">
        <is>
          <t>не распознано</t>
        </is>
      </c>
    </row>
    <row r="720">
      <c r="A720" t="inlineStr">
        <is>
          <t>18.05.2026 13:54:40</t>
        </is>
      </c>
      <c r="B720" t="inlineStr">
        <is>
          <t>Ксения Карпова</t>
        </is>
      </c>
      <c r="C720" t="n">
        <v>29</v>
      </c>
      <c r="D720" t="inlineStr">
        <is>
          <t>Входящий</t>
        </is>
      </c>
      <c r="E720" t="inlineStr">
        <is>
          <t>194</t>
        </is>
      </c>
      <c r="F720" t="inlineStr">
        <is>
          <t>3 мин 14 сек</t>
        </is>
      </c>
      <c r="G720" t="inlineStr">
        <is>
          <t>79096274677</t>
        </is>
      </c>
      <c r="H720" t="inlineStr">
        <is>
          <t>externalCall.b09ea3ec43b2b2f5a22e2be3d74282ed.1779101681</t>
        </is>
      </c>
      <c r="I720" t="inlineStr">
        <is>
          <t>464789</t>
        </is>
      </c>
      <c r="J720" t="inlineStr">
        <is>
          <t>135021</t>
        </is>
      </c>
      <c r="K720" t="inlineStr">
        <is>
          <t>меро к 20 мая - ручки пакеты пресс волл ролл апы</t>
        </is>
      </c>
      <c r="L720" t="inlineStr">
        <is>
          <t>Ожидает закрытия</t>
        </is>
      </c>
      <c r="M720" t="inlineStr">
        <is>
          <t>рабочая</t>
        </is>
      </c>
      <c r="N720" t="inlineStr">
        <is>
          <t>прямая привязка (activity → сделка)</t>
        </is>
      </c>
      <c r="O720" t="inlineStr">
        <is>
          <t>https://mosstand.bitrix24.ru/crm/deal/details/135021/</t>
        </is>
      </c>
      <c r="P720" t="inlineStr">
        <is>
          <t>https://mosstand.bitrix24.ru/bitrix/tools/crm_show_file.php?fileId=1715945&amp;ownerTypeId=6&amp;ownerId=464789&amp;auth=</t>
        </is>
      </c>
      <c r="Q720" t="inlineStr">
        <is>
          <t>disk.file.get</t>
        </is>
      </c>
      <c r="R720" t="inlineStr">
        <is>
          <t>recordings/18.05.2026_13_54_40_79096274677_m29_d135021_d.1779101681.mp3</t>
        </is>
      </c>
      <c r="S720" t="inlineStr">
        <is>
          <t>Цена / бюджет; Перенос / подумать; Нет следующего шага</t>
        </is>
      </c>
      <c r="T720" t="inlineStr">
        <is>
          <t>Проблема</t>
        </is>
      </c>
      <c r="U720" t="inlineStr">
        <is>
          <t>клиент давит по цене или бюджету; решение откладывается</t>
        </is>
      </c>
      <c r="V720" t="inlineStr">
        <is>
          <t>скид</t>
        </is>
      </c>
      <c r="W720" t="inlineStr">
        <is>
          <t>не перевел цену в ценность; не закрепил дату следующего шага; не закрыл звонок на конкретный next step</t>
        </is>
      </c>
      <c r="X720" t="inlineStr">
        <is>
          <t>Скидывали вам?</t>
        </is>
      </c>
      <c r="Y720" t="n">
        <v>0.6</v>
      </c>
      <c r="Z720" t="inlineStr">
        <is>
          <t>Рано переводить цену в ценность: показывать пакеты, якорить вариантами и не давать скидку без обмена на условия.</t>
        </is>
      </c>
      <c r="AA720" t="inlineStr">
        <is>
          <t>Нет</t>
        </is>
      </c>
      <c r="AB720" t="inlineStr">
        <is>
          <t>роллап, баннер, печать</t>
        </is>
      </c>
    </row>
    <row r="721">
      <c r="A721" t="inlineStr">
        <is>
          <t>18.05.2026 13:45:10</t>
        </is>
      </c>
      <c r="B721" t="inlineStr">
        <is>
          <t>Ксения Карпова</t>
        </is>
      </c>
      <c r="C721" t="n">
        <v>29</v>
      </c>
      <c r="D721" t="inlineStr">
        <is>
          <t>Входящий</t>
        </is>
      </c>
      <c r="E721" t="inlineStr">
        <is>
          <t>260</t>
        </is>
      </c>
      <c r="F721" t="inlineStr">
        <is>
          <t>4 мин 20 сек</t>
        </is>
      </c>
      <c r="G721" t="inlineStr">
        <is>
          <t>79096274677</t>
        </is>
      </c>
      <c r="H721" t="inlineStr">
        <is>
          <t>externalCall.35f203fe8ded8ab53ef98652b3a96d36.1779101111</t>
        </is>
      </c>
      <c r="I721" t="inlineStr">
        <is>
          <t>464761</t>
        </is>
      </c>
      <c r="J721" t="inlineStr">
        <is>
          <t>135021</t>
        </is>
      </c>
      <c r="K721" t="inlineStr">
        <is>
          <t>меро к 20 мая - ручки пакеты пресс волл ролл апы</t>
        </is>
      </c>
      <c r="L721" t="inlineStr">
        <is>
          <t>Ожидает закрытия</t>
        </is>
      </c>
      <c r="M721" t="inlineStr">
        <is>
          <t>рабочая</t>
        </is>
      </c>
      <c r="N721" t="inlineStr">
        <is>
          <t>прямая привязка (activity → сделка)</t>
        </is>
      </c>
      <c r="O721" t="inlineStr">
        <is>
          <t>https://mosstand.bitrix24.ru/crm/deal/details/135021/</t>
        </is>
      </c>
      <c r="P721" t="inlineStr">
        <is>
          <t>https://mosstand.bitrix24.ru/bitrix/tools/crm_show_file.php?fileId=1715889&amp;ownerTypeId=6&amp;ownerId=464761&amp;auth=</t>
        </is>
      </c>
      <c r="Q721" t="inlineStr">
        <is>
          <t>disk.file.get</t>
        </is>
      </c>
      <c r="R721" t="inlineStr">
        <is>
          <t>recordings/18.05.2026_13_45_10_79096274677_m29_d135021_6.1779101111.mp3</t>
        </is>
      </c>
      <c r="S721" t="inlineStr">
        <is>
          <t>Нет следующего шага</t>
        </is>
      </c>
      <c r="T721" t="inlineStr">
        <is>
          <t>Проблема</t>
        </is>
      </c>
      <c r="U721" t="inlineStr">
        <is>
          <t>есть срочность по срокам</t>
        </is>
      </c>
      <c r="V721" t="inlineStr">
        <is>
          <t>нет зафиксированного next step</t>
        </is>
      </c>
      <c r="W721" t="inlineStr">
        <is>
          <t>не закрыл звонок на конкретный next step</t>
        </is>
      </c>
      <c r="X721" t="inlineStr">
        <is>
          <t>Алексей, да, здравствуйте. Ксения, вы? Да-да-да, это я. Ксения, да, не смог на мобильник дозвониться, вы извините, тут Челябинск уже через какое-то время уходит на… Ну, у них разница в два часа. Смотрите, с брошюрой, раз</t>
        </is>
      </c>
      <c r="Y721" t="n">
        <v>0.6</v>
      </c>
      <c r="Z721" t="inlineStr">
        <is>
          <t>Закрывать каждый звонок на конкретное действие менеджера и клиента, иначе теряется контроль над сделкой.</t>
        </is>
      </c>
      <c r="AA721" t="inlineStr">
        <is>
          <t>Нет</t>
        </is>
      </c>
      <c r="AB721" t="inlineStr">
        <is>
          <t>не распознано</t>
        </is>
      </c>
    </row>
    <row r="722">
      <c r="A722" t="inlineStr">
        <is>
          <t>18.05.2026 13:44:38</t>
        </is>
      </c>
      <c r="B722" t="inlineStr">
        <is>
          <t>Валерия Смирнова</t>
        </is>
      </c>
      <c r="C722" t="n">
        <v>31</v>
      </c>
      <c r="D722" t="inlineStr">
        <is>
          <t>Входящий</t>
        </is>
      </c>
      <c r="E722" t="inlineStr">
        <is>
          <t>334</t>
        </is>
      </c>
      <c r="F722" t="inlineStr">
        <is>
          <t>5 мин 34 сек</t>
        </is>
      </c>
      <c r="G722" t="inlineStr">
        <is>
          <t>79250053563</t>
        </is>
      </c>
      <c r="H722" t="inlineStr">
        <is>
          <t>externalCall.594dad7186219b9b2372640d59ce79a4.1779101079</t>
        </is>
      </c>
      <c r="I722" t="inlineStr">
        <is>
          <t>464763</t>
        </is>
      </c>
      <c r="J722" t="inlineStr">
        <is>
          <t>136533</t>
        </is>
      </c>
      <c r="K722" t="inlineStr">
        <is>
          <t>4 виндера</t>
        </is>
      </c>
      <c r="L722" t="inlineStr">
        <is>
          <t>Отказ ms</t>
        </is>
      </c>
      <c r="M722" t="inlineStr">
        <is>
          <t>проигранная</t>
        </is>
      </c>
      <c r="N722" t="inlineStr">
        <is>
          <t>прямая привязка (activity → сделка)</t>
        </is>
      </c>
      <c r="O722" t="inlineStr">
        <is>
          <t>https://mosstand.bitrix24.ru/crm/deal/details/136533/</t>
        </is>
      </c>
      <c r="P722" t="inlineStr">
        <is>
          <t>https://mosstand.bitrix24.ru/bitrix/tools/crm_show_file.php?fileId=1715891&amp;ownerTypeId=6&amp;ownerId=464763&amp;auth=</t>
        </is>
      </c>
      <c r="Q722" t="inlineStr">
        <is>
          <t>disk.file.get</t>
        </is>
      </c>
      <c r="R722" t="inlineStr">
        <is>
          <t>recordings/18.05.2026_13_44_38_79250053563_m31_d136533_4.1779101079.mp3</t>
        </is>
      </c>
      <c r="S722" t="inlineStr">
        <is>
          <t>Цена / бюджет; Нет следующего шага</t>
        </is>
      </c>
      <c r="T722" t="inlineStr">
        <is>
          <t>Проблема</t>
        </is>
      </c>
      <c r="U722" t="inlineStr">
        <is>
          <t>клиент давит по цене или бюджету</t>
        </is>
      </c>
      <c r="V722" t="inlineStr">
        <is>
          <t>стоим</t>
        </is>
      </c>
      <c r="W722" t="inlineStr">
        <is>
          <t>не перевел цену в ценность; не закрыл звонок на конкретный next step</t>
        </is>
      </c>
      <c r="X722" t="inlineStr">
        <is>
          <t>Вот. Хотелось бы понять по стоимости.</t>
        </is>
      </c>
      <c r="Y722" t="n">
        <v>1</v>
      </c>
      <c r="Z722" t="inlineStr">
        <is>
          <t>Рано переводить цену в ценность: показывать пакеты, якорить вариантами и не давать скидку без обмена на условия.</t>
        </is>
      </c>
      <c r="AA722" t="inlineStr">
        <is>
          <t>Нет</t>
        </is>
      </c>
      <c r="AB722" t="inlineStr">
        <is>
          <t>стенд, флаг, печать</t>
        </is>
      </c>
    </row>
    <row r="723">
      <c r="A723" t="inlineStr">
        <is>
          <t>18.05.2026 13:34:29</t>
        </is>
      </c>
      <c r="B723" t="inlineStr">
        <is>
          <t>Дмитрий Блохин</t>
        </is>
      </c>
      <c r="C723" t="n">
        <v>43</v>
      </c>
      <c r="D723" t="inlineStr">
        <is>
          <t>Входящий</t>
        </is>
      </c>
      <c r="E723" t="inlineStr">
        <is>
          <t>196</t>
        </is>
      </c>
      <c r="F723" t="inlineStr">
        <is>
          <t>3 мин 16 сек</t>
        </is>
      </c>
      <c r="G723" t="inlineStr">
        <is>
          <t>79658454045</t>
        </is>
      </c>
      <c r="H723" t="inlineStr">
        <is>
          <t>externalCall.c2458d0cd1ee7ac3b7cc49829eac1cb9.1779100470</t>
        </is>
      </c>
      <c r="I723" t="inlineStr">
        <is>
          <t>464719</t>
        </is>
      </c>
      <c r="J723" t="inlineStr">
        <is>
          <t>136927</t>
        </is>
      </c>
      <c r="K723" t="inlineStr">
        <is>
          <t>Пресс вол однотрубный 3х2м с баннером</t>
        </is>
      </c>
      <c r="L723" t="inlineStr">
        <is>
          <t>УПД передано на подписании</t>
        </is>
      </c>
      <c r="M723" t="inlineStr">
        <is>
          <t>рабочая</t>
        </is>
      </c>
      <c r="N723" t="inlineStr">
        <is>
          <t>прямая привязка (activity → сделка)</t>
        </is>
      </c>
      <c r="O723" t="inlineStr">
        <is>
          <t>https://mosstand.bitrix24.ru/crm/deal/details/136927/</t>
        </is>
      </c>
      <c r="P723" t="inlineStr">
        <is>
          <t>https://mosstand.bitrix24.ru/bitrix/tools/crm_show_file.php?fileId=1715685&amp;ownerTypeId=6&amp;ownerId=464719&amp;auth=</t>
        </is>
      </c>
      <c r="Q723" t="inlineStr">
        <is>
          <t>disk.file.get</t>
        </is>
      </c>
      <c r="R723" t="inlineStr">
        <is>
          <t>recordings/18.05.2026_13_34_29_79658454045_m43_d136927_9.1779100470.mp3</t>
        </is>
      </c>
      <c r="S723" t="inlineStr">
        <is>
          <t>Нет критичных проблем</t>
        </is>
      </c>
      <c r="T723" t="inlineStr">
        <is>
          <t>Нет сигнала</t>
        </is>
      </c>
      <c r="U723" t="inlineStr">
        <is>
          <t>явных клиентских возражений не зафиксировано</t>
        </is>
      </c>
      <c r="V723" t="inlineStr">
        <is>
          <t>Нет явного триггера</t>
        </is>
      </c>
      <c r="W723" t="inlineStr">
        <is>
          <t>диалог без явного провала в скрипте</t>
        </is>
      </c>
      <c r="X723" t="inlineStr">
        <is>
          <t xml:space="preserve">Да, Дмитрий. Добрый день. Да, Дмитрий, добрый день. Работаете ещё в Мастэнде? Да, конечно. А куда вам писать? Телеграм, Макс, Латсап? Телеграм, Макс. Ватсап не работает. Ну так я даже не проверял, не знаю. Ну а так пока </t>
        </is>
      </c>
      <c r="Y723" t="n">
        <v>0</v>
      </c>
      <c r="Z723" t="inlineStr"/>
      <c r="AA723" t="inlineStr">
        <is>
          <t>Нет</t>
        </is>
      </c>
      <c r="AB723" t="inlineStr">
        <is>
          <t>стенд, баннер, табличка</t>
        </is>
      </c>
    </row>
    <row r="724">
      <c r="A724" t="inlineStr">
        <is>
          <t>18.05.2026 13:22:50</t>
        </is>
      </c>
      <c r="B724" t="inlineStr">
        <is>
          <t>Елена Регида</t>
        </is>
      </c>
      <c r="C724" t="n">
        <v>49</v>
      </c>
      <c r="D724" t="inlineStr">
        <is>
          <t>Исходящий</t>
        </is>
      </c>
      <c r="E724" t="inlineStr">
        <is>
          <t>172</t>
        </is>
      </c>
      <c r="F724" t="inlineStr">
        <is>
          <t>2 мин 52 сек</t>
        </is>
      </c>
      <c r="G724" t="inlineStr">
        <is>
          <t>79538050350</t>
        </is>
      </c>
      <c r="H724" t="inlineStr">
        <is>
          <t>externalCall.378177de71ea3e453bc04fbb98b42220.1779099771</t>
        </is>
      </c>
      <c r="I724" t="inlineStr">
        <is>
          <t>464671</t>
        </is>
      </c>
      <c r="J724" t="inlineStr">
        <is>
          <t>123739</t>
        </is>
      </c>
      <c r="K724" t="inlineStr">
        <is>
          <t>Световой стенд</t>
        </is>
      </c>
      <c r="L724" t="inlineStr">
        <is>
          <t>Передано дизайнеру</t>
        </is>
      </c>
      <c r="M724" t="inlineStr">
        <is>
          <t>рабочая</t>
        </is>
      </c>
      <c r="N724" t="inlineStr">
        <is>
          <t>прямая привязка (activity → сделка)</t>
        </is>
      </c>
      <c r="O724" t="inlineStr">
        <is>
          <t>https://mosstand.bitrix24.ru/crm/deal/details/123739/</t>
        </is>
      </c>
      <c r="P724" t="inlineStr">
        <is>
          <t>https://mosstand.bitrix24.ru/bitrix/tools/crm_show_file.php?fileId=1715609&amp;ownerTypeId=6&amp;ownerId=464671&amp;auth=</t>
        </is>
      </c>
      <c r="Q724" t="inlineStr">
        <is>
          <t>disk.file.get</t>
        </is>
      </c>
      <c r="R724" t="inlineStr">
        <is>
          <t>recordings/18.05.2026_13_22_50_79538050350_m49_d123739_0.1779099771.mp3</t>
        </is>
      </c>
      <c r="S724" t="inlineStr">
        <is>
          <t>Недоквалификация</t>
        </is>
      </c>
      <c r="T724" t="inlineStr">
        <is>
          <t>Проблема</t>
        </is>
      </c>
      <c r="U724" t="inlineStr">
        <is>
          <t>явных клиентских возражений не зафиксировано</t>
        </is>
      </c>
      <c r="V724" t="inlineStr">
        <is>
          <t>мало квалифицирующих вопросов</t>
        </is>
      </c>
      <c r="W724" t="inlineStr">
        <is>
          <t>не добрал вводные по срок, тираж, доставка</t>
        </is>
      </c>
      <c r="X724" t="inlineStr">
        <is>
          <t>Алло? Александр, здравствуйте. Это Елена Регеда. Компания MoSend по поводу макетов для стендов, с которыми я общалась с Юлей. Я вам звонила и писала. И вот получила от вас письмо. / Ага, так. Так-так-так. Да, это же я ва</t>
        </is>
      </c>
      <c r="Y724" t="n">
        <v>0.2</v>
      </c>
      <c r="Z724" t="inlineStr">
        <is>
          <t>Задавать обязательный чек-лист вопросов по задаче, срокам, ЛПР, доставке и бюджету до отправки КП.</t>
        </is>
      </c>
      <c r="AA724" t="inlineStr">
        <is>
          <t>Нет</t>
        </is>
      </c>
      <c r="AB724" t="inlineStr">
        <is>
          <t>стенд, баннер</t>
        </is>
      </c>
    </row>
    <row r="725">
      <c r="A725" t="inlineStr">
        <is>
          <t>18.05.2026 13:17:15</t>
        </is>
      </c>
      <c r="B725" t="inlineStr">
        <is>
          <t>Артём Зарубалов</t>
        </is>
      </c>
      <c r="C725" t="n">
        <v>21</v>
      </c>
      <c r="D725" t="inlineStr">
        <is>
          <t>Исходящий</t>
        </is>
      </c>
      <c r="E725" t="inlineStr">
        <is>
          <t>155</t>
        </is>
      </c>
      <c r="F725" t="inlineStr">
        <is>
          <t>2 мин 35 сек</t>
        </is>
      </c>
      <c r="G725" t="inlineStr">
        <is>
          <t>+79913043694</t>
        </is>
      </c>
      <c r="H725" t="inlineStr">
        <is>
          <t>externalCall.e88e73d5b5f52f4986269a68df936d1a.1779099435</t>
        </is>
      </c>
      <c r="I725" t="inlineStr">
        <is>
          <t>464649</t>
        </is>
      </c>
      <c r="J725" t="inlineStr">
        <is>
          <t>136443</t>
        </is>
      </c>
      <c r="K725" t="inlineStr">
        <is>
          <t>Техническое задание на изготовление и монтаж фасадных вывесок</t>
        </is>
      </c>
      <c r="L725" t="inlineStr">
        <is>
          <t>Отсутствие продукции ms</t>
        </is>
      </c>
      <c r="M725" t="inlineStr">
        <is>
          <t>проигранная</t>
        </is>
      </c>
      <c r="N725" t="inlineStr">
        <is>
          <t>прямая привязка (activity → сделка)</t>
        </is>
      </c>
      <c r="O725" t="inlineStr">
        <is>
          <t>https://mosstand.bitrix24.ru/crm/deal/details/136443/</t>
        </is>
      </c>
      <c r="P725" t="inlineStr">
        <is>
          <t>https://mosstand.bitrix24.ru/bitrix/tools/crm_show_file.php?fileId=1715577&amp;ownerTypeId=6&amp;ownerId=464649&amp;auth=</t>
        </is>
      </c>
      <c r="Q725" t="inlineStr">
        <is>
          <t>disk.file.get</t>
        </is>
      </c>
      <c r="R725" t="inlineStr">
        <is>
          <t>recordings/18.05.2026_13_17_15_+79913043694_m21_d136443_a.1779099435.mp3</t>
        </is>
      </c>
      <c r="S725" t="inlineStr">
        <is>
          <t>Цена / бюджет; Нет следующего шага; Упущенный апсейл</t>
        </is>
      </c>
      <c r="T725" t="inlineStr">
        <is>
          <t>Проблема</t>
        </is>
      </c>
      <c r="U725" t="inlineStr">
        <is>
          <t>клиент давит по цене или бюджету</t>
        </is>
      </c>
      <c r="V725" t="inlineStr">
        <is>
          <t>стоим</t>
        </is>
      </c>
      <c r="W725" t="inlineStr">
        <is>
          <t>не перевел цену в ценность; не закрыл звонок на конкретный next step; не предложил пакет услуг и допродажу</t>
        </is>
      </c>
      <c r="X725" t="inlineStr">
        <is>
          <t>Вывеску. Вывеску сделать, стоимость написать, коммерческое предложение сделать. Когда?</t>
        </is>
      </c>
      <c r="Y725" t="n">
        <v>1</v>
      </c>
      <c r="Z725" t="inlineStr">
        <is>
          <t>Рано переводить цену в ценность: показывать пакеты, якорить вариантами и не давать скидку без обмена на условия.</t>
        </is>
      </c>
      <c r="AA725" t="inlineStr">
        <is>
          <t>Да</t>
        </is>
      </c>
      <c r="AB725" t="inlineStr">
        <is>
          <t>вывеска</t>
        </is>
      </c>
    </row>
    <row r="726">
      <c r="A726" t="inlineStr">
        <is>
          <t>18.05.2026 12:36:41</t>
        </is>
      </c>
      <c r="B726" t="inlineStr">
        <is>
          <t>Валентин Секерин</t>
        </is>
      </c>
      <c r="C726" t="n">
        <v>27</v>
      </c>
      <c r="D726" t="inlineStr">
        <is>
          <t>Исходящий</t>
        </is>
      </c>
      <c r="E726" t="inlineStr">
        <is>
          <t>88</t>
        </is>
      </c>
      <c r="F726" t="inlineStr">
        <is>
          <t>1 мин 28 сек</t>
        </is>
      </c>
      <c r="G726" t="inlineStr">
        <is>
          <t>79652507925</t>
        </is>
      </c>
      <c r="H726" t="inlineStr">
        <is>
          <t>externalCall.d8fd02c732fcba06ff151da355ce62ad.1779097002</t>
        </is>
      </c>
      <c r="I726" t="inlineStr">
        <is>
          <t>464481</t>
        </is>
      </c>
      <c r="J726" t="inlineStr">
        <is>
          <t>75851</t>
        </is>
      </c>
      <c r="K726" t="inlineStr">
        <is>
          <t>Ролл ап 85*200</t>
        </is>
      </c>
      <c r="L726" t="inlineStr">
        <is>
          <t>Ожидает закрытия</t>
        </is>
      </c>
      <c r="M726" t="inlineStr">
        <is>
          <t>рабочая</t>
        </is>
      </c>
      <c r="N726" t="inlineStr">
        <is>
          <t>через контакт (статистика)</t>
        </is>
      </c>
      <c r="O726" t="inlineStr">
        <is>
          <t>https://mosstand.bitrix24.ru/crm/deal/details/75851/</t>
        </is>
      </c>
      <c r="P726" t="inlineStr">
        <is>
          <t>https://mosstand.bitrix24.ru/bitrix/tools/crm_show_file.php?fileId=1715091&amp;ownerTypeId=6&amp;ownerId=464481&amp;auth=</t>
        </is>
      </c>
      <c r="Q726" t="inlineStr">
        <is>
          <t>disk.file.get</t>
        </is>
      </c>
      <c r="R726" t="inlineStr">
        <is>
          <t>recordings/18.05.2026_12_36_41_79652507925_m27_d75851_d.1779097002.mp3</t>
        </is>
      </c>
      <c r="S726" t="inlineStr">
        <is>
          <t>Недоквалификация; Нет следующего шага; Упущенный апсейл</t>
        </is>
      </c>
      <c r="T726" t="inlineStr">
        <is>
          <t>Проблема</t>
        </is>
      </c>
      <c r="U726" t="inlineStr">
        <is>
          <t>есть срочность по срокам</t>
        </is>
      </c>
      <c r="V726" t="inlineStr">
        <is>
          <t>мало квалифицирующих вопросов</t>
        </is>
      </c>
      <c r="W726" t="inlineStr">
        <is>
          <t>не добрал вводные по тираж, доставка, монтаж; не закрыл звонок на конкретный next step; не предложил пакет услуг и допродажу</t>
        </is>
      </c>
      <c r="X726" t="inlineStr">
        <is>
          <t>Алло. / Евгения, добрый день, это Валентин Макцент. Я вашу письмо получил.</t>
        </is>
      </c>
      <c r="Y726" t="n">
        <v>0.6</v>
      </c>
      <c r="Z726" t="inlineStr">
        <is>
          <t>Задавать обязательный чек-лист вопросов по задаче, срокам, ЛПР, доставке и бюджету до отправки КП.</t>
        </is>
      </c>
      <c r="AA726" t="inlineStr">
        <is>
          <t>Да</t>
        </is>
      </c>
      <c r="AB726" t="inlineStr">
        <is>
          <t>роллап, буквы</t>
        </is>
      </c>
    </row>
    <row r="727">
      <c r="A727" t="inlineStr">
        <is>
          <t>18.05.2026 12:34:04</t>
        </is>
      </c>
      <c r="B727" t="inlineStr">
        <is>
          <t>Артём Зарубалов</t>
        </is>
      </c>
      <c r="C727" t="n">
        <v>21</v>
      </c>
      <c r="D727" t="inlineStr">
        <is>
          <t>Входящий</t>
        </is>
      </c>
      <c r="E727" t="inlineStr">
        <is>
          <t>80</t>
        </is>
      </c>
      <c r="F727" t="inlineStr">
        <is>
          <t>1 мин 20 сек</t>
        </is>
      </c>
      <c r="G727" t="inlineStr">
        <is>
          <t>79169433102</t>
        </is>
      </c>
      <c r="H727" t="inlineStr">
        <is>
          <t>externalCall.fd5046ea1ab78ef08accdf62469122a4.1779096845</t>
        </is>
      </c>
      <c r="I727" t="inlineStr">
        <is>
          <t>464465</t>
        </is>
      </c>
      <c r="J727" t="inlineStr">
        <is>
          <t>136517</t>
        </is>
      </c>
      <c r="K727" t="inlineStr">
        <is>
          <t>ресепшен</t>
        </is>
      </c>
      <c r="L727" t="inlineStr">
        <is>
          <t>Отложено</t>
        </is>
      </c>
      <c r="M727" t="inlineStr">
        <is>
          <t>проигранная</t>
        </is>
      </c>
      <c r="N727" t="inlineStr">
        <is>
          <t>через контакт (статистика)</t>
        </is>
      </c>
      <c r="O727" t="inlineStr">
        <is>
          <t>https://mosstand.bitrix24.ru/crm/deal/details/136517/</t>
        </is>
      </c>
      <c r="P727" t="inlineStr">
        <is>
          <t>https://mosstand.bitrix24.ru/bitrix/tools/crm_show_file.php?fileId=1715085&amp;ownerTypeId=6&amp;ownerId=464465&amp;auth=</t>
        </is>
      </c>
      <c r="Q727" t="inlineStr">
        <is>
          <t>disk.file.get</t>
        </is>
      </c>
      <c r="R727" t="inlineStr">
        <is>
          <t>recordings/18.05.2026_12_34_04_79169433102_m21_d136517_4.1779096845.mp3</t>
        </is>
      </c>
      <c r="S727" t="inlineStr">
        <is>
          <t>Нет следующего шага; Упущенный апсейл</t>
        </is>
      </c>
      <c r="T727" t="inlineStr">
        <is>
          <t>Проблема</t>
        </is>
      </c>
      <c r="U727" t="inlineStr">
        <is>
          <t>явных клиентских возражений не зафиксировано</t>
        </is>
      </c>
      <c r="V727" t="inlineStr">
        <is>
          <t>нет зафиксированного next step</t>
        </is>
      </c>
      <c r="W727" t="inlineStr">
        <is>
          <t>не закрыл звонок на конкретный next step; не предложил пакет услуг и допродажу</t>
        </is>
      </c>
      <c r="X727" t="inlineStr">
        <is>
          <t>Компания МОС-Центр, Артём, слушаю вас. / Здравствуйте, Мария, я не могу услышать?</t>
        </is>
      </c>
      <c r="Y727" t="n">
        <v>1</v>
      </c>
      <c r="Z727" t="inlineStr">
        <is>
          <t>Закрывать каждый звонок на конкретное действие менеджера и клиента, иначе теряется контроль над сделкой.</t>
        </is>
      </c>
      <c r="AA727" t="inlineStr">
        <is>
          <t>Да</t>
        </is>
      </c>
      <c r="AB727" t="inlineStr">
        <is>
          <t>табличка, стойка</t>
        </is>
      </c>
    </row>
    <row r="728">
      <c r="A728" t="inlineStr">
        <is>
          <t>18.05.2026 12:20:36</t>
        </is>
      </c>
      <c r="B728" t="inlineStr">
        <is>
          <t>Артём Зарубалов</t>
        </is>
      </c>
      <c r="C728" t="n">
        <v>21</v>
      </c>
      <c r="D728" t="inlineStr">
        <is>
          <t>Исходящий</t>
        </is>
      </c>
      <c r="E728" t="inlineStr">
        <is>
          <t>66</t>
        </is>
      </c>
      <c r="F728" t="inlineStr">
        <is>
          <t>1 мин 6 сек</t>
        </is>
      </c>
      <c r="G728" t="inlineStr">
        <is>
          <t>79166657838</t>
        </is>
      </c>
      <c r="H728" t="inlineStr">
        <is>
          <t>externalCall.221a13e048ad2f6bdf2126bd3e5fe4f3.1779096036</t>
        </is>
      </c>
      <c r="I728" t="inlineStr">
        <is>
          <t>464379</t>
        </is>
      </c>
      <c r="J728" t="inlineStr">
        <is>
          <t>136223</t>
        </is>
      </c>
      <c r="K728" t="inlineStr">
        <is>
          <t>10 флагов на шелке</t>
        </is>
      </c>
      <c r="L728" t="inlineStr">
        <is>
          <t>Отложено</t>
        </is>
      </c>
      <c r="M728" t="inlineStr">
        <is>
          <t>проигранная</t>
        </is>
      </c>
      <c r="N728" t="inlineStr">
        <is>
          <t>прямая привязка (activity → сделка)</t>
        </is>
      </c>
      <c r="O728" t="inlineStr">
        <is>
          <t>https://mosstand.bitrix24.ru/crm/deal/details/136223/</t>
        </is>
      </c>
      <c r="P728" t="inlineStr">
        <is>
          <t>https://mosstand.bitrix24.ru/bitrix/tools/crm_show_file.php?fileId=1714895&amp;ownerTypeId=6&amp;ownerId=464379&amp;auth=</t>
        </is>
      </c>
      <c r="Q728" t="inlineStr">
        <is>
          <t>disk.file.get</t>
        </is>
      </c>
      <c r="R728" t="inlineStr">
        <is>
          <t>recordings/18.05.2026_12_20_36_79166657838_m21_d136223_3.1779096036.mp3</t>
        </is>
      </c>
      <c r="S728" t="inlineStr">
        <is>
          <t>Нет следующего шага; Упущенный апсейл</t>
        </is>
      </c>
      <c r="T728" t="inlineStr">
        <is>
          <t>Проблема</t>
        </is>
      </c>
      <c r="U728" t="inlineStr">
        <is>
          <t>явных клиентских возражений не зафиксировано</t>
        </is>
      </c>
      <c r="V728" t="inlineStr">
        <is>
          <t>нет зафиксированного next step</t>
        </is>
      </c>
      <c r="W728" t="inlineStr">
        <is>
          <t>не закрыл звонок на конкретный next step; не предложил пакет услуг и допродажу</t>
        </is>
      </c>
      <c r="X728" t="inlineStr">
        <is>
          <t>Сергей, здравствуйте. Артём с компанией «Москэнт». «Москэнт» фотофлагов на мокром шелке, если помните, например, в Голландии? / Да-да-да.</t>
        </is>
      </c>
      <c r="Y728" t="n">
        <v>1</v>
      </c>
      <c r="Z728" t="inlineStr">
        <is>
          <t>Закрывать каждый звонок на конкретное действие менеджера и клиента, иначе теряется контроль над сделкой.</t>
        </is>
      </c>
      <c r="AA728" t="inlineStr">
        <is>
          <t>Да</t>
        </is>
      </c>
      <c r="AB728" t="inlineStr">
        <is>
          <t>флаг, печать</t>
        </is>
      </c>
    </row>
    <row r="729">
      <c r="A729" t="inlineStr">
        <is>
          <t>18.05.2026 12:16:28</t>
        </is>
      </c>
      <c r="B729" t="inlineStr">
        <is>
          <t>Дмитрий Блохин</t>
        </is>
      </c>
      <c r="C729" t="n">
        <v>43</v>
      </c>
      <c r="D729" t="inlineStr">
        <is>
          <t>Исходящий</t>
        </is>
      </c>
      <c r="E729" t="inlineStr">
        <is>
          <t>198</t>
        </is>
      </c>
      <c r="F729" t="inlineStr">
        <is>
          <t>3 мин 18 сек</t>
        </is>
      </c>
      <c r="G729" t="inlineStr">
        <is>
          <t>74959577575</t>
        </is>
      </c>
      <c r="H729" t="inlineStr">
        <is>
          <t>externalCall.5130e0e695cae75bc047372e02812ffe.1779095791</t>
        </is>
      </c>
      <c r="I729" t="inlineStr">
        <is>
          <t>464373</t>
        </is>
      </c>
      <c r="J729" t="inlineStr">
        <is>
          <t>129021</t>
        </is>
      </c>
      <c r="K729" t="inlineStr">
        <is>
          <t>ПРАВИТЕЛЬСТВА МОСКВЫ</t>
        </is>
      </c>
      <c r="L729" t="inlineStr">
        <is>
          <t>УПД передано на подписании</t>
        </is>
      </c>
      <c r="M729" t="inlineStr">
        <is>
          <t>рабочая</t>
        </is>
      </c>
      <c r="N729" t="inlineStr">
        <is>
          <t>прямая привязка (activity → сделка)</t>
        </is>
      </c>
      <c r="O729" t="inlineStr">
        <is>
          <t>https://mosstand.bitrix24.ru/crm/deal/details/129021/</t>
        </is>
      </c>
      <c r="P729" t="inlineStr">
        <is>
          <t>https://mosstand.bitrix24.ru/bitrix/tools/crm_show_file.php?fileId=1714877&amp;ownerTypeId=6&amp;ownerId=464373&amp;auth=</t>
        </is>
      </c>
      <c r="Q729" t="inlineStr">
        <is>
          <t>disk.file.get</t>
        </is>
      </c>
      <c r="R729" t="inlineStr">
        <is>
          <t>recordings/18.05.2026_12_16_28_74959577575_m43_d129021_e.1779095791.mp3</t>
        </is>
      </c>
      <c r="S729" t="inlineStr">
        <is>
          <t>Упущенный апсейл; Недоквалификация</t>
        </is>
      </c>
      <c r="T729" t="inlineStr">
        <is>
          <t>Точка роста</t>
        </is>
      </c>
      <c r="U729" t="inlineStr">
        <is>
          <t>явных клиентских возражений не зафиксировано</t>
        </is>
      </c>
      <c r="V729" t="inlineStr">
        <is>
          <t>одиночная продажа без допуслуг</t>
        </is>
      </c>
      <c r="W729" t="inlineStr">
        <is>
          <t>не предложил пакет услуг и допродажу; не добрал вводные по срок, тираж, доставка</t>
        </is>
      </c>
      <c r="X729" t="inlineStr">
        <is>
          <t>Здравствуйте. Вы позвонили в управление кадровых сервисов и университет правительства Москвы. / Алло, Георгий?</t>
        </is>
      </c>
      <c r="Y729" t="n">
        <v>0.5</v>
      </c>
      <c r="Z729" t="inlineStr">
        <is>
          <t>Пакетировать допуслуги и предлагать комплекс: дизайн, доставка, монтаж, срочное производство.</t>
        </is>
      </c>
      <c r="AA729" t="inlineStr">
        <is>
          <t>Да</t>
        </is>
      </c>
      <c r="AB729" t="inlineStr">
        <is>
          <t>стенд</t>
        </is>
      </c>
    </row>
    <row r="730">
      <c r="A730" t="inlineStr">
        <is>
          <t>18.05.2026 12:02:41</t>
        </is>
      </c>
      <c r="B730" t="inlineStr">
        <is>
          <t>Владислав Филиппов</t>
        </is>
      </c>
      <c r="C730" t="n">
        <v>19</v>
      </c>
      <c r="D730" t="inlineStr">
        <is>
          <t>Входящий</t>
        </is>
      </c>
      <c r="E730" t="inlineStr">
        <is>
          <t>122</t>
        </is>
      </c>
      <c r="F730" t="inlineStr">
        <is>
          <t>2 мин 2 сек</t>
        </is>
      </c>
      <c r="G730" t="inlineStr">
        <is>
          <t>79184104110</t>
        </is>
      </c>
      <c r="H730" t="inlineStr">
        <is>
          <t>externalCall.063d3a543c06839a5d94aa99766481b3.1779094962</t>
        </is>
      </c>
      <c r="I730" t="inlineStr">
        <is>
          <t>464317</t>
        </is>
      </c>
      <c r="J730" t="inlineStr">
        <is>
          <t>136513</t>
        </is>
      </c>
      <c r="K730" t="inlineStr">
        <is>
          <t>Х-баннер в тираже...</t>
        </is>
      </c>
      <c r="L730" t="inlineStr">
        <is>
          <t>Отсутствие продукции ms</t>
        </is>
      </c>
      <c r="M730" t="inlineStr">
        <is>
          <t>проигранная</t>
        </is>
      </c>
      <c r="N730" t="inlineStr">
        <is>
          <t>прямая привязка (activity → сделка)</t>
        </is>
      </c>
      <c r="O730" t="inlineStr">
        <is>
          <t>https://mosstand.bitrix24.ru/crm/deal/details/136513/</t>
        </is>
      </c>
      <c r="P730" t="inlineStr">
        <is>
          <t>https://mosstand.bitrix24.ru/bitrix/tools/crm_show_file.php?fileId=1714761&amp;ownerTypeId=6&amp;ownerId=464317&amp;auth=</t>
        </is>
      </c>
      <c r="Q730" t="inlineStr">
        <is>
          <t>disk.file.get</t>
        </is>
      </c>
      <c r="R730" t="inlineStr">
        <is>
          <t>recordings/18.05.2026_12_02_41_79184104110_m19_d136513_3.1779094962.mp3</t>
        </is>
      </c>
      <c r="S730" t="inlineStr">
        <is>
          <t>Цена / бюджет; Нет следующего шага</t>
        </is>
      </c>
      <c r="T730" t="inlineStr">
        <is>
          <t>Проблема</t>
        </is>
      </c>
      <c r="U730" t="inlineStr">
        <is>
          <t>клиент давит по цене или бюджету</t>
        </is>
      </c>
      <c r="V730" t="inlineStr">
        <is>
          <t>стоим</t>
        </is>
      </c>
      <c r="W730" t="inlineStr">
        <is>
          <t>не перевел цену в ценность; не закрыл звонок на конкретный next step</t>
        </is>
      </c>
      <c r="X730" t="inlineStr">
        <is>
          <t>Добрый день, Влад. Меня зовут Ирина, компания Артмастер, город Краснодар. Подскажите, меня интересует вот столько X-баннер, который Паук, 08 на 1,80 мм. Мне их нужно много, порядка 6200. Какое есть у вас количество в нал</t>
        </is>
      </c>
      <c r="Y730" t="n">
        <v>1</v>
      </c>
      <c r="Z730" t="inlineStr">
        <is>
          <t>Рано переводить цену в ценность: показывать пакеты, якорить вариантами и не давать скидку без обмена на условия.</t>
        </is>
      </c>
      <c r="AA730" t="inlineStr">
        <is>
          <t>Нет</t>
        </is>
      </c>
      <c r="AB730" t="inlineStr">
        <is>
          <t>баннер, стойка</t>
        </is>
      </c>
    </row>
    <row r="731">
      <c r="A731" t="inlineStr">
        <is>
          <t>18.05.2026 11:48:10</t>
        </is>
      </c>
      <c r="B731" t="inlineStr">
        <is>
          <t>Валентин Секерин</t>
        </is>
      </c>
      <c r="C731" t="n">
        <v>27</v>
      </c>
      <c r="D731" t="inlineStr">
        <is>
          <t>Входящий</t>
        </is>
      </c>
      <c r="E731" t="inlineStr">
        <is>
          <t>288</t>
        </is>
      </c>
      <c r="F731" t="inlineStr">
        <is>
          <t>4 мин 48 сек</t>
        </is>
      </c>
      <c r="G731" t="inlineStr">
        <is>
          <t>79998890102</t>
        </is>
      </c>
      <c r="H731" t="inlineStr">
        <is>
          <t>externalCall.1b70d2c904d1b6eea95127678a3bc296.1779094091</t>
        </is>
      </c>
      <c r="I731" t="inlineStr">
        <is>
          <t>464259</t>
        </is>
      </c>
      <c r="J731" t="inlineStr">
        <is>
          <t>136501</t>
        </is>
      </c>
      <c r="K731" t="inlineStr">
        <is>
          <t>Поп ап и М-9 мини</t>
        </is>
      </c>
      <c r="L731" t="inlineStr">
        <is>
          <t>УПД передано на подписании</t>
        </is>
      </c>
      <c r="M731" t="inlineStr">
        <is>
          <t>рабочая</t>
        </is>
      </c>
      <c r="N731" t="inlineStr">
        <is>
          <t>прямая привязка (activity → сделка)</t>
        </is>
      </c>
      <c r="O731" t="inlineStr">
        <is>
          <t>https://mosstand.bitrix24.ru/crm/deal/details/136501/</t>
        </is>
      </c>
      <c r="P731" t="inlineStr">
        <is>
          <t>https://mosstand.bitrix24.ru/bitrix/tools/crm_show_file.php?fileId=1714631&amp;ownerTypeId=6&amp;ownerId=464259&amp;auth=</t>
        </is>
      </c>
      <c r="Q731" t="inlineStr">
        <is>
          <t>disk.file.get</t>
        </is>
      </c>
      <c r="R731" t="inlineStr">
        <is>
          <t>recordings/18.05.2026_11_48_10_79998890102_m27_d136501_6.1779094091.mp3</t>
        </is>
      </c>
      <c r="S731" t="inlineStr">
        <is>
          <t>Цена / бюджет</t>
        </is>
      </c>
      <c r="T731" t="inlineStr">
        <is>
          <t>Проблема</t>
        </is>
      </c>
      <c r="U731" t="inlineStr">
        <is>
          <t>клиент давит по цене или бюджету; есть срочность по срокам</t>
        </is>
      </c>
      <c r="V731" t="inlineStr">
        <is>
          <t>стоим</t>
        </is>
      </c>
      <c r="W731" t="inlineStr">
        <is>
          <t>не перевел цену в ценность</t>
        </is>
      </c>
      <c r="X731" t="inlineStr">
        <is>
          <t>Здравствуйте. Промостойка M9 mini. Так, что входит в стоимость, скажите, пожалуйста? Печать входит в стоимость на сайте сейчас у вас?</t>
        </is>
      </c>
      <c r="Y731" t="n">
        <v>0.2</v>
      </c>
      <c r="Z731" t="inlineStr">
        <is>
          <t>Рано переводить цену в ценность: показывать пакеты, якорить вариантами и не давать скидку без обмена на условия.</t>
        </is>
      </c>
      <c r="AA731" t="inlineStr">
        <is>
          <t>Нет</t>
        </is>
      </c>
      <c r="AB731" t="inlineStr">
        <is>
          <t>стенд, буквы, печать, стойка</t>
        </is>
      </c>
    </row>
    <row r="732">
      <c r="A732" t="inlineStr">
        <is>
          <t>18.05.2026 11:44:16</t>
        </is>
      </c>
      <c r="B732" t="inlineStr">
        <is>
          <t>Валерия Смирнова</t>
        </is>
      </c>
      <c r="C732" t="n">
        <v>31</v>
      </c>
      <c r="D732" t="inlineStr">
        <is>
          <t>Входящий</t>
        </is>
      </c>
      <c r="E732" t="inlineStr">
        <is>
          <t>82</t>
        </is>
      </c>
      <c r="F732" t="inlineStr">
        <is>
          <t>1 мин 22 сек</t>
        </is>
      </c>
      <c r="G732" t="inlineStr">
        <is>
          <t>79255448853</t>
        </is>
      </c>
      <c r="H732" t="inlineStr">
        <is>
          <t>externalCall.290e2abf5556c6f9c52169151bde7f37.1779093857</t>
        </is>
      </c>
      <c r="I732" t="inlineStr">
        <is>
          <t>464235</t>
        </is>
      </c>
      <c r="J732" t="inlineStr">
        <is>
          <t>136487</t>
        </is>
      </c>
      <c r="K732" t="inlineStr">
        <is>
          <t>расчет стоимости для МПрОП</t>
        </is>
      </c>
      <c r="L732" t="inlineStr">
        <is>
          <t>УПД передано на подписании</t>
        </is>
      </c>
      <c r="M732" t="inlineStr">
        <is>
          <t>рабочая</t>
        </is>
      </c>
      <c r="N732" t="inlineStr">
        <is>
          <t>прямая привязка (activity → сделка)</t>
        </is>
      </c>
      <c r="O732" t="inlineStr">
        <is>
          <t>https://mosstand.bitrix24.ru/crm/deal/details/136487/</t>
        </is>
      </c>
      <c r="P732" t="inlineStr">
        <is>
          <t>https://mosstand.bitrix24.ru/bitrix/tools/crm_show_file.php?fileId=1714439&amp;ownerTypeId=6&amp;ownerId=464235&amp;auth=</t>
        </is>
      </c>
      <c r="Q732" t="inlineStr">
        <is>
          <t>disk.file.get</t>
        </is>
      </c>
      <c r="R732" t="inlineStr">
        <is>
          <t>recordings/18.05.2026_11_44_16_79255448853_m31_d136487_7.1779093857.mp3</t>
        </is>
      </c>
      <c r="S732" t="inlineStr">
        <is>
          <t>Перенос / подумать</t>
        </is>
      </c>
      <c r="T732" t="inlineStr">
        <is>
          <t>Проблема</t>
        </is>
      </c>
      <c r="U732" t="inlineStr">
        <is>
          <t>решение откладывается; есть срочность по срокам</t>
        </is>
      </c>
      <c r="V732" t="inlineStr">
        <is>
          <t>созвоним</t>
        </is>
      </c>
      <c r="W732" t="inlineStr">
        <is>
          <t>не закрепил дату следующего шага</t>
        </is>
      </c>
      <c r="X732" t="inlineStr">
        <is>
          <t>Всё, тогда договоримся, сейчас я всё в целом продаю информацию и созвонимся, и определимся тогда уже по макету.</t>
        </is>
      </c>
      <c r="Y732" t="n">
        <v>0.2</v>
      </c>
      <c r="Z732" t="inlineStr">
        <is>
          <t>Фиксировать следующий контакт с датой и временем, иначе сделка зависает без ответственности.</t>
        </is>
      </c>
      <c r="AA732" t="inlineStr">
        <is>
          <t>Нет</t>
        </is>
      </c>
      <c r="AB732" t="inlineStr">
        <is>
          <t>не распознано</t>
        </is>
      </c>
    </row>
    <row r="733">
      <c r="A733" t="inlineStr">
        <is>
          <t>18.05.2026 11:42:41</t>
        </is>
      </c>
      <c r="B733" t="inlineStr">
        <is>
          <t>Валентин Секерин</t>
        </is>
      </c>
      <c r="C733" t="n">
        <v>27</v>
      </c>
      <c r="D733" t="inlineStr">
        <is>
          <t>Входящий</t>
        </is>
      </c>
      <c r="E733" t="inlineStr">
        <is>
          <t>262</t>
        </is>
      </c>
      <c r="F733" t="inlineStr">
        <is>
          <t>4 мин 22 сек</t>
        </is>
      </c>
      <c r="G733" t="inlineStr">
        <is>
          <t>74959567632</t>
        </is>
      </c>
      <c r="H733" t="inlineStr">
        <is>
          <t>externalCall.f09a67c9b333c4eeca6399896676c6d4.1779093762</t>
        </is>
      </c>
      <c r="I733" t="inlineStr">
        <is>
          <t>464249</t>
        </is>
      </c>
      <c r="J733" t="inlineStr">
        <is>
          <t>136499</t>
        </is>
      </c>
      <c r="K733" t="inlineStr">
        <is>
          <t>Ролл ап булат групп</t>
        </is>
      </c>
      <c r="L733" t="inlineStr">
        <is>
          <t>УПД передано на подписании</t>
        </is>
      </c>
      <c r="M733" t="inlineStr">
        <is>
          <t>рабочая</t>
        </is>
      </c>
      <c r="N733" t="inlineStr">
        <is>
          <t>прямая привязка (activity → сделка)</t>
        </is>
      </c>
      <c r="O733" t="inlineStr">
        <is>
          <t>https://mosstand.bitrix24.ru/crm/deal/details/136499/</t>
        </is>
      </c>
      <c r="P733" t="inlineStr">
        <is>
          <t>https://mosstand.bitrix24.ru/bitrix/tools/crm_show_file.php?fileId=1714447&amp;ownerTypeId=6&amp;ownerId=464249&amp;auth=</t>
        </is>
      </c>
      <c r="Q733" t="inlineStr">
        <is>
          <t>disk.file.get</t>
        </is>
      </c>
      <c r="R733" t="inlineStr">
        <is>
          <t>recordings/18.05.2026_11_42_41_74959567632_m27_d136499_4.1779093762.mp3</t>
        </is>
      </c>
      <c r="S733" t="inlineStr">
        <is>
          <t>Цена / бюджет</t>
        </is>
      </c>
      <c r="T733" t="inlineStr">
        <is>
          <t>Проблема</t>
        </is>
      </c>
      <c r="U733" t="inlineStr">
        <is>
          <t>клиент давит по цене или бюджету</t>
        </is>
      </c>
      <c r="V733" t="inlineStr">
        <is>
          <t>стоим</t>
        </is>
      </c>
      <c r="W733" t="inlineStr">
        <is>
          <t>не перевел цену в ценность</t>
        </is>
      </c>
      <c r="X733" t="inlineStr">
        <is>
          <t>Нужен самый стандартный в максимально бюджетном варианте. Я хотел уточнить возможные сроки изготовления и стоимость. Стандартный, наверное, 85 на 200.</t>
        </is>
      </c>
      <c r="Y733" t="n">
        <v>0.2</v>
      </c>
      <c r="Z733" t="inlineStr">
        <is>
          <t>Рано переводить цену в ценность: показывать пакеты, якорить вариантами и не давать скидку без обмена на условия.</t>
        </is>
      </c>
      <c r="AA733" t="inlineStr">
        <is>
          <t>Нет</t>
        </is>
      </c>
      <c r="AB733" t="inlineStr">
        <is>
          <t>роллап, баннер, буквы, печать</t>
        </is>
      </c>
    </row>
    <row r="734">
      <c r="A734" t="inlineStr">
        <is>
          <t>18.05.2026 11:34:40</t>
        </is>
      </c>
      <c r="B734" t="inlineStr">
        <is>
          <t>Елена Регида</t>
        </is>
      </c>
      <c r="C734" t="n">
        <v>49</v>
      </c>
      <c r="D734" t="inlineStr">
        <is>
          <t>Входящий</t>
        </is>
      </c>
      <c r="E734" t="inlineStr">
        <is>
          <t>79</t>
        </is>
      </c>
      <c r="F734" t="inlineStr">
        <is>
          <t>1 мин 19 сек</t>
        </is>
      </c>
      <c r="G734" t="inlineStr">
        <is>
          <t>79269607735</t>
        </is>
      </c>
      <c r="H734" t="inlineStr">
        <is>
          <t>externalCall.f04dcfc1da4603405c4d965e5f4f64d2.1779093283</t>
        </is>
      </c>
      <c r="I734" t="inlineStr">
        <is>
          <t>464207</t>
        </is>
      </c>
      <c r="J734" t="inlineStr">
        <is>
          <t>135461</t>
        </is>
      </c>
      <c r="K734" t="inlineStr">
        <is>
          <t>Фестиваль</t>
        </is>
      </c>
      <c r="L734" t="inlineStr">
        <is>
          <t>Ожидает закрытия</t>
        </is>
      </c>
      <c r="M734" t="inlineStr">
        <is>
          <t>рабочая</t>
        </is>
      </c>
      <c r="N734" t="inlineStr">
        <is>
          <t>через контакт (статистика)</t>
        </is>
      </c>
      <c r="O734" t="inlineStr">
        <is>
          <t>https://mosstand.bitrix24.ru/crm/deal/details/135461/</t>
        </is>
      </c>
      <c r="P734" t="inlineStr">
        <is>
          <t>https://mosstand.bitrix24.ru/bitrix/tools/crm_show_file.php?fileId=1714323&amp;ownerTypeId=6&amp;ownerId=464207&amp;auth=</t>
        </is>
      </c>
      <c r="Q734" t="inlineStr">
        <is>
          <t>disk.file.get</t>
        </is>
      </c>
      <c r="R734" t="inlineStr">
        <is>
          <t>recordings/18.05.2026_11_34_40_79269607735_m49_d135461_2.1779093283.mp3</t>
        </is>
      </c>
      <c r="S734" t="inlineStr">
        <is>
          <t>Недоквалификация; Нет следующего шага</t>
        </is>
      </c>
      <c r="T734" t="inlineStr">
        <is>
          <t>Проблема</t>
        </is>
      </c>
      <c r="U734" t="inlineStr">
        <is>
          <t>есть срочность по срокам</t>
        </is>
      </c>
      <c r="V734" t="inlineStr">
        <is>
          <t>мало квалифицирующих вопросов</t>
        </is>
      </c>
      <c r="W734" t="inlineStr">
        <is>
          <t>не добрал вводные по тираж, доставка, монтаж; не закрыл звонок на конкретный next step</t>
        </is>
      </c>
      <c r="X734" t="inlineStr">
        <is>
          <t>Да, Григорьев. Я прошу прощения за... / А, смотрите, у меня просто с вами ещё один заказ, значит, собственно говоря, человек хочет сделать макет в виде этого сангу, господи. Ну короче, знаете, как генеалогическое дерево.</t>
        </is>
      </c>
      <c r="Y734" t="n">
        <v>0.6</v>
      </c>
      <c r="Z734" t="inlineStr">
        <is>
          <t>Задавать обязательный чек-лист вопросов по задаче, срокам, ЛПР, доставке и бюджету до отправки КП.</t>
        </is>
      </c>
      <c r="AA734" t="inlineStr">
        <is>
          <t>Нет</t>
        </is>
      </c>
      <c r="AB734" t="inlineStr">
        <is>
          <t>не распознано</t>
        </is>
      </c>
    </row>
    <row r="735">
      <c r="A735" t="inlineStr">
        <is>
          <t>18.05.2026 11:32:36</t>
        </is>
      </c>
      <c r="B735" t="inlineStr">
        <is>
          <t>Дмитрий Блохин</t>
        </is>
      </c>
      <c r="C735" t="n">
        <v>43</v>
      </c>
      <c r="D735" t="inlineStr">
        <is>
          <t>Исходящий</t>
        </is>
      </c>
      <c r="E735" t="inlineStr">
        <is>
          <t>328</t>
        </is>
      </c>
      <c r="F735" t="inlineStr">
        <is>
          <t>5 мин 28 сек</t>
        </is>
      </c>
      <c r="G735" t="inlineStr">
        <is>
          <t>+79964014707</t>
        </is>
      </c>
      <c r="H735" t="inlineStr">
        <is>
          <t>externalCall.13e375a64ca8f31adaf996de04c864ad.1779093156</t>
        </is>
      </c>
      <c r="I735" t="inlineStr">
        <is>
          <t>464223</t>
        </is>
      </c>
      <c r="J735" t="inlineStr">
        <is>
          <t>136337</t>
        </is>
      </c>
      <c r="K735" t="inlineStr">
        <is>
          <t>Пресс вол 2,5х2м 1,5х2-2шт</t>
        </is>
      </c>
      <c r="L735" t="inlineStr">
        <is>
          <t>Ожидает закрытия</t>
        </is>
      </c>
      <c r="M735" t="inlineStr">
        <is>
          <t>рабочая</t>
        </is>
      </c>
      <c r="N735" t="inlineStr">
        <is>
          <t>прямая привязка (activity → сделка)</t>
        </is>
      </c>
      <c r="O735" t="inlineStr">
        <is>
          <t>https://mosstand.bitrix24.ru/crm/deal/details/136337/</t>
        </is>
      </c>
      <c r="P735" t="inlineStr">
        <is>
          <t>https://mosstand.bitrix24.ru/bitrix/tools/crm_show_file.php?fileId=1714373&amp;ownerTypeId=6&amp;ownerId=464223&amp;auth=</t>
        </is>
      </c>
      <c r="Q735" t="inlineStr">
        <is>
          <t>disk.file.get</t>
        </is>
      </c>
      <c r="R735" t="inlineStr">
        <is>
          <t>recordings/18.05.2026_11_32_36_+79964014707_m43_d136337_d.1779093156.mp3</t>
        </is>
      </c>
      <c r="S735" t="inlineStr">
        <is>
          <t>Цена / бюджет</t>
        </is>
      </c>
      <c r="T735" t="inlineStr">
        <is>
          <t>Проблема</t>
        </is>
      </c>
      <c r="U735" t="inlineStr">
        <is>
          <t>клиент давит по цене или бюджету</t>
        </is>
      </c>
      <c r="V735" t="inlineStr">
        <is>
          <t>дорог</t>
        </is>
      </c>
      <c r="W735" t="inlineStr">
        <is>
          <t>не перевел цену в ценность</t>
        </is>
      </c>
      <c r="X735" t="inlineStr">
        <is>
          <t>Дороговато будет в Истру.</t>
        </is>
      </c>
      <c r="Y735" t="n">
        <v>0.6</v>
      </c>
      <c r="Z735" t="inlineStr">
        <is>
          <t>Рано переводить цену в ценность: показывать пакеты, якорить вариантами и не давать скидку без обмена на условия.</t>
        </is>
      </c>
      <c r="AA735" t="inlineStr">
        <is>
          <t>Нет</t>
        </is>
      </c>
      <c r="AB735" t="inlineStr">
        <is>
          <t>баннер, печать</t>
        </is>
      </c>
    </row>
    <row r="736">
      <c r="A736" t="inlineStr">
        <is>
          <t>18.05.2026 11:32:25</t>
        </is>
      </c>
      <c r="B736" t="inlineStr">
        <is>
          <t>Елена Регида</t>
        </is>
      </c>
      <c r="C736" t="n">
        <v>49</v>
      </c>
      <c r="D736" t="inlineStr">
        <is>
          <t>Исходящий</t>
        </is>
      </c>
      <c r="E736" t="inlineStr">
        <is>
          <t>104</t>
        </is>
      </c>
      <c r="F736" t="inlineStr">
        <is>
          <t>1 мин 44 сек</t>
        </is>
      </c>
      <c r="G736" t="inlineStr">
        <is>
          <t>79269607735</t>
        </is>
      </c>
      <c r="H736" t="inlineStr">
        <is>
          <t>externalCall.d6098347b21333e374f22c0ed6b8d939.1779093146</t>
        </is>
      </c>
      <c r="I736" t="inlineStr">
        <is>
          <t>464201</t>
        </is>
      </c>
      <c r="J736" t="inlineStr">
        <is>
          <t>135461</t>
        </is>
      </c>
      <c r="K736" t="inlineStr">
        <is>
          <t>Фестиваль</t>
        </is>
      </c>
      <c r="L736" t="inlineStr">
        <is>
          <t>Ожидает закрытия</t>
        </is>
      </c>
      <c r="M736" t="inlineStr">
        <is>
          <t>рабочая</t>
        </is>
      </c>
      <c r="N736" t="inlineStr">
        <is>
          <t>через контакт (статистика)</t>
        </is>
      </c>
      <c r="O736" t="inlineStr">
        <is>
          <t>https://mosstand.bitrix24.ru/crm/deal/details/135461/</t>
        </is>
      </c>
      <c r="P736" t="inlineStr">
        <is>
          <t>https://mosstand.bitrix24.ru/bitrix/tools/crm_show_file.php?fileId=1714091&amp;ownerTypeId=6&amp;ownerId=464201&amp;auth=</t>
        </is>
      </c>
      <c r="Q736" t="inlineStr">
        <is>
          <t>disk.file.get</t>
        </is>
      </c>
      <c r="R736" t="inlineStr">
        <is>
          <t>recordings/18.05.2026_11_32_25_79269607735_m49_d135461_9.1779093146.mp3</t>
        </is>
      </c>
      <c r="S736" t="inlineStr">
        <is>
          <t>Недоквалификация</t>
        </is>
      </c>
      <c r="T736" t="inlineStr">
        <is>
          <t>Проблема</t>
        </is>
      </c>
      <c r="U736" t="inlineStr">
        <is>
          <t>есть срочность по срокам</t>
        </is>
      </c>
      <c r="V736" t="inlineStr">
        <is>
          <t>мало квалифицирующих вопросов</t>
        </is>
      </c>
      <c r="W736" t="inlineStr">
        <is>
          <t>не добрал вводные по тираж, доставка, монтаж</t>
        </is>
      </c>
      <c r="X736" t="inlineStr">
        <is>
          <t>Алло. – Здравствуйте, ты Елена? – Да-да, здравствуйте. – Компания ММОЗа, звоните. – Да, слушаю, да, да, Елена, смотрите, я сейчас только что Максим написал, созвонился с дизайнером там, который разрабатывал макет, собств</t>
        </is>
      </c>
      <c r="Y736" t="n">
        <v>0.6</v>
      </c>
      <c r="Z736" t="inlineStr">
        <is>
          <t>Задавать обязательный чек-лист вопросов по задаче, срокам, ЛПР, доставке и бюджету до отправки КП.</t>
        </is>
      </c>
      <c r="AA736" t="inlineStr">
        <is>
          <t>Нет</t>
        </is>
      </c>
      <c r="AB736" t="inlineStr">
        <is>
          <t>стойка</t>
        </is>
      </c>
    </row>
    <row r="737">
      <c r="A737" t="inlineStr">
        <is>
          <t>18.05.2026 11:30:25</t>
        </is>
      </c>
      <c r="B737" t="inlineStr">
        <is>
          <t>Владислав Филиппов</t>
        </is>
      </c>
      <c r="C737" t="n">
        <v>19</v>
      </c>
      <c r="D737" t="inlineStr">
        <is>
          <t>Исходящий</t>
        </is>
      </c>
      <c r="E737" t="inlineStr">
        <is>
          <t>267</t>
        </is>
      </c>
      <c r="F737" t="inlineStr">
        <is>
          <t>4 мин 27 сек</t>
        </is>
      </c>
      <c r="G737" t="inlineStr">
        <is>
          <t>79104200143</t>
        </is>
      </c>
      <c r="H737" t="inlineStr">
        <is>
          <t>externalCall.cb01b72018fc8112b9a2dfe0fe284b83.1779093026</t>
        </is>
      </c>
      <c r="I737" t="inlineStr">
        <is>
          <t>464205</t>
        </is>
      </c>
      <c r="J737" t="inlineStr">
        <is>
          <t>136489</t>
        </is>
      </c>
      <c r="K737" t="inlineStr">
        <is>
          <t>100 самовывоз</t>
        </is>
      </c>
      <c r="L737" t="inlineStr">
        <is>
          <t>Передано дизайнеру</t>
        </is>
      </c>
      <c r="M737" t="inlineStr">
        <is>
          <t>рабочая</t>
        </is>
      </c>
      <c r="N737" t="inlineStr">
        <is>
          <t>через контакт (статистика)</t>
        </is>
      </c>
      <c r="O737" t="inlineStr">
        <is>
          <t>https://mosstand.bitrix24.ru/crm/deal/details/136489/</t>
        </is>
      </c>
      <c r="P737" t="inlineStr">
        <is>
          <t>https://mosstand.bitrix24.ru/bitrix/tools/crm_show_file.php?fileId=1714319&amp;ownerTypeId=6&amp;ownerId=464205&amp;auth=</t>
        </is>
      </c>
      <c r="Q737" t="inlineStr">
        <is>
          <t>disk.file.get</t>
        </is>
      </c>
      <c r="R737" t="inlineStr">
        <is>
          <t>recordings/18.05.2026_11_30_25_79104200143_m19_d136489_3.1779093026.mp3</t>
        </is>
      </c>
      <c r="S737" t="inlineStr">
        <is>
          <t>Цена / бюджет</t>
        </is>
      </c>
      <c r="T737" t="inlineStr">
        <is>
          <t>Проблема</t>
        </is>
      </c>
      <c r="U737" t="inlineStr">
        <is>
          <t>клиент давит по цене или бюджету</t>
        </is>
      </c>
      <c r="V737" t="inlineStr">
        <is>
          <t>цена</t>
        </is>
      </c>
      <c r="W737" t="inlineStr">
        <is>
          <t>не перевел цену в ценность</t>
        </is>
      </c>
      <c r="X737" t="inlineStr">
        <is>
          <t>Компания «Мосстенд», меня зовут Влад, здравствуйте. Здравствуйте. Да, у вас пропущенные звонки были. Простите ещё раз, какой? Компания «Мосстенд». А, да, всё верно. Подскажите, пожалуйста, мы у вас на сайте увидели ролла</t>
        </is>
      </c>
      <c r="Y737" t="n">
        <v>0.2</v>
      </c>
      <c r="Z737" t="inlineStr">
        <is>
          <t>Рано переводить цену в ценность: показывать пакеты, якорить вариантами и не давать скидку без обмена на условия.</t>
        </is>
      </c>
      <c r="AA737" t="inlineStr">
        <is>
          <t>Нет</t>
        </is>
      </c>
      <c r="AB737" t="inlineStr">
        <is>
          <t>роллап, стенд, флаг</t>
        </is>
      </c>
    </row>
    <row r="738">
      <c r="A738" t="inlineStr">
        <is>
          <t>18.05.2026 11:22:58</t>
        </is>
      </c>
      <c r="B738" t="inlineStr">
        <is>
          <t>Елена Регида</t>
        </is>
      </c>
      <c r="C738" t="n">
        <v>49</v>
      </c>
      <c r="D738" t="inlineStr">
        <is>
          <t>Исходящий</t>
        </is>
      </c>
      <c r="E738" t="inlineStr">
        <is>
          <t>119</t>
        </is>
      </c>
      <c r="F738" t="inlineStr">
        <is>
          <t>1 мин 59 сек</t>
        </is>
      </c>
      <c r="G738" t="inlineStr">
        <is>
          <t>79656868608</t>
        </is>
      </c>
      <c r="H738" t="inlineStr">
        <is>
          <t>externalCall.e8cde8710f37fbc4486765739f2bc6d0.1779092580</t>
        </is>
      </c>
      <c r="I738" t="inlineStr">
        <is>
          <t>464173</t>
        </is>
      </c>
      <c r="J738" t="inlineStr">
        <is>
          <t>128067</t>
        </is>
      </c>
      <c r="K738" t="inlineStr">
        <is>
          <t>Мобильный световой стенд</t>
        </is>
      </c>
      <c r="L738" t="inlineStr">
        <is>
          <t>Запущено в производство</t>
        </is>
      </c>
      <c r="M738" t="inlineStr">
        <is>
          <t>рабочая</t>
        </is>
      </c>
      <c r="N738" t="inlineStr">
        <is>
          <t>прямая привязка (activity → сделка)</t>
        </is>
      </c>
      <c r="O738" t="inlineStr">
        <is>
          <t>https://mosstand.bitrix24.ru/crm/deal/details/128067/</t>
        </is>
      </c>
      <c r="P738" t="inlineStr">
        <is>
          <t>https://mosstand.bitrix24.ru/bitrix/tools/crm_show_file.php?fileId=1713897&amp;ownerTypeId=6&amp;ownerId=464173&amp;auth=</t>
        </is>
      </c>
      <c r="Q738" t="inlineStr">
        <is>
          <t>disk.file.get</t>
        </is>
      </c>
      <c r="R738" t="inlineStr">
        <is>
          <t>recordings/18.05.2026_11_22_58_79656868608_m49_d128067_0.1779092580.mp3</t>
        </is>
      </c>
      <c r="S738" t="inlineStr">
        <is>
          <t>Упущенный апсейл; Недоквалификация</t>
        </is>
      </c>
      <c r="T738" t="inlineStr">
        <is>
          <t>Точка роста</t>
        </is>
      </c>
      <c r="U738" t="inlineStr">
        <is>
          <t>явных клиентских возражений не зафиксировано</t>
        </is>
      </c>
      <c r="V738" t="inlineStr">
        <is>
          <t>одиночная продажа без допуслуг</t>
        </is>
      </c>
      <c r="W738" t="inlineStr">
        <is>
          <t>не предложил пакет услуг и допродажу; не добрал вводные по тираж, доставка, монтаж</t>
        </is>
      </c>
      <c r="X738" t="inlineStr">
        <is>
          <t>Алло, Елена. Добрый день. Это Александр Геленатом. / Да, Александр, здравствуйте. Я вам перезваниваю, увидела вас пропущенной.</t>
        </is>
      </c>
      <c r="Y738" t="n">
        <v>0.5</v>
      </c>
      <c r="Z738" t="inlineStr">
        <is>
          <t>Пакетировать допуслуги и предлагать комплекс: дизайн, доставка, монтаж, срочное производство.</t>
        </is>
      </c>
      <c r="AA738" t="inlineStr">
        <is>
          <t>Да</t>
        </is>
      </c>
      <c r="AB738" t="inlineStr">
        <is>
          <t>стенд</t>
        </is>
      </c>
    </row>
    <row r="739">
      <c r="A739" t="inlineStr">
        <is>
          <t>18.05.2026 11:22:40</t>
        </is>
      </c>
      <c r="B739" t="inlineStr">
        <is>
          <t>Валерия Смирнова</t>
        </is>
      </c>
      <c r="C739" t="n">
        <v>31</v>
      </c>
      <c r="D739" t="inlineStr">
        <is>
          <t>Входящий</t>
        </is>
      </c>
      <c r="E739" t="inlineStr">
        <is>
          <t>452</t>
        </is>
      </c>
      <c r="F739" t="inlineStr">
        <is>
          <t>7 мин 32 сек</t>
        </is>
      </c>
      <c r="G739" t="inlineStr">
        <is>
          <t>79636725050</t>
        </is>
      </c>
      <c r="H739" t="inlineStr">
        <is>
          <t>externalCall.1877cbb4880a8124004e7f7a2291d448.1779092561</t>
        </is>
      </c>
      <c r="I739" t="inlineStr">
        <is>
          <t>464187</t>
        </is>
      </c>
      <c r="J739" t="inlineStr">
        <is>
          <t>136493</t>
        </is>
      </c>
      <c r="K739" t="inlineStr">
        <is>
          <t>ролики 4шт</t>
        </is>
      </c>
      <c r="L739" t="inlineStr">
        <is>
          <t>Ожидает закрытия</t>
        </is>
      </c>
      <c r="M739" t="inlineStr">
        <is>
          <t>рабочая</t>
        </is>
      </c>
      <c r="N739" t="inlineStr">
        <is>
          <t>прямая привязка (activity → сделка)</t>
        </is>
      </c>
      <c r="O739" t="inlineStr">
        <is>
          <t>https://mosstand.bitrix24.ru/crm/deal/details/136493/</t>
        </is>
      </c>
      <c r="P739" t="inlineStr">
        <is>
          <t>https://mosstand.bitrix24.ru/bitrix/tools/crm_show_file.php?fileId=1714001&amp;ownerTypeId=6&amp;ownerId=464187&amp;auth=</t>
        </is>
      </c>
      <c r="Q739" t="inlineStr">
        <is>
          <t>disk.file.get</t>
        </is>
      </c>
      <c r="R739" t="inlineStr">
        <is>
          <t>recordings/18.05.2026_11_22_40_79636725050_m31_d136493_8.1779092561.mp3</t>
        </is>
      </c>
      <c r="S739" t="inlineStr">
        <is>
          <t>Цена / бюджет; Сравнение с конкурентами</t>
        </is>
      </c>
      <c r="T739" t="inlineStr">
        <is>
          <t>Проблема</t>
        </is>
      </c>
      <c r="U739" t="inlineStr">
        <is>
          <t>клиент давит по цене или бюджету</t>
        </is>
      </c>
      <c r="V739" t="inlineStr">
        <is>
          <t>стоим</t>
        </is>
      </c>
      <c r="W739" t="inlineStr">
        <is>
          <t>не перевел цену в ценность; не отстроился от альтернатив по срокам и сервису</t>
        </is>
      </c>
      <c r="X739" t="inlineStr">
        <is>
          <t>Но, наверное, мне нужно узнать стоимость, сроки и всё такое. И в каком формате вам отправиться это, чтобы можно было это всё распечатать и так далее. Можете меня проконсультировать?</t>
        </is>
      </c>
      <c r="Y739" t="n">
        <v>0.6</v>
      </c>
      <c r="Z739" t="inlineStr">
        <is>
          <t>Рано переводить цену в ценность: показывать пакеты, якорить вариантами и не давать скидку без обмена на условия.</t>
        </is>
      </c>
      <c r="AA739" t="inlineStr">
        <is>
          <t>Нет</t>
        </is>
      </c>
      <c r="AB739" t="inlineStr">
        <is>
          <t>роллап, стенд, печать</t>
        </is>
      </c>
    </row>
    <row r="740">
      <c r="A740" t="inlineStr">
        <is>
          <t>18.05.2026 11:16:04</t>
        </is>
      </c>
      <c r="B740" t="inlineStr">
        <is>
          <t>Дмитрий Блохин</t>
        </is>
      </c>
      <c r="C740" t="n">
        <v>43</v>
      </c>
      <c r="D740" t="inlineStr">
        <is>
          <t>Исходящий</t>
        </is>
      </c>
      <c r="E740" t="inlineStr">
        <is>
          <t>453</t>
        </is>
      </c>
      <c r="F740" t="inlineStr">
        <is>
          <t>7 мин 33 сек</t>
        </is>
      </c>
      <c r="G740" t="inlineStr">
        <is>
          <t>89017798168</t>
        </is>
      </c>
      <c r="H740" t="inlineStr">
        <is>
          <t>externalCall.c69b15bd327a2104b0c796b80bfa9d47.1779092164</t>
        </is>
      </c>
      <c r="I740" t="inlineStr">
        <is>
          <t>464169</t>
        </is>
      </c>
      <c r="J740" t="inlineStr">
        <is>
          <t>136481</t>
        </is>
      </c>
      <c r="K740" t="inlineStr">
        <is>
          <t xml:space="preserve">Ролл ап 1х2м - 2шт </t>
        </is>
      </c>
      <c r="L740" t="inlineStr">
        <is>
          <t>КП получено клиентом</t>
        </is>
      </c>
      <c r="M740" t="inlineStr">
        <is>
          <t>рабочая</t>
        </is>
      </c>
      <c r="N740" t="inlineStr">
        <is>
          <t>прямая привязка (activity → сделка)</t>
        </is>
      </c>
      <c r="O740" t="inlineStr">
        <is>
          <t>https://mosstand.bitrix24.ru/crm/deal/details/136481/</t>
        </is>
      </c>
      <c r="P740" t="inlineStr">
        <is>
          <t>https://mosstand.bitrix24.ru/bitrix/tools/crm_show_file.php?fileId=1713893&amp;ownerTypeId=6&amp;ownerId=464169&amp;auth=</t>
        </is>
      </c>
      <c r="Q740" t="inlineStr">
        <is>
          <t>disk.file.get</t>
        </is>
      </c>
      <c r="R740" t="inlineStr">
        <is>
          <t>recordings/18.05.2026_11_16_04_89017798168_m43_d136481_7.1779092164.mp3</t>
        </is>
      </c>
      <c r="S740" t="inlineStr">
        <is>
          <t>Цена / бюджет</t>
        </is>
      </c>
      <c r="T740" t="inlineStr">
        <is>
          <t>Проблема</t>
        </is>
      </c>
      <c r="U740" t="inlineStr">
        <is>
          <t>клиент давит по цене или бюджету</t>
        </is>
      </c>
      <c r="V740" t="inlineStr">
        <is>
          <t>цена</t>
        </is>
      </c>
      <c r="W740" t="inlineStr">
        <is>
          <t>не перевел цену в ценность</t>
        </is>
      </c>
      <c r="X740" t="inlineStr">
        <is>
          <t>Так, по ценам. Нам для того, чтобы определиться в цене, нам нужно понимать какой вам нужен размер.</t>
        </is>
      </c>
      <c r="Y740" t="n">
        <v>0.2</v>
      </c>
      <c r="Z740" t="inlineStr">
        <is>
          <t>Рано переводить цену в ценность: показывать пакеты, якорить вариантами и не давать скидку без обмена на условия.</t>
        </is>
      </c>
      <c r="AA740" t="inlineStr">
        <is>
          <t>Нет</t>
        </is>
      </c>
      <c r="AB740" t="inlineStr">
        <is>
          <t>роллап, баннер, печать</t>
        </is>
      </c>
    </row>
    <row r="741">
      <c r="A741" t="inlineStr">
        <is>
          <t>18.05.2026 11:09:10</t>
        </is>
      </c>
      <c r="B741" t="inlineStr">
        <is>
          <t>Валерия Смирнова</t>
        </is>
      </c>
      <c r="C741" t="n">
        <v>31</v>
      </c>
      <c r="D741" t="inlineStr">
        <is>
          <t>Исходящий</t>
        </is>
      </c>
      <c r="E741" t="inlineStr">
        <is>
          <t>154</t>
        </is>
      </c>
      <c r="F741" t="inlineStr">
        <is>
          <t>2 мин 34 сек</t>
        </is>
      </c>
      <c r="G741" t="inlineStr">
        <is>
          <t>79166394217</t>
        </is>
      </c>
      <c r="H741" t="inlineStr">
        <is>
          <t>externalCall.0bb5b41aed1df28a0471ce03344328d5.1779091754</t>
        </is>
      </c>
      <c r="I741" t="inlineStr">
        <is>
          <t>464111</t>
        </is>
      </c>
      <c r="J741" t="inlineStr">
        <is>
          <t>136241</t>
        </is>
      </c>
      <c r="K741" t="inlineStr">
        <is>
          <t>ролик и листовки</t>
        </is>
      </c>
      <c r="L741" t="inlineStr">
        <is>
          <t>Отказ ms</t>
        </is>
      </c>
      <c r="M741" t="inlineStr">
        <is>
          <t>проигранная</t>
        </is>
      </c>
      <c r="N741" t="inlineStr">
        <is>
          <t>прямая привязка (activity → сделка)</t>
        </is>
      </c>
      <c r="O741" t="inlineStr">
        <is>
          <t>https://mosstand.bitrix24.ru/crm/deal/details/136241/</t>
        </is>
      </c>
      <c r="P741" t="inlineStr">
        <is>
          <t>https://mosstand.bitrix24.ru/bitrix/tools/crm_show_file.php?fileId=1713729&amp;ownerTypeId=6&amp;ownerId=464111&amp;auth=</t>
        </is>
      </c>
      <c r="Q741" t="inlineStr">
        <is>
          <t>disk.file.get</t>
        </is>
      </c>
      <c r="R741" t="inlineStr">
        <is>
          <t>recordings/18.05.2026_11_09_10_79166394217_m31_d136241_5.1779091754.mp3</t>
        </is>
      </c>
      <c r="S741" t="inlineStr">
        <is>
          <t>Сравнение с конкурентами; Цена / бюджет; Недоквалификация</t>
        </is>
      </c>
      <c r="T741" t="inlineStr">
        <is>
          <t>Проблема</t>
        </is>
      </c>
      <c r="U741" t="inlineStr">
        <is>
          <t>клиент давит по цене или бюджету; клиент сравнивает с альтернативами</t>
        </is>
      </c>
      <c r="V741" t="inlineStr">
        <is>
          <t>сравн</t>
        </is>
      </c>
      <c r="W741" t="inlineStr">
        <is>
          <t>не отстроился от альтернатив по срокам и сервису; не перевел цену в ценность; не добрал вводные по срок, тираж, доставка</t>
        </is>
      </c>
      <c r="X741" t="inlineStr">
        <is>
          <t>Да. Здравствуйте, Виталий! Это Валерий из Мостенд. Помните, мы ранее с вами общались по поводу роллапа и листовок? А рисуем этот, как его? Оригинал макет. А, макет уже ожидаем от вас. Всё, поняла. Просто ожидала от вас о</t>
        </is>
      </c>
      <c r="Y741" t="n">
        <v>1.2</v>
      </c>
      <c r="Z741" t="inlineStr">
        <is>
          <t>Отстраивать ценность по срокам, комплектации, сервису и примерам, а не спорить только по цене.</t>
        </is>
      </c>
      <c r="AA741" t="inlineStr">
        <is>
          <t>Нет</t>
        </is>
      </c>
      <c r="AB741" t="inlineStr">
        <is>
          <t>роллап, стенд, печать</t>
        </is>
      </c>
    </row>
    <row r="742">
      <c r="A742" t="inlineStr">
        <is>
          <t>18.05.2026 11:02:06</t>
        </is>
      </c>
      <c r="B742" t="inlineStr">
        <is>
          <t>Валерия Смирнова</t>
        </is>
      </c>
      <c r="C742" t="n">
        <v>31</v>
      </c>
      <c r="D742" t="inlineStr">
        <is>
          <t>Входящий</t>
        </is>
      </c>
      <c r="E742" t="inlineStr">
        <is>
          <t>104</t>
        </is>
      </c>
      <c r="F742" t="inlineStr">
        <is>
          <t>1 мин 44 сек</t>
        </is>
      </c>
      <c r="G742" t="inlineStr">
        <is>
          <t>79629714901</t>
        </is>
      </c>
      <c r="H742" t="inlineStr">
        <is>
          <t>externalCall.1c1b53960aebee74f901b25f7588407c.1779091327</t>
        </is>
      </c>
      <c r="I742" t="inlineStr">
        <is>
          <t>464073</t>
        </is>
      </c>
      <c r="J742" t="inlineStr">
        <is>
          <t>70079</t>
        </is>
      </c>
      <c r="K742" t="inlineStr">
        <is>
          <t>Заказ пресс волл</t>
        </is>
      </c>
      <c r="L742" t="inlineStr">
        <is>
          <t>Ожидает закрытия</t>
        </is>
      </c>
      <c r="M742" t="inlineStr">
        <is>
          <t>рабочая</t>
        </is>
      </c>
      <c r="N742" t="inlineStr">
        <is>
          <t>прямая привязка (activity → сделка)</t>
        </is>
      </c>
      <c r="O742" t="inlineStr">
        <is>
          <t>https://mosstand.bitrix24.ru/crm/deal/details/70079/</t>
        </is>
      </c>
      <c r="P742" t="inlineStr">
        <is>
          <t>https://mosstand.bitrix24.ru/bitrix/tools/crm_show_file.php?fileId=1713487&amp;ownerTypeId=6&amp;ownerId=464073&amp;auth=</t>
        </is>
      </c>
      <c r="Q742" t="inlineStr">
        <is>
          <t>disk.file.get</t>
        </is>
      </c>
      <c r="R742" t="inlineStr">
        <is>
          <t>recordings/18.05.2026_11_02_06_79629714901_m31_d70079_c.1779091327.mp3</t>
        </is>
      </c>
      <c r="S742" t="inlineStr">
        <is>
          <t>Нет критичных проблем</t>
        </is>
      </c>
      <c r="T742" t="inlineStr">
        <is>
          <t>Нет сигнала</t>
        </is>
      </c>
      <c r="U742" t="inlineStr">
        <is>
          <t>есть срочность по срокам</t>
        </is>
      </c>
      <c r="V742" t="inlineStr">
        <is>
          <t>Нет явного триггера</t>
        </is>
      </c>
      <c r="W742" t="inlineStr">
        <is>
          <t>диалог без явного провала в скрипте</t>
        </is>
      </c>
      <c r="X742" t="inlineStr">
        <is>
          <t>Да, Кирилл? / Да, Валерия. Расставляем на завтраке до 12, но они очень попросили именно до 12 уложиться.</t>
        </is>
      </c>
      <c r="Y742" t="n">
        <v>0</v>
      </c>
      <c r="Z742" t="inlineStr"/>
      <c r="AA742" t="inlineStr">
        <is>
          <t>Нет</t>
        </is>
      </c>
      <c r="AB742" t="inlineStr">
        <is>
          <t>стенд</t>
        </is>
      </c>
    </row>
    <row r="743">
      <c r="A743" t="inlineStr">
        <is>
          <t>18.05.2026 10:59:04</t>
        </is>
      </c>
      <c r="B743" t="inlineStr">
        <is>
          <t>Валерия Смирнова</t>
        </is>
      </c>
      <c r="C743" t="n">
        <v>31</v>
      </c>
      <c r="D743" t="inlineStr">
        <is>
          <t>Исходящий</t>
        </is>
      </c>
      <c r="E743" t="inlineStr">
        <is>
          <t>147</t>
        </is>
      </c>
      <c r="F743" t="inlineStr">
        <is>
          <t>2 мин 27 сек</t>
        </is>
      </c>
      <c r="G743" t="inlineStr">
        <is>
          <t>79647841606</t>
        </is>
      </c>
      <c r="H743" t="inlineStr">
        <is>
          <t>externalCall.9ff191ce1f71332f2084fee146da2e90.1779091145</t>
        </is>
      </c>
      <c r="I743" t="inlineStr">
        <is>
          <t>464069</t>
        </is>
      </c>
      <c r="J743" t="inlineStr">
        <is>
          <t>135407</t>
        </is>
      </c>
      <c r="K743" t="inlineStr">
        <is>
          <t>альтек арка и сити</t>
        </is>
      </c>
      <c r="L743" t="inlineStr">
        <is>
          <t>УПД передано на подписании</t>
        </is>
      </c>
      <c r="M743" t="inlineStr">
        <is>
          <t>рабочая</t>
        </is>
      </c>
      <c r="N743" t="inlineStr">
        <is>
          <t>прямая привязка (activity → сделка)</t>
        </is>
      </c>
      <c r="O743" t="inlineStr">
        <is>
          <t>https://mosstand.bitrix24.ru/crm/deal/details/135407/</t>
        </is>
      </c>
      <c r="P743" t="inlineStr">
        <is>
          <t>https://mosstand.bitrix24.ru/bitrix/tools/crm_show_file.php?fileId=1713467&amp;ownerTypeId=6&amp;ownerId=464069&amp;auth=</t>
        </is>
      </c>
      <c r="Q743" t="inlineStr">
        <is>
          <t>disk.file.get</t>
        </is>
      </c>
      <c r="R743" t="inlineStr">
        <is>
          <t>recordings/18.05.2026_10_59_04_79647841606_m31_d135407_0.1779091145.mp3</t>
        </is>
      </c>
      <c r="S743" t="inlineStr">
        <is>
          <t>Упущенный апсейл</t>
        </is>
      </c>
      <c r="T743" t="inlineStr">
        <is>
          <t>Точка роста</t>
        </is>
      </c>
      <c r="U743" t="inlineStr">
        <is>
          <t>есть срочность по срокам</t>
        </is>
      </c>
      <c r="V743" t="inlineStr">
        <is>
          <t>одиночная продажа без допуслуг</t>
        </is>
      </c>
      <c r="W743" t="inlineStr">
        <is>
          <t>не предложил пакет услуг и допродажу</t>
        </is>
      </c>
      <c r="X743" t="inlineStr">
        <is>
          <t>Ага. Алина, здравствуйте ещё раз, звонили мне. Здравствуйте. Да, я хотела уточнить по поводу, получилось напечатать или нет? / Да, оно сейчас в печати, и оно будет готово примерно к трём. Это максимум, что я смогла сдела</t>
        </is>
      </c>
      <c r="Y743" t="n">
        <v>0.5</v>
      </c>
      <c r="Z743" t="inlineStr">
        <is>
          <t>Пакетировать допуслуги и предлагать комплекс: дизайн, доставка, монтаж, срочное производство.</t>
        </is>
      </c>
      <c r="AA743" t="inlineStr">
        <is>
          <t>Да</t>
        </is>
      </c>
      <c r="AB743" t="inlineStr">
        <is>
          <t>печать</t>
        </is>
      </c>
    </row>
    <row r="744">
      <c r="A744" t="inlineStr">
        <is>
          <t>18.05.2026 10:54:01</t>
        </is>
      </c>
      <c r="B744" t="inlineStr">
        <is>
          <t>Ксения Карпова</t>
        </is>
      </c>
      <c r="C744" t="n">
        <v>29</v>
      </c>
      <c r="D744" t="inlineStr">
        <is>
          <t>Входящий</t>
        </is>
      </c>
      <c r="E744" t="inlineStr">
        <is>
          <t>164</t>
        </is>
      </c>
      <c r="F744" t="inlineStr">
        <is>
          <t>2 мин 44 сек</t>
        </is>
      </c>
      <c r="G744" t="inlineStr">
        <is>
          <t>79096274677</t>
        </is>
      </c>
      <c r="H744" t="inlineStr">
        <is>
          <t>externalCall.398216af824c180f4f60e25bcaca7384.1779090842</t>
        </is>
      </c>
      <c r="I744" t="inlineStr">
        <is>
          <t>464127</t>
        </is>
      </c>
      <c r="J744" t="inlineStr">
        <is>
          <t>135021</t>
        </is>
      </c>
      <c r="K744" t="inlineStr">
        <is>
          <t>меро к 20 мая - ручки пакеты пресс волл ролл апы</t>
        </is>
      </c>
      <c r="L744" t="inlineStr">
        <is>
          <t>Ожидает закрытия</t>
        </is>
      </c>
      <c r="M744" t="inlineStr">
        <is>
          <t>рабочая</t>
        </is>
      </c>
      <c r="N744" t="inlineStr">
        <is>
          <t>прямая привязка (activity → сделка)</t>
        </is>
      </c>
      <c r="O744" t="inlineStr">
        <is>
          <t>https://mosstand.bitrix24.ru/crm/deal/details/135021/</t>
        </is>
      </c>
      <c r="P744" t="inlineStr">
        <is>
          <t>https://mosstand.bitrix24.ru/bitrix/tools/crm_show_file.php?fileId=1713739&amp;ownerTypeId=6&amp;ownerId=464127&amp;auth=</t>
        </is>
      </c>
      <c r="Q744" t="inlineStr">
        <is>
          <t>disk.file.get</t>
        </is>
      </c>
      <c r="R744" t="inlineStr">
        <is>
          <t>recordings/18.05.2026_10_54_01_79096274677_m29_d135021_4.1779090842.mp3</t>
        </is>
      </c>
      <c r="S744" t="inlineStr">
        <is>
          <t>Нет следующего шага</t>
        </is>
      </c>
      <c r="T744" t="inlineStr">
        <is>
          <t>Проблема</t>
        </is>
      </c>
      <c r="U744" t="inlineStr">
        <is>
          <t>явных клиентских возражений не зафиксировано</t>
        </is>
      </c>
      <c r="V744" t="inlineStr">
        <is>
          <t>нет зафиксированного next step</t>
        </is>
      </c>
      <c r="W744" t="inlineStr">
        <is>
          <t>не закрыл звонок на конкретный next step</t>
        </is>
      </c>
      <c r="X744" t="inlineStr">
        <is>
          <t>Алексей, да? Да, Ксения, минута ваша нужна. Ксения, смотрите по буклету. По буклету. Длина буклета не соответствует, как нашему сказали, запросу. То есть вот если мы берём буклет в размёрнутом виде, он у нас 30 сантиметр</t>
        </is>
      </c>
      <c r="Y744" t="n">
        <v>0.6</v>
      </c>
      <c r="Z744" t="inlineStr">
        <is>
          <t>Закрывать каждый звонок на конкретное действие менеджера и клиента, иначе теряется контроль над сделкой.</t>
        </is>
      </c>
      <c r="AA744" t="inlineStr">
        <is>
          <t>Нет</t>
        </is>
      </c>
      <c r="AB744" t="inlineStr">
        <is>
          <t>не распознано</t>
        </is>
      </c>
    </row>
    <row r="745">
      <c r="A745" t="inlineStr">
        <is>
          <t>18.05.2026 10:50:14</t>
        </is>
      </c>
      <c r="B745" t="inlineStr">
        <is>
          <t>Валерия Смирнова</t>
        </is>
      </c>
      <c r="C745" t="n">
        <v>31</v>
      </c>
      <c r="D745" t="inlineStr">
        <is>
          <t>Входящий</t>
        </is>
      </c>
      <c r="E745" t="inlineStr">
        <is>
          <t>161</t>
        </is>
      </c>
      <c r="F745" t="inlineStr">
        <is>
          <t>2 мин 41 сек</t>
        </is>
      </c>
      <c r="G745" t="inlineStr">
        <is>
          <t>79629714901</t>
        </is>
      </c>
      <c r="H745" t="inlineStr">
        <is>
          <t>externalCall.e8d58a19013bb5474c5fb03d7d72b8c2.1779090615</t>
        </is>
      </c>
      <c r="I745" t="inlineStr">
        <is>
          <t>464039</t>
        </is>
      </c>
      <c r="J745" t="inlineStr">
        <is>
          <t>70079</t>
        </is>
      </c>
      <c r="K745" t="inlineStr">
        <is>
          <t>Заказ пресс волл</t>
        </is>
      </c>
      <c r="L745" t="inlineStr">
        <is>
          <t>Ожидает закрытия</t>
        </is>
      </c>
      <c r="M745" t="inlineStr">
        <is>
          <t>рабочая</t>
        </is>
      </c>
      <c r="N745" t="inlineStr">
        <is>
          <t>прямая привязка (activity → сделка)</t>
        </is>
      </c>
      <c r="O745" t="inlineStr">
        <is>
          <t>https://mosstand.bitrix24.ru/crm/deal/details/70079/</t>
        </is>
      </c>
      <c r="P745" t="inlineStr">
        <is>
          <t>https://mosstand.bitrix24.ru/bitrix/tools/crm_show_file.php?fileId=1713319&amp;ownerTypeId=6&amp;ownerId=464039&amp;auth=</t>
        </is>
      </c>
      <c r="Q745" t="inlineStr">
        <is>
          <t>disk.file.get</t>
        </is>
      </c>
      <c r="R745" t="inlineStr">
        <is>
          <t>recordings/18.05.2026_10_50_14_79629714901_m31_d70079_2.1779090615.mp3</t>
        </is>
      </c>
      <c r="S745" t="inlineStr">
        <is>
          <t>Цена / бюджет; Нет следующего шага</t>
        </is>
      </c>
      <c r="T745" t="inlineStr">
        <is>
          <t>Проблема</t>
        </is>
      </c>
      <c r="U745" t="inlineStr">
        <is>
          <t>клиент давит по цене или бюджету; есть срочность по срокам</t>
        </is>
      </c>
      <c r="V745" t="inlineStr">
        <is>
          <t>стоим</t>
        </is>
      </c>
      <c r="W745" t="inlineStr">
        <is>
          <t>не перевел цену в ценность; не закрыл звонок на конкретный next step</t>
        </is>
      </c>
      <c r="X745" t="inlineStr">
        <is>
          <t>– Если мы делаем на вечер, то стоимость монтажа просто повысится в 2 раза. Из-за того, что уже нерабочее время будет. Я считала уже как рабочее время. Просто если мы делаем нерабочее, то как раз таки стоимость...</t>
        </is>
      </c>
      <c r="Y745" t="n">
        <v>0.6</v>
      </c>
      <c r="Z745" t="inlineStr">
        <is>
          <t>Рано переводить цену в ценность: показывать пакеты, якорить вариантами и не давать скидку без обмена на условия.</t>
        </is>
      </c>
      <c r="AA745" t="inlineStr">
        <is>
          <t>Нет</t>
        </is>
      </c>
      <c r="AB745" t="inlineStr">
        <is>
          <t>не распознано</t>
        </is>
      </c>
    </row>
    <row r="746">
      <c r="A746" t="inlineStr">
        <is>
          <t>18.05.2026 10:07:33</t>
        </is>
      </c>
      <c r="B746" t="inlineStr">
        <is>
          <t>Валерия Смирнова</t>
        </is>
      </c>
      <c r="C746" t="n">
        <v>31</v>
      </c>
      <c r="D746" t="inlineStr">
        <is>
          <t>Входящий</t>
        </is>
      </c>
      <c r="E746" t="inlineStr">
        <is>
          <t>109</t>
        </is>
      </c>
      <c r="F746" t="inlineStr">
        <is>
          <t>1 мин 49 сек</t>
        </is>
      </c>
      <c r="G746" t="inlineStr">
        <is>
          <t>79647841606</t>
        </is>
      </c>
      <c r="H746" t="inlineStr">
        <is>
          <t>externalCall.c45d84b3f664d4216427331afc583af0.1779088055</t>
        </is>
      </c>
      <c r="I746" t="inlineStr">
        <is>
          <t>463865</t>
        </is>
      </c>
      <c r="J746" t="inlineStr">
        <is>
          <t>135407</t>
        </is>
      </c>
      <c r="K746" t="inlineStr">
        <is>
          <t>альтек арка и сити</t>
        </is>
      </c>
      <c r="L746" t="inlineStr">
        <is>
          <t>УПД передано на подписании</t>
        </is>
      </c>
      <c r="M746" t="inlineStr">
        <is>
          <t>рабочая</t>
        </is>
      </c>
      <c r="N746" t="inlineStr">
        <is>
          <t>прямая привязка (activity → сделка)</t>
        </is>
      </c>
      <c r="O746" t="inlineStr">
        <is>
          <t>https://mosstand.bitrix24.ru/crm/deal/details/135407/</t>
        </is>
      </c>
      <c r="P746" t="inlineStr">
        <is>
          <t>https://mosstand.bitrix24.ru/bitrix/tools/crm_show_file.php?fileId=1712267&amp;ownerTypeId=6&amp;ownerId=463865&amp;auth=</t>
        </is>
      </c>
      <c r="Q746" t="inlineStr">
        <is>
          <t>disk.file.get</t>
        </is>
      </c>
      <c r="R746" t="inlineStr">
        <is>
          <t>recordings/18.05.2026_10_07_33_79647841606_m31_d135407_0.1779088055.mp3</t>
        </is>
      </c>
      <c r="S746" t="inlineStr">
        <is>
          <t>Цена / бюджет</t>
        </is>
      </c>
      <c r="T746" t="inlineStr">
        <is>
          <t>Проблема</t>
        </is>
      </c>
      <c r="U746" t="inlineStr">
        <is>
          <t>клиент давит по цене или бюджету</t>
        </is>
      </c>
      <c r="V746" t="inlineStr">
        <is>
          <t>стоим</t>
        </is>
      </c>
      <c r="W746" t="inlineStr">
        <is>
          <t>не перевел цену в ценность</t>
        </is>
      </c>
      <c r="X746" t="inlineStr">
        <is>
          <t>Мы поправили стоимость договора, обозначили по приложению. Без этого вообще физически никак не можем в другом форме принять.</t>
        </is>
      </c>
      <c r="Y746" t="n">
        <v>0.2</v>
      </c>
      <c r="Z746" t="inlineStr">
        <is>
          <t>Рано переводить цену в ценность: показывать пакеты, якорить вариантами и не давать скидку без обмена на условия.</t>
        </is>
      </c>
      <c r="AA746" t="inlineStr">
        <is>
          <t>Нет</t>
        </is>
      </c>
      <c r="AB746" t="inlineStr">
        <is>
          <t>не распознано</t>
        </is>
      </c>
    </row>
    <row r="747">
      <c r="A747" t="inlineStr">
        <is>
          <t>18.05.2026 09:46:17</t>
        </is>
      </c>
      <c r="B747" t="inlineStr">
        <is>
          <t>Валентин Секерин</t>
        </is>
      </c>
      <c r="C747" t="n">
        <v>27</v>
      </c>
      <c r="D747" t="inlineStr">
        <is>
          <t>Входящий</t>
        </is>
      </c>
      <c r="E747" t="inlineStr">
        <is>
          <t>327</t>
        </is>
      </c>
      <c r="F747" t="inlineStr">
        <is>
          <t>5 мин 27 сек</t>
        </is>
      </c>
      <c r="G747" t="inlineStr">
        <is>
          <t>74957855254</t>
        </is>
      </c>
      <c r="H747" t="inlineStr">
        <is>
          <t>externalCall.2c8b41758385217c1f026bbed81545f2.1779086777</t>
        </is>
      </c>
      <c r="I747" t="inlineStr">
        <is>
          <t>463831</t>
        </is>
      </c>
      <c r="J747" t="inlineStr">
        <is>
          <t>133529</t>
        </is>
      </c>
      <c r="K747" t="inlineStr">
        <is>
          <t>Пресс волл тип-с 6*3м</t>
        </is>
      </c>
      <c r="L747" t="inlineStr">
        <is>
          <t>УПД передано на подписании</t>
        </is>
      </c>
      <c r="M747" t="inlineStr">
        <is>
          <t>рабочая</t>
        </is>
      </c>
      <c r="N747" t="inlineStr">
        <is>
          <t>прямая привязка (activity → сделка)</t>
        </is>
      </c>
      <c r="O747" t="inlineStr">
        <is>
          <t>https://mosstand.bitrix24.ru/crm/deal/details/133529/</t>
        </is>
      </c>
      <c r="P747" t="inlineStr">
        <is>
          <t>https://mosstand.bitrix24.ru/bitrix/tools/crm_show_file.php?fileId=1712013&amp;ownerTypeId=6&amp;ownerId=463831&amp;auth=</t>
        </is>
      </c>
      <c r="Q747" t="inlineStr">
        <is>
          <t>disk.file.get</t>
        </is>
      </c>
      <c r="R747" t="inlineStr">
        <is>
          <t>recordings/18.05.2026_09_46_17_74957855254_m27_d133529_2.1779086777.mp3</t>
        </is>
      </c>
      <c r="S747" t="inlineStr">
        <is>
          <t>Цена / бюджет; Перенос / подумать</t>
        </is>
      </c>
      <c r="T747" t="inlineStr">
        <is>
          <t>Проблема</t>
        </is>
      </c>
      <c r="U747" t="inlineStr">
        <is>
          <t>клиент давит по цене или бюджету; решение откладывается</t>
        </is>
      </c>
      <c r="V747" t="inlineStr">
        <is>
          <t>цена</t>
        </is>
      </c>
      <c r="W747" t="inlineStr">
        <is>
          <t>не перевел цену в ценность; не закрепил дату следующего шага</t>
        </is>
      </c>
      <c r="X747" t="inlineStr">
        <is>
          <t>— Угу. — Меньше 6 метров. То есть у нас сцена будет 6 метров, и если у меня как бы вот эти крайние ножки выйдут за сцену, то он у меня стоять не будет.</t>
        </is>
      </c>
      <c r="Y747" t="n">
        <v>0.2</v>
      </c>
      <c r="Z747" t="inlineStr">
        <is>
          <t>Рано переводить цену в ценность: показывать пакеты, якорить вариантами и не давать скидку без обмена на условия.</t>
        </is>
      </c>
      <c r="AA747" t="inlineStr">
        <is>
          <t>Нет</t>
        </is>
      </c>
      <c r="AB747" t="inlineStr">
        <is>
          <t>баннер</t>
        </is>
      </c>
    </row>
    <row r="748">
      <c r="A748" t="inlineStr">
        <is>
          <t>18.05.2026 09:30:28</t>
        </is>
      </c>
      <c r="B748" t="inlineStr">
        <is>
          <t>Артём Зарубалов</t>
        </is>
      </c>
      <c r="C748" t="n">
        <v>21</v>
      </c>
      <c r="D748" t="inlineStr">
        <is>
          <t>Входящий</t>
        </is>
      </c>
      <c r="E748" t="inlineStr">
        <is>
          <t>230</t>
        </is>
      </c>
      <c r="F748" t="inlineStr">
        <is>
          <t>3 мин 50 сек</t>
        </is>
      </c>
      <c r="G748" t="inlineStr">
        <is>
          <t>79160346740</t>
        </is>
      </c>
      <c r="H748" t="inlineStr">
        <is>
          <t>externalCall.c0829ab604047070cab3b57d6e779200.1779085829</t>
        </is>
      </c>
      <c r="I748" t="inlineStr">
        <is>
          <t>463763</t>
        </is>
      </c>
      <c r="J748" t="inlineStr">
        <is>
          <t>136469</t>
        </is>
      </c>
      <c r="K748" t="inlineStr">
        <is>
          <t>ролл 3х2</t>
        </is>
      </c>
      <c r="L748" t="inlineStr">
        <is>
          <t>Проиграли по цене</t>
        </is>
      </c>
      <c r="M748" t="inlineStr">
        <is>
          <t>проигранная</t>
        </is>
      </c>
      <c r="N748" t="inlineStr">
        <is>
          <t>прямая привязка (activity → сделка)</t>
        </is>
      </c>
      <c r="O748" t="inlineStr">
        <is>
          <t>https://mosstand.bitrix24.ru/crm/deal/details/136469/</t>
        </is>
      </c>
      <c r="P748" t="inlineStr">
        <is>
          <t>https://mosstand.bitrix24.ru/bitrix/tools/crm_show_file.php?fileId=1711675&amp;ownerTypeId=6&amp;ownerId=463763&amp;auth=</t>
        </is>
      </c>
      <c r="Q748" t="inlineStr">
        <is>
          <t>disk.file.get</t>
        </is>
      </c>
      <c r="R748" t="inlineStr">
        <is>
          <t>recordings/18.05.2026_09_30_28_79160346740_m21_d136469_0.1779085829.mp3</t>
        </is>
      </c>
      <c r="S748" t="inlineStr">
        <is>
          <t>Цена / бюджет; Нет следующего шага</t>
        </is>
      </c>
      <c r="T748" t="inlineStr">
        <is>
          <t>Проблема</t>
        </is>
      </c>
      <c r="U748" t="inlineStr">
        <is>
          <t>клиент давит по цене или бюджету; есть срочность по срокам</t>
        </is>
      </c>
      <c r="V748" t="inlineStr">
        <is>
          <t>цена</t>
        </is>
      </c>
      <c r="W748" t="inlineStr">
        <is>
          <t>не перевел цену в ценность; не закрыл звонок на конкретный next step</t>
        </is>
      </c>
      <c r="X748" t="inlineStr">
        <is>
          <t>Так, у нас стоимость конструкции, стоимость печати и это все будет 3800.</t>
        </is>
      </c>
      <c r="Y748" t="n">
        <v>1.4</v>
      </c>
      <c r="Z748" t="inlineStr">
        <is>
          <t>Рано переводить цену в ценность: показывать пакеты, якорить вариантами и не давать скидку без обмена на условия.</t>
        </is>
      </c>
      <c r="AA748" t="inlineStr">
        <is>
          <t>Нет</t>
        </is>
      </c>
      <c r="AB748" t="inlineStr">
        <is>
          <t>роллап, баннер, печать</t>
        </is>
      </c>
    </row>
    <row r="749">
      <c r="A749" t="inlineStr">
        <is>
          <t>15.05.2026 17:31:44</t>
        </is>
      </c>
      <c r="B749" t="inlineStr">
        <is>
          <t>Елена Регида</t>
        </is>
      </c>
      <c r="C749" t="n">
        <v>49</v>
      </c>
      <c r="D749" t="inlineStr">
        <is>
          <t>Исходящий</t>
        </is>
      </c>
      <c r="E749" t="inlineStr">
        <is>
          <t>241</t>
        </is>
      </c>
      <c r="F749" t="inlineStr">
        <is>
          <t>4 мин 1 сек</t>
        </is>
      </c>
      <c r="G749" t="inlineStr">
        <is>
          <t>79166725846</t>
        </is>
      </c>
      <c r="H749" t="inlineStr">
        <is>
          <t>externalCall.7ff923b72794436d5828d2aeded41c96.1778855505</t>
        </is>
      </c>
      <c r="I749" t="inlineStr">
        <is>
          <t>463345</t>
        </is>
      </c>
      <c r="J749" t="inlineStr">
        <is>
          <t>135299</t>
        </is>
      </c>
      <c r="K749" t="inlineStr">
        <is>
          <t>Конструкция Сег про 100х225 см</t>
        </is>
      </c>
      <c r="L749" t="inlineStr">
        <is>
          <t>Ожидает закрытия</t>
        </is>
      </c>
      <c r="M749" t="inlineStr">
        <is>
          <t>рабочая</t>
        </is>
      </c>
      <c r="N749" t="inlineStr">
        <is>
          <t>прямая привязка (activity → сделка)</t>
        </is>
      </c>
      <c r="O749" t="inlineStr">
        <is>
          <t>https://mosstand.bitrix24.ru/crm/deal/details/135299/</t>
        </is>
      </c>
      <c r="P749" t="inlineStr">
        <is>
          <t>https://mosstand.bitrix24.ru/bitrix/tools/crm_show_file.php?fileId=1710135&amp;ownerTypeId=6&amp;ownerId=463345&amp;auth=</t>
        </is>
      </c>
      <c r="Q749" t="inlineStr">
        <is>
          <t>disk.file.get</t>
        </is>
      </c>
      <c r="R749" t="inlineStr">
        <is>
          <t>recordings/15.05.2026_17_31_44_79166725846_m49_d135299_6.1778855505.mp3</t>
        </is>
      </c>
      <c r="S749" t="inlineStr">
        <is>
          <t>Цена / бюджет; Перенос / подумать; Нет следующего шага</t>
        </is>
      </c>
      <c r="T749" t="inlineStr">
        <is>
          <t>Проблема</t>
        </is>
      </c>
      <c r="U749" t="inlineStr">
        <is>
          <t>клиент давит по цене или бюджету; решение откладывается; есть срочность по срокам</t>
        </is>
      </c>
      <c r="V749" t="inlineStr">
        <is>
          <t>стоим</t>
        </is>
      </c>
      <c r="W749" t="inlineStr">
        <is>
          <t>не перевел цену в ценность; не закрепил дату следующего шага; не закрыл звонок на конкретный next step</t>
        </is>
      </c>
      <c r="X749" t="inlineStr">
        <is>
          <t>А если у нас там останется бюджет, ну, вернее заказать, а уже там оформить их где-то в августе финальные и так далее.</t>
        </is>
      </c>
      <c r="Y749" t="n">
        <v>0.6</v>
      </c>
      <c r="Z749" t="inlineStr">
        <is>
          <t>Рано переводить цену в ценность: показывать пакеты, якорить вариантами и не давать скидку без обмена на условия.</t>
        </is>
      </c>
      <c r="AA749" t="inlineStr">
        <is>
          <t>Нет</t>
        </is>
      </c>
      <c r="AB749" t="inlineStr">
        <is>
          <t>стенд</t>
        </is>
      </c>
    </row>
    <row r="750">
      <c r="A750" t="inlineStr">
        <is>
          <t>15.05.2026 17:19:13</t>
        </is>
      </c>
      <c r="B750" t="inlineStr">
        <is>
          <t>Артём Зарубалов</t>
        </is>
      </c>
      <c r="C750" t="n">
        <v>21</v>
      </c>
      <c r="D750" t="inlineStr">
        <is>
          <t>Исходящий</t>
        </is>
      </c>
      <c r="E750" t="inlineStr">
        <is>
          <t>115</t>
        </is>
      </c>
      <c r="F750" t="inlineStr">
        <is>
          <t>1 мин 55 сек</t>
        </is>
      </c>
      <c r="G750" t="inlineStr">
        <is>
          <t>79639620829</t>
        </is>
      </c>
      <c r="H750" t="inlineStr">
        <is>
          <t>externalCall.450264fa3df783fe023ae36b5079b9f8.1778854753</t>
        </is>
      </c>
      <c r="I750" t="inlineStr">
        <is>
          <t>463301</t>
        </is>
      </c>
      <c r="J750" t="inlineStr">
        <is>
          <t>135187</t>
        </is>
      </c>
      <c r="K750" t="inlineStr">
        <is>
          <t>вывеска с документацией</t>
        </is>
      </c>
      <c r="L750" t="inlineStr">
        <is>
          <t>Отсутствие продукции ms</t>
        </is>
      </c>
      <c r="M750" t="inlineStr">
        <is>
          <t>проигранная</t>
        </is>
      </c>
      <c r="N750" t="inlineStr">
        <is>
          <t>прямая привязка (activity → сделка)</t>
        </is>
      </c>
      <c r="O750" t="inlineStr">
        <is>
          <t>https://mosstand.bitrix24.ru/crm/deal/details/135187/</t>
        </is>
      </c>
      <c r="P750" t="inlineStr">
        <is>
          <t>https://mosstand.bitrix24.ru/bitrix/tools/crm_show_file.php?fileId=1710083&amp;ownerTypeId=6&amp;ownerId=463301&amp;auth=</t>
        </is>
      </c>
      <c r="Q750" t="inlineStr">
        <is>
          <t>disk.file.get</t>
        </is>
      </c>
      <c r="R750" t="inlineStr">
        <is>
          <t>recordings/15.05.2026_17_19_13_79639620829_m21_d135187_8.1778854753.mp3</t>
        </is>
      </c>
      <c r="S750" t="inlineStr">
        <is>
          <t>Цена / бюджет; Нет следующего шага; Упущенный апсейл</t>
        </is>
      </c>
      <c r="T750" t="inlineStr">
        <is>
          <t>Проблема</t>
        </is>
      </c>
      <c r="U750" t="inlineStr">
        <is>
          <t>клиент давит по цене или бюджету</t>
        </is>
      </c>
      <c r="V750" t="inlineStr">
        <is>
          <t>скид</t>
        </is>
      </c>
      <c r="W750" t="inlineStr">
        <is>
          <t>не перевел цену в ценность; не закрыл звонок на конкретный next step; не предложил пакет услуг и допродажу</t>
        </is>
      </c>
      <c r="X750" t="inlineStr">
        <is>
          <t>Смотрите, я же вам рекламный паспорт наш скидывал.</t>
        </is>
      </c>
      <c r="Y750" t="n">
        <v>1</v>
      </c>
      <c r="Z750" t="inlineStr">
        <is>
          <t>Рано переводить цену в ценность: показывать пакеты, якорить вариантами и не давать скидку без обмена на условия.</t>
        </is>
      </c>
      <c r="AA750" t="inlineStr">
        <is>
          <t>Да</t>
        </is>
      </c>
      <c r="AB750" t="inlineStr">
        <is>
          <t>вывеска</t>
        </is>
      </c>
    </row>
    <row r="751">
      <c r="A751" t="inlineStr">
        <is>
          <t>15.05.2026 16:56:30</t>
        </is>
      </c>
      <c r="B751" t="inlineStr">
        <is>
          <t>Иван Швец</t>
        </is>
      </c>
      <c r="C751" t="n">
        <v>33</v>
      </c>
      <c r="D751" t="inlineStr">
        <is>
          <t>Исходящий</t>
        </is>
      </c>
      <c r="E751" t="inlineStr">
        <is>
          <t>129</t>
        </is>
      </c>
      <c r="F751" t="inlineStr">
        <is>
          <t>2 мин 9 сек</t>
        </is>
      </c>
      <c r="G751" t="inlineStr">
        <is>
          <t>+79030061103</t>
        </is>
      </c>
      <c r="H751" t="inlineStr">
        <is>
          <t>externalCall.a9b5ecaf9df552b914325e8b68cf50e7.1778853390</t>
        </is>
      </c>
      <c r="I751" t="inlineStr">
        <is>
          <t>463217</t>
        </is>
      </c>
      <c r="J751" t="inlineStr">
        <is>
          <t>136303</t>
        </is>
      </c>
      <c r="K751" t="inlineStr">
        <is>
          <t>ПЛ 19237 ролл-ап</t>
        </is>
      </c>
      <c r="L751" t="inlineStr">
        <is>
          <t>УПД передано на подписании</t>
        </is>
      </c>
      <c r="M751" t="inlineStr">
        <is>
          <t>рабочая</t>
        </is>
      </c>
      <c r="N751" t="inlineStr">
        <is>
          <t>прямая привязка (activity → сделка)</t>
        </is>
      </c>
      <c r="O751" t="inlineStr">
        <is>
          <t>https://mosstand.bitrix24.ru/crm/deal/details/136303/</t>
        </is>
      </c>
      <c r="P751" t="inlineStr">
        <is>
          <t>https://mosstand.bitrix24.ru/bitrix/tools/crm_show_file.php?fileId=1709993&amp;ownerTypeId=6&amp;ownerId=463217&amp;auth=</t>
        </is>
      </c>
      <c r="Q751" t="inlineStr">
        <is>
          <t>disk.file.get</t>
        </is>
      </c>
      <c r="R751" t="inlineStr">
        <is>
          <t>recordings/15.05.2026_16_56_30_+79030061103_m33_d136303_7.1778853390.mp3</t>
        </is>
      </c>
      <c r="S751" t="inlineStr">
        <is>
          <t>Цена / бюджет; Недоквалификация</t>
        </is>
      </c>
      <c r="T751" t="inlineStr">
        <is>
          <t>Проблема</t>
        </is>
      </c>
      <c r="U751" t="inlineStr">
        <is>
          <t>клиент давит по цене или бюджету</t>
        </is>
      </c>
      <c r="V751" t="inlineStr">
        <is>
          <t>скид</t>
        </is>
      </c>
      <c r="W751" t="inlineStr">
        <is>
          <t>не перевел цену в ценность; не добрал вводные по срок, монтаж, адрес</t>
        </is>
      </c>
      <c r="X751" t="inlineStr">
        <is>
          <t>Алло. Алло, Светлана, здравствуйте ещё раз. Это Иван из Москвы. Да, вы написали, вижу, сейчас что-нибудь читала, правда? Да, я просто сразу объясню. В общем, чтобы максимальные скидки прям для вас добиться, роллапы они ж</t>
        </is>
      </c>
      <c r="Y751" t="n">
        <v>0.2</v>
      </c>
      <c r="Z751" t="inlineStr">
        <is>
          <t>Рано переводить цену в ценность: показывать пакеты, якорить вариантами и не давать скидку без обмена на условия.</t>
        </is>
      </c>
      <c r="AA751" t="inlineStr">
        <is>
          <t>Нет</t>
        </is>
      </c>
      <c r="AB751" t="inlineStr">
        <is>
          <t>роллап</t>
        </is>
      </c>
    </row>
    <row r="752">
      <c r="A752" t="inlineStr">
        <is>
          <t>15.05.2026 16:54:07</t>
        </is>
      </c>
      <c r="B752" t="inlineStr">
        <is>
          <t>Никита Крутилин</t>
        </is>
      </c>
      <c r="C752" t="n">
        <v>39</v>
      </c>
      <c r="D752" t="inlineStr">
        <is>
          <t>Исходящий</t>
        </is>
      </c>
      <c r="E752" t="inlineStr">
        <is>
          <t>73</t>
        </is>
      </c>
      <c r="F752" t="inlineStr">
        <is>
          <t>1 мин 13 сек</t>
        </is>
      </c>
      <c r="G752" t="inlineStr">
        <is>
          <t>79652473150</t>
        </is>
      </c>
      <c r="H752" t="inlineStr">
        <is>
          <t>externalCall.971afdba2beea8fb1c2689fee76e7eba.1778853259</t>
        </is>
      </c>
      <c r="I752" t="inlineStr">
        <is>
          <t>463183</t>
        </is>
      </c>
      <c r="J752" t="inlineStr">
        <is>
          <t>134933</t>
        </is>
      </c>
      <c r="K752" t="inlineStr">
        <is>
          <t xml:space="preserve">Скатерти 10 шт Штрауманн </t>
        </is>
      </c>
      <c r="L752" t="inlineStr">
        <is>
          <t>Ожидает закрытия</t>
        </is>
      </c>
      <c r="M752" t="inlineStr">
        <is>
          <t>рабочая</t>
        </is>
      </c>
      <c r="N752" t="inlineStr">
        <is>
          <t>через контакт (статистика)</t>
        </is>
      </c>
      <c r="O752" t="inlineStr">
        <is>
          <t>https://mosstand.bitrix24.ru/crm/deal/details/134933/</t>
        </is>
      </c>
      <c r="P752" t="inlineStr">
        <is>
          <t>https://mosstand.bitrix24.ru/bitrix/tools/crm_show_file.php?fileId=1709853&amp;ownerTypeId=6&amp;ownerId=463183&amp;auth=</t>
        </is>
      </c>
      <c r="Q752" t="inlineStr">
        <is>
          <t>disk.file.get</t>
        </is>
      </c>
      <c r="R752" t="inlineStr">
        <is>
          <t>recordings/15.05.2026_16_54_07_79652473150_m39_d134933_a.1778853259.mp3</t>
        </is>
      </c>
      <c r="S752" t="inlineStr">
        <is>
          <t>Нет следующего шага</t>
        </is>
      </c>
      <c r="T752" t="inlineStr">
        <is>
          <t>Проблема</t>
        </is>
      </c>
      <c r="U752" t="inlineStr">
        <is>
          <t>явных клиентских возражений не зафиксировано</t>
        </is>
      </c>
      <c r="V752" t="inlineStr">
        <is>
          <t>нет зафиксированного next step</t>
        </is>
      </c>
      <c r="W752" t="inlineStr">
        <is>
          <t>не закрыл звонок на конкретный next step</t>
        </is>
      </c>
      <c r="X752" t="inlineStr">
        <is>
          <t>Алло. Яна? Да, здравствуйте, компания MoStand. Мы в принципе сделали пока визуализацию, чтобы понять просто по расчёту. В целом можно сделать вот эту нижнюю часть вашим шрифтом и также её сделать вышивкой. То есть это не</t>
        </is>
      </c>
      <c r="Y752" t="n">
        <v>0.6</v>
      </c>
      <c r="Z752" t="inlineStr">
        <is>
          <t>Закрывать каждый звонок на конкретное действие менеджера и клиента, иначе теряется контроль над сделкой.</t>
        </is>
      </c>
      <c r="AA752" t="inlineStr">
        <is>
          <t>Нет</t>
        </is>
      </c>
      <c r="AB752" t="inlineStr">
        <is>
          <t>не распознано</t>
        </is>
      </c>
    </row>
    <row r="753">
      <c r="A753" t="inlineStr">
        <is>
          <t>15.05.2026 16:51:22</t>
        </is>
      </c>
      <c r="B753" t="inlineStr">
        <is>
          <t>Никита Крутилин</t>
        </is>
      </c>
      <c r="C753" t="n">
        <v>39</v>
      </c>
      <c r="D753" t="inlineStr">
        <is>
          <t>Входящий</t>
        </is>
      </c>
      <c r="E753" t="inlineStr">
        <is>
          <t>113</t>
        </is>
      </c>
      <c r="F753" t="inlineStr">
        <is>
          <t>1 мин 53 сек</t>
        </is>
      </c>
      <c r="G753" t="inlineStr">
        <is>
          <t>79775977988</t>
        </is>
      </c>
      <c r="H753" t="inlineStr">
        <is>
          <t>externalCall.5a260e58a1d5126dee923e04c8fc0abb.1778853082</t>
        </is>
      </c>
      <c r="I753" t="inlineStr">
        <is>
          <t>463175</t>
        </is>
      </c>
      <c r="J753" t="inlineStr">
        <is>
          <t>136377</t>
        </is>
      </c>
      <c r="K753" t="inlineStr">
        <is>
          <t>Новый лид по звонку с 79775977988 из UIS</t>
        </is>
      </c>
      <c r="L753" t="inlineStr">
        <is>
          <t>Не удалось обработать</t>
        </is>
      </c>
      <c r="M753" t="inlineStr">
        <is>
          <t>проигранная</t>
        </is>
      </c>
      <c r="N753" t="inlineStr">
        <is>
          <t>прямая привязка (activity → сделка)</t>
        </is>
      </c>
      <c r="O753" t="inlineStr">
        <is>
          <t>https://mosstand.bitrix24.ru/crm/deal/details/136377/</t>
        </is>
      </c>
      <c r="P753" t="inlineStr">
        <is>
          <t>https://mosstand.bitrix24.ru/bitrix/tools/crm_show_file.php?fileId=1709847&amp;ownerTypeId=6&amp;ownerId=463175&amp;auth=</t>
        </is>
      </c>
      <c r="Q753" t="inlineStr">
        <is>
          <t>disk.file.get</t>
        </is>
      </c>
      <c r="R753" t="inlineStr">
        <is>
          <t>recordings/15.05.2026_16_51_22_79775977988_m39_d136377_b.1778853082.mp3</t>
        </is>
      </c>
      <c r="S753" t="inlineStr">
        <is>
          <t>Цена / бюджет; Нет следующего шага</t>
        </is>
      </c>
      <c r="T753" t="inlineStr">
        <is>
          <t>Проблема</t>
        </is>
      </c>
      <c r="U753" t="inlineStr">
        <is>
          <t>клиент давит по цене или бюджету</t>
        </is>
      </c>
      <c r="V753" t="inlineStr">
        <is>
          <t>цена</t>
        </is>
      </c>
      <c r="W753" t="inlineStr">
        <is>
          <t>не перевел цену в ценность; не закрыл звонок на конкретный next step</t>
        </is>
      </c>
      <c r="X753" t="inlineStr">
        <is>
          <t>Если что, просто я анализирую румы, что по ценам и, если что, может он перетянут.</t>
        </is>
      </c>
      <c r="Y753" t="n">
        <v>1</v>
      </c>
      <c r="Z753" t="inlineStr">
        <is>
          <t>Рано переводить цену в ценность: показывать пакеты, якорить вариантами и не давать скидку без обмена на условия.</t>
        </is>
      </c>
      <c r="AA753" t="inlineStr">
        <is>
          <t>Нет</t>
        </is>
      </c>
      <c r="AB753" t="inlineStr">
        <is>
          <t>не распознано</t>
        </is>
      </c>
    </row>
    <row r="754">
      <c r="A754" t="inlineStr">
        <is>
          <t>15.05.2026 16:41:32</t>
        </is>
      </c>
      <c r="B754" t="inlineStr">
        <is>
          <t>Валерия Смирнова</t>
        </is>
      </c>
      <c r="C754" t="n">
        <v>31</v>
      </c>
      <c r="D754" t="inlineStr">
        <is>
          <t>Входящий</t>
        </is>
      </c>
      <c r="E754" t="inlineStr">
        <is>
          <t>595</t>
        </is>
      </c>
      <c r="F754" t="inlineStr">
        <is>
          <t>9 мин 55 сек</t>
        </is>
      </c>
      <c r="G754" t="inlineStr">
        <is>
          <t>79647841606</t>
        </is>
      </c>
      <c r="H754" t="inlineStr">
        <is>
          <t>externalCall.d18567b5be1d30dafe1aa2f0958b2db5.1778852492</t>
        </is>
      </c>
      <c r="I754" t="inlineStr">
        <is>
          <t>463169</t>
        </is>
      </c>
      <c r="J754" t="inlineStr">
        <is>
          <t>135407</t>
        </is>
      </c>
      <c r="K754" t="inlineStr">
        <is>
          <t>альтек арка и сити</t>
        </is>
      </c>
      <c r="L754" t="inlineStr">
        <is>
          <t>УПД передано на подписании</t>
        </is>
      </c>
      <c r="M754" t="inlineStr">
        <is>
          <t>рабочая</t>
        </is>
      </c>
      <c r="N754" t="inlineStr">
        <is>
          <t>прямая привязка (activity → сделка)</t>
        </is>
      </c>
      <c r="O754" t="inlineStr">
        <is>
          <t>https://mosstand.bitrix24.ru/crm/deal/details/135407/</t>
        </is>
      </c>
      <c r="P754" t="inlineStr">
        <is>
          <t>https://mosstand.bitrix24.ru/bitrix/tools/crm_show_file.php?fileId=1709835&amp;ownerTypeId=6&amp;ownerId=463169&amp;auth=</t>
        </is>
      </c>
      <c r="Q754" t="inlineStr">
        <is>
          <t>disk.file.get</t>
        </is>
      </c>
      <c r="R754" t="inlineStr">
        <is>
          <t>recordings/15.05.2026_16_41_32_79647841606_m31_d135407_5.1778852492.mp3</t>
        </is>
      </c>
      <c r="S754" t="inlineStr">
        <is>
          <t>Цена / бюджет; Перенос / подумать</t>
        </is>
      </c>
      <c r="T754" t="inlineStr">
        <is>
          <t>Проблема</t>
        </is>
      </c>
      <c r="U754" t="inlineStr">
        <is>
          <t>клиент давит по цене или бюджету; решение откладывается; есть срочность по срокам</t>
        </is>
      </c>
      <c r="V754" t="inlineStr">
        <is>
          <t>бюджет</t>
        </is>
      </c>
      <c r="W754" t="inlineStr">
        <is>
          <t>не перевел цену в ценность; не закрепил дату следующего шага</t>
        </is>
      </c>
      <c r="X754" t="inlineStr">
        <is>
          <t>Да, можете дать номер, например, я перезвоню.</t>
        </is>
      </c>
      <c r="Y754" t="n">
        <v>0.2</v>
      </c>
      <c r="Z754" t="inlineStr">
        <is>
          <t>Рано переводить цену в ценность: показывать пакеты, якорить вариантами и не давать скидку без обмена на условия.</t>
        </is>
      </c>
      <c r="AA754" t="inlineStr">
        <is>
          <t>Нет</t>
        </is>
      </c>
      <c r="AB754" t="inlineStr">
        <is>
          <t>роллап, стенд, баннер, буквы, печать, стойка</t>
        </is>
      </c>
    </row>
    <row r="755">
      <c r="A755" t="inlineStr">
        <is>
          <t>15.05.2026 16:24:08</t>
        </is>
      </c>
      <c r="B755" t="inlineStr">
        <is>
          <t>Артём Зарубалов</t>
        </is>
      </c>
      <c r="C755" t="n">
        <v>21</v>
      </c>
      <c r="D755" t="inlineStr">
        <is>
          <t>Входящий</t>
        </is>
      </c>
      <c r="E755" t="inlineStr">
        <is>
          <t>216</t>
        </is>
      </c>
      <c r="F755" t="inlineStr">
        <is>
          <t>3 мин 36 сек</t>
        </is>
      </c>
      <c r="G755" t="inlineStr">
        <is>
          <t>79207403863</t>
        </is>
      </c>
      <c r="H755" t="inlineStr">
        <is>
          <t>externalCall.3a29271567470a00b9dba6421472d167.1778851449</t>
        </is>
      </c>
      <c r="I755" t="inlineStr">
        <is>
          <t>463107</t>
        </is>
      </c>
      <c r="J755" t="inlineStr">
        <is>
          <t>135797</t>
        </is>
      </c>
      <c r="K755" t="inlineStr">
        <is>
          <t>стенд на завод</t>
        </is>
      </c>
      <c r="L755" t="inlineStr">
        <is>
          <t>Передано дизайнеру</t>
        </is>
      </c>
      <c r="M755" t="inlineStr">
        <is>
          <t>рабочая</t>
        </is>
      </c>
      <c r="N755" t="inlineStr">
        <is>
          <t>прямая привязка (activity → сделка)</t>
        </is>
      </c>
      <c r="O755" t="inlineStr">
        <is>
          <t>https://mosstand.bitrix24.ru/crm/deal/details/135797/</t>
        </is>
      </c>
      <c r="P755" t="inlineStr">
        <is>
          <t>https://mosstand.bitrix24.ru/bitrix/tools/crm_show_file.php?fileId=1709703&amp;ownerTypeId=6&amp;ownerId=463107&amp;auth=</t>
        </is>
      </c>
      <c r="Q755" t="inlineStr">
        <is>
          <t>disk.file.get</t>
        </is>
      </c>
      <c r="R755" t="inlineStr">
        <is>
          <t>recordings/15.05.2026_16_24_08_79207403863_m21_d135797_7.1778851449.mp3</t>
        </is>
      </c>
      <c r="S755" t="inlineStr">
        <is>
          <t>Нет критичных проблем</t>
        </is>
      </c>
      <c r="T755" t="inlineStr">
        <is>
          <t>Нет сигнала</t>
        </is>
      </c>
      <c r="U755" t="inlineStr">
        <is>
          <t>явных клиентских возражений не зафиксировано</t>
        </is>
      </c>
      <c r="V755" t="inlineStr">
        <is>
          <t>Нет явного триггера</t>
        </is>
      </c>
      <c r="W755" t="inlineStr">
        <is>
          <t>диалог без явного провала в скрипте</t>
        </is>
      </c>
      <c r="X755" t="inlineStr">
        <is>
          <t>Галина, добрый день. Артём, компания «Макцент». / Да, мне передали ваш телефон.</t>
        </is>
      </c>
      <c r="Y755" t="n">
        <v>0</v>
      </c>
      <c r="Z755" t="inlineStr"/>
      <c r="AA755" t="inlineStr">
        <is>
          <t>Нет</t>
        </is>
      </c>
      <c r="AB755" t="inlineStr">
        <is>
          <t>стенд, буквы</t>
        </is>
      </c>
    </row>
    <row r="756">
      <c r="A756" t="inlineStr">
        <is>
          <t>15.05.2026 16:02:40</t>
        </is>
      </c>
      <c r="B756" t="inlineStr">
        <is>
          <t>Валентин Секерин</t>
        </is>
      </c>
      <c r="C756" t="n">
        <v>27</v>
      </c>
      <c r="D756" t="inlineStr">
        <is>
          <t>Входящий</t>
        </is>
      </c>
      <c r="E756" t="inlineStr">
        <is>
          <t>128</t>
        </is>
      </c>
      <c r="F756" t="inlineStr">
        <is>
          <t>2 мин 8 сек</t>
        </is>
      </c>
      <c r="G756" t="inlineStr">
        <is>
          <t>79150557778</t>
        </is>
      </c>
      <c r="H756" t="inlineStr">
        <is>
          <t>externalCall.ba58396d14dc5ca4716474fec245e72d.1778850161</t>
        </is>
      </c>
      <c r="I756" t="inlineStr">
        <is>
          <t>463021</t>
        </is>
      </c>
      <c r="J756" t="inlineStr">
        <is>
          <t>136225</t>
        </is>
      </c>
      <c r="K756" t="inlineStr">
        <is>
          <t>Брендволл на 19.05</t>
        </is>
      </c>
      <c r="L756" t="inlineStr">
        <is>
          <t>Оплачен</t>
        </is>
      </c>
      <c r="M756" t="inlineStr">
        <is>
          <t>рабочая</t>
        </is>
      </c>
      <c r="N756" t="inlineStr">
        <is>
          <t>прямая привязка (activity → сделка)</t>
        </is>
      </c>
      <c r="O756" t="inlineStr">
        <is>
          <t>https://mosstand.bitrix24.ru/crm/deal/details/136225/</t>
        </is>
      </c>
      <c r="P756" t="inlineStr">
        <is>
          <t>https://mosstand.bitrix24.ru/bitrix/tools/crm_show_file.php?fileId=1709325&amp;ownerTypeId=6&amp;ownerId=463021&amp;auth=</t>
        </is>
      </c>
      <c r="Q756" t="inlineStr">
        <is>
          <t>disk.file.get</t>
        </is>
      </c>
      <c r="R756" t="inlineStr">
        <is>
          <t>recordings/15.05.2026_16_02_40_79150557778_m27_d136225_d.1778850161.mp3</t>
        </is>
      </c>
      <c r="S756" t="inlineStr">
        <is>
          <t>Упущенный апсейл</t>
        </is>
      </c>
      <c r="T756" t="inlineStr">
        <is>
          <t>Точка роста</t>
        </is>
      </c>
      <c r="U756" t="inlineStr">
        <is>
          <t>явных клиентских возражений не зафиксировано</t>
        </is>
      </c>
      <c r="V756" t="inlineStr">
        <is>
          <t>одиночная продажа без допуслуг</t>
        </is>
      </c>
      <c r="W756" t="inlineStr">
        <is>
          <t>не предложил пакет услуг и допродажу</t>
        </is>
      </c>
      <c r="X756" t="inlineStr">
        <is>
          <t>Да, Дмитрий. / Добрый день. Я стал клиент писать. Я посмотрел по этой конструкции, которую мы последние обсуждали. Там всё-таки она не совсем по размеру, правильно получается? То есть там будет ширина 3, да?</t>
        </is>
      </c>
      <c r="Y756" t="n">
        <v>0.5</v>
      </c>
      <c r="Z756" t="inlineStr">
        <is>
          <t>Пакетировать допуслуги и предлагать комплекс: дизайн, доставка, монтаж, срочное производство.</t>
        </is>
      </c>
      <c r="AA756" t="inlineStr">
        <is>
          <t>Да</t>
        </is>
      </c>
      <c r="AB756" t="inlineStr">
        <is>
          <t>стенд, буквы</t>
        </is>
      </c>
    </row>
    <row r="757">
      <c r="A757" t="inlineStr">
        <is>
          <t>15.05.2026 15:40:32</t>
        </is>
      </c>
      <c r="B757" t="inlineStr">
        <is>
          <t>Ксения Карпова</t>
        </is>
      </c>
      <c r="C757" t="n">
        <v>29</v>
      </c>
      <c r="D757" t="inlineStr">
        <is>
          <t>Входящий</t>
        </is>
      </c>
      <c r="E757" t="inlineStr">
        <is>
          <t>473</t>
        </is>
      </c>
      <c r="F757" t="inlineStr">
        <is>
          <t>7 мин 53 сек</t>
        </is>
      </c>
      <c r="G757" t="inlineStr">
        <is>
          <t>79096274677</t>
        </is>
      </c>
      <c r="H757" t="inlineStr">
        <is>
          <t>externalCall.208cfbe7699cc0485e3439dfa33a9a05.1778848833</t>
        </is>
      </c>
      <c r="I757" t="inlineStr">
        <is>
          <t>462981</t>
        </is>
      </c>
      <c r="J757" t="inlineStr">
        <is>
          <t>135021</t>
        </is>
      </c>
      <c r="K757" t="inlineStr">
        <is>
          <t>меро к 20 мая - ручки пакеты пресс волл ролл апы</t>
        </is>
      </c>
      <c r="L757" t="inlineStr">
        <is>
          <t>Ожидает закрытия</t>
        </is>
      </c>
      <c r="M757" t="inlineStr">
        <is>
          <t>рабочая</t>
        </is>
      </c>
      <c r="N757" t="inlineStr">
        <is>
          <t>прямая привязка (activity → сделка)</t>
        </is>
      </c>
      <c r="O757" t="inlineStr">
        <is>
          <t>https://mosstand.bitrix24.ru/crm/deal/details/135021/</t>
        </is>
      </c>
      <c r="P757" t="inlineStr">
        <is>
          <t>https://mosstand.bitrix24.ru/bitrix/tools/crm_show_file.php?fileId=1709077&amp;ownerTypeId=6&amp;ownerId=462981&amp;auth=</t>
        </is>
      </c>
      <c r="Q757" t="inlineStr">
        <is>
          <t>disk.file.get</t>
        </is>
      </c>
      <c r="R757" t="inlineStr">
        <is>
          <t>recordings/15.05.2026_15_40_32_79096274677_m29_d135021_5.1778848833.mp3</t>
        </is>
      </c>
      <c r="S757" t="inlineStr">
        <is>
          <t>Цена / бюджет</t>
        </is>
      </c>
      <c r="T757" t="inlineStr">
        <is>
          <t>Проблема</t>
        </is>
      </c>
      <c r="U757" t="inlineStr">
        <is>
          <t>клиент давит по цене или бюджету; есть срочность по срокам</t>
        </is>
      </c>
      <c r="V757" t="inlineStr">
        <is>
          <t>бюджет</t>
        </is>
      </c>
      <c r="W757" t="inlineStr">
        <is>
          <t>не перевел цену в ценность</t>
        </is>
      </c>
      <c r="X757" t="inlineStr">
        <is>
          <t>Три сгиба – это будет дешевле. По макету их можно что так, что так сделать. Просто как именно нужно, чтобы они складывались, вот.</t>
        </is>
      </c>
      <c r="Y757" t="n">
        <v>0.6</v>
      </c>
      <c r="Z757" t="inlineStr">
        <is>
          <t>Рано переводить цену в ценность: показывать пакеты, якорить вариантами и не давать скидку без обмена на условия.</t>
        </is>
      </c>
      <c r="AA757" t="inlineStr">
        <is>
          <t>Нет</t>
        </is>
      </c>
      <c r="AB757" t="inlineStr">
        <is>
          <t>буквы, печать</t>
        </is>
      </c>
    </row>
    <row r="758">
      <c r="A758" t="inlineStr">
        <is>
          <t>15.05.2026 15:32:05</t>
        </is>
      </c>
      <c r="B758" t="inlineStr">
        <is>
          <t>Артём Зарубалов</t>
        </is>
      </c>
      <c r="C758" t="n">
        <v>21</v>
      </c>
      <c r="D758" t="inlineStr">
        <is>
          <t>Исходящий</t>
        </is>
      </c>
      <c r="E758" t="inlineStr">
        <is>
          <t>119</t>
        </is>
      </c>
      <c r="F758" t="inlineStr">
        <is>
          <t>1 мин 59 сек</t>
        </is>
      </c>
      <c r="G758" t="inlineStr">
        <is>
          <t>79952930117</t>
        </is>
      </c>
      <c r="H758" t="inlineStr">
        <is>
          <t>externalCall.cf6097a63c185e255c153496de1e3032.1778848325</t>
        </is>
      </c>
      <c r="I758" t="inlineStr">
        <is>
          <t>462929</t>
        </is>
      </c>
      <c r="J758" t="inlineStr">
        <is>
          <t>136357</t>
        </is>
      </c>
      <c r="K758" t="inlineStr">
        <is>
          <t>печать в ролл ап клиента</t>
        </is>
      </c>
      <c r="L758" t="inlineStr">
        <is>
          <t>Отложено</t>
        </is>
      </c>
      <c r="M758" t="inlineStr">
        <is>
          <t>проигранная</t>
        </is>
      </c>
      <c r="N758" t="inlineStr">
        <is>
          <t>прямая привязка (activity → сделка)</t>
        </is>
      </c>
      <c r="O758" t="inlineStr">
        <is>
          <t>https://mosstand.bitrix24.ru/crm/deal/details/136357/</t>
        </is>
      </c>
      <c r="P758" t="inlineStr">
        <is>
          <t>https://mosstand.bitrix24.ru/bitrix/tools/crm_show_file.php?fileId=1708977&amp;ownerTypeId=6&amp;ownerId=462929&amp;auth=</t>
        </is>
      </c>
      <c r="Q758" t="inlineStr">
        <is>
          <t>disk.file.get</t>
        </is>
      </c>
      <c r="R758" t="inlineStr">
        <is>
          <t>recordings/15.05.2026_15_32_05_79952930117_m21_d136357_2.1778848325.mp3</t>
        </is>
      </c>
      <c r="S758" t="inlineStr">
        <is>
          <t>Перенос / подумать; Цена / бюджет; Нет следующего шага</t>
        </is>
      </c>
      <c r="T758" t="inlineStr">
        <is>
          <t>Проблема</t>
        </is>
      </c>
      <c r="U758" t="inlineStr">
        <is>
          <t>клиент давит по цене или бюджету; решение откладывается</t>
        </is>
      </c>
      <c r="V758" t="inlineStr">
        <is>
          <t>перезвон</t>
        </is>
      </c>
      <c r="W758" t="inlineStr">
        <is>
          <t>не закрепил дату следующего шага; не перевел цену в ценность; не закрыл звонок на конкретный next step</t>
        </is>
      </c>
      <c r="X758" t="inlineStr">
        <is>
          <t>Ну, то есть смотрите, если мы печатаем на баннере, предположим, вот размер 100 на 200 баннера, 1900 рублей, стоимость печати баннера, плюс 800 рублей за заправку баннеров в конструкцию.</t>
        </is>
      </c>
      <c r="Y758" t="n">
        <v>1.3</v>
      </c>
      <c r="Z758" t="inlineStr">
        <is>
          <t>Фиксировать следующий контакт с датой и временем, иначе сделка зависает без ответственности.</t>
        </is>
      </c>
      <c r="AA758" t="inlineStr">
        <is>
          <t>Нет</t>
        </is>
      </c>
      <c r="AB758" t="inlineStr">
        <is>
          <t>стенд, баннер, печать</t>
        </is>
      </c>
    </row>
    <row r="759">
      <c r="A759" t="inlineStr">
        <is>
          <t>15.05.2026 15:29:52</t>
        </is>
      </c>
      <c r="B759" t="inlineStr">
        <is>
          <t>Елена Регида</t>
        </is>
      </c>
      <c r="C759" t="n">
        <v>49</v>
      </c>
      <c r="D759" t="inlineStr">
        <is>
          <t>Входящий</t>
        </is>
      </c>
      <c r="E759" t="inlineStr">
        <is>
          <t>359</t>
        </is>
      </c>
      <c r="F759" t="inlineStr">
        <is>
          <t>5 мин 59 сек</t>
        </is>
      </c>
      <c r="G759" t="inlineStr">
        <is>
          <t>79112625943</t>
        </is>
      </c>
      <c r="H759" t="inlineStr">
        <is>
          <t>externalCall.7123a35cb0f818086e30ac94ba2ca264.1778848193</t>
        </is>
      </c>
      <c r="I759" t="inlineStr">
        <is>
          <t>462939</t>
        </is>
      </c>
      <c r="J759" t="inlineStr">
        <is>
          <t>136355</t>
        </is>
      </c>
      <c r="K759" t="inlineStr">
        <is>
          <t>Брусовой пресс волл 3х2 м 20.05</t>
        </is>
      </c>
      <c r="L759" t="inlineStr">
        <is>
          <t>Ожидает закрытия</t>
        </is>
      </c>
      <c r="M759" t="inlineStr">
        <is>
          <t>рабочая</t>
        </is>
      </c>
      <c r="N759" t="inlineStr">
        <is>
          <t>прямая привязка (activity → сделка)</t>
        </is>
      </c>
      <c r="O759" t="inlineStr">
        <is>
          <t>https://mosstand.bitrix24.ru/crm/deal/details/136355/</t>
        </is>
      </c>
      <c r="P759" t="inlineStr">
        <is>
          <t>https://mosstand.bitrix24.ru/bitrix/tools/crm_show_file.php?fileId=1708981&amp;ownerTypeId=6&amp;ownerId=462939&amp;auth=</t>
        </is>
      </c>
      <c r="Q759" t="inlineStr">
        <is>
          <t>disk.file.get</t>
        </is>
      </c>
      <c r="R759" t="inlineStr">
        <is>
          <t>recordings/15.05.2026_15_29_52_79112625943_m49_d136355_4.1778848193.mp3</t>
        </is>
      </c>
      <c r="S759" t="inlineStr">
        <is>
          <t>Цена / бюджет</t>
        </is>
      </c>
      <c r="T759" t="inlineStr">
        <is>
          <t>Проблема</t>
        </is>
      </c>
      <c r="U759" t="inlineStr">
        <is>
          <t>клиент давит по цене или бюджету</t>
        </is>
      </c>
      <c r="V759" t="inlineStr">
        <is>
          <t>цена</t>
        </is>
      </c>
      <c r="W759" t="inlineStr">
        <is>
          <t>не перевел цену в ценность</t>
        </is>
      </c>
      <c r="X759" t="inlineStr">
        <is>
          <t>Посмотрите, теоретически стоимость брусового...</t>
        </is>
      </c>
      <c r="Y759" t="n">
        <v>0.6</v>
      </c>
      <c r="Z759" t="inlineStr">
        <is>
          <t>Рано переводить цену в ценность: показывать пакеты, якорить вариантами и не давать скидку без обмена на условия.</t>
        </is>
      </c>
      <c r="AA759" t="inlineStr">
        <is>
          <t>Нет</t>
        </is>
      </c>
      <c r="AB759" t="inlineStr">
        <is>
          <t>стенд, баннер, павильон</t>
        </is>
      </c>
    </row>
    <row r="760">
      <c r="A760" t="inlineStr">
        <is>
          <t>15.05.2026 15:11:28</t>
        </is>
      </c>
      <c r="B760" t="inlineStr">
        <is>
          <t>Никита Крутилин</t>
        </is>
      </c>
      <c r="C760" t="n">
        <v>39</v>
      </c>
      <c r="D760" t="inlineStr">
        <is>
          <t>Входящий</t>
        </is>
      </c>
      <c r="E760" t="inlineStr">
        <is>
          <t>63</t>
        </is>
      </c>
      <c r="F760" t="inlineStr">
        <is>
          <t>1 мин 3 сек</t>
        </is>
      </c>
      <c r="G760" t="inlineStr">
        <is>
          <t>79999658692</t>
        </is>
      </c>
      <c r="H760" t="inlineStr">
        <is>
          <t>externalCall.0635b87b14b3cece34106006b5b66e39.1778847088</t>
        </is>
      </c>
      <c r="I760" t="inlineStr">
        <is>
          <t>462867</t>
        </is>
      </c>
      <c r="J760" t="inlineStr">
        <is>
          <t>134519</t>
        </is>
      </c>
      <c r="K760" t="inlineStr">
        <is>
          <t>флаги госы</t>
        </is>
      </c>
      <c r="L760" t="inlineStr">
        <is>
          <t>Отложено</t>
        </is>
      </c>
      <c r="M760" t="inlineStr">
        <is>
          <t>проигранная</t>
        </is>
      </c>
      <c r="N760" t="inlineStr">
        <is>
          <t>прямая привязка (activity → сделка)</t>
        </is>
      </c>
      <c r="O760" t="inlineStr">
        <is>
          <t>https://mosstand.bitrix24.ru/crm/deal/details/134519/</t>
        </is>
      </c>
      <c r="P760" t="inlineStr">
        <is>
          <t>https://mosstand.bitrix24.ru/bitrix/tools/crm_show_file.php?fileId=1708583&amp;ownerTypeId=6&amp;ownerId=462867&amp;auth=</t>
        </is>
      </c>
      <c r="Q760" t="inlineStr">
        <is>
          <t>disk.file.get</t>
        </is>
      </c>
      <c r="R760" t="inlineStr">
        <is>
          <t>recordings/15.05.2026_15_11_28_79999658692_m39_d134519_9.1778847088.mp3</t>
        </is>
      </c>
      <c r="S760" t="inlineStr">
        <is>
          <t>Недоквалификация; Упущенный апсейл</t>
        </is>
      </c>
      <c r="T760" t="inlineStr">
        <is>
          <t>Проблема</t>
        </is>
      </c>
      <c r="U760" t="inlineStr">
        <is>
          <t>явных клиентских возражений не зафиксировано</t>
        </is>
      </c>
      <c r="V760" t="inlineStr">
        <is>
          <t>мало квалифицирующих вопросов</t>
        </is>
      </c>
      <c r="W760" t="inlineStr">
        <is>
          <t>не добрал вводные по срок, тираж, доставка; не предложил пакет услуг и допродажу</t>
        </is>
      </c>
      <c r="X760" t="inlineStr">
        <is>
          <t>Добрый день, это Академия ГПСНЧС РФ вас беспокоит. Мы с вами связывались насчёт коммерческого предложения по флажной продукции. / У нас тут всё с отделом закупок строго. Не могли бы вы, пожалуйста, ещё раз выслать нам ко</t>
        </is>
      </c>
      <c r="Y760" t="n">
        <v>1</v>
      </c>
      <c r="Z760" t="inlineStr">
        <is>
          <t>Задавать обязательный чек-лист вопросов по задаче, срокам, ЛПР, доставке и бюджету до отправки КП.</t>
        </is>
      </c>
      <c r="AA760" t="inlineStr">
        <is>
          <t>Да</t>
        </is>
      </c>
      <c r="AB760" t="inlineStr">
        <is>
          <t>флаг</t>
        </is>
      </c>
    </row>
    <row r="761">
      <c r="A761" t="inlineStr">
        <is>
          <t>15.05.2026 15:01:59</t>
        </is>
      </c>
      <c r="B761" t="inlineStr">
        <is>
          <t>Валентин Секерин</t>
        </is>
      </c>
      <c r="C761" t="n">
        <v>27</v>
      </c>
      <c r="D761" t="inlineStr">
        <is>
          <t>Входящий</t>
        </is>
      </c>
      <c r="E761" t="inlineStr">
        <is>
          <t>81</t>
        </is>
      </c>
      <c r="F761" t="inlineStr">
        <is>
          <t>1 мин 21 сек</t>
        </is>
      </c>
      <c r="G761" t="inlineStr">
        <is>
          <t>79207403863</t>
        </is>
      </c>
      <c r="H761" t="inlineStr">
        <is>
          <t>externalCall.3f5b3243f114330363b30818fea960f9.1778846520</t>
        </is>
      </c>
      <c r="I761" t="inlineStr">
        <is>
          <t>462833</t>
        </is>
      </c>
      <c r="J761" t="inlineStr">
        <is>
          <t>135797</t>
        </is>
      </c>
      <c r="K761" t="inlineStr">
        <is>
          <t>стенд на завод</t>
        </is>
      </c>
      <c r="L761" t="inlineStr">
        <is>
          <t>Передано дизайнеру</t>
        </is>
      </c>
      <c r="M761" t="inlineStr">
        <is>
          <t>рабочая</t>
        </is>
      </c>
      <c r="N761" t="inlineStr">
        <is>
          <t>прямая привязка (activity → сделка)</t>
        </is>
      </c>
      <c r="O761" t="inlineStr">
        <is>
          <t>https://mosstand.bitrix24.ru/crm/deal/details/135797/</t>
        </is>
      </c>
      <c r="P761" t="inlineStr">
        <is>
          <t>https://mosstand.bitrix24.ru/bitrix/tools/crm_show_file.php?fileId=1708479&amp;ownerTypeId=6&amp;ownerId=462833&amp;auth=</t>
        </is>
      </c>
      <c r="Q761" t="inlineStr">
        <is>
          <t>disk.file.get</t>
        </is>
      </c>
      <c r="R761" t="inlineStr">
        <is>
          <t>recordings/15.05.2026_15_01_59_79207403863_m27_d135797_9.1778846520.mp3</t>
        </is>
      </c>
      <c r="S761" t="inlineStr">
        <is>
          <t>Упущенный апсейл; Перенос / подумать; Недоквалификация</t>
        </is>
      </c>
      <c r="T761" t="inlineStr">
        <is>
          <t>Точка роста</t>
        </is>
      </c>
      <c r="U761" t="inlineStr">
        <is>
          <t>решение откладывается</t>
        </is>
      </c>
      <c r="V761" t="inlineStr">
        <is>
          <t>одиночная продажа без допуслуг</t>
        </is>
      </c>
      <c r="W761" t="inlineStr">
        <is>
          <t>не предложил пакет услуг и допродажу; не закрепил дату следующего шага; не добрал вводные по срок, тираж, доставка</t>
        </is>
      </c>
      <c r="X761" t="inlineStr">
        <is>
          <t>Давайте я тогда сейчас посмотрю и передам работающему менеджеру с вами он вам перезвонит по этому номеру телефона.</t>
        </is>
      </c>
      <c r="Y761" t="n">
        <v>0.5</v>
      </c>
      <c r="Z761" t="inlineStr">
        <is>
          <t>Пакетировать допуслуги и предлагать комплекс: дизайн, доставка, монтаж, срочное производство.</t>
        </is>
      </c>
      <c r="AA761" t="inlineStr">
        <is>
          <t>Да</t>
        </is>
      </c>
      <c r="AB761" t="inlineStr">
        <is>
          <t>стенд</t>
        </is>
      </c>
    </row>
    <row r="762">
      <c r="A762" t="inlineStr">
        <is>
          <t>15.05.2026 14:56:01</t>
        </is>
      </c>
      <c r="B762" t="inlineStr">
        <is>
          <t>Дмитрий Блохин</t>
        </is>
      </c>
      <c r="C762" t="n">
        <v>43</v>
      </c>
      <c r="D762" t="inlineStr">
        <is>
          <t>Входящий</t>
        </is>
      </c>
      <c r="E762" t="inlineStr">
        <is>
          <t>128</t>
        </is>
      </c>
      <c r="F762" t="inlineStr">
        <is>
          <t>2 мин 8 сек</t>
        </is>
      </c>
      <c r="G762" t="inlineStr">
        <is>
          <t>79292656096</t>
        </is>
      </c>
      <c r="H762" t="inlineStr">
        <is>
          <t>externalCall.2c26c8a2c52d063a8109e4aee12ac24f.1778846162</t>
        </is>
      </c>
      <c r="I762" t="inlineStr">
        <is>
          <t>462813</t>
        </is>
      </c>
      <c r="J762" t="inlineStr">
        <is>
          <t>135911</t>
        </is>
      </c>
      <c r="K762" t="inlineStr">
        <is>
          <t>Перепечатка поп ап</t>
        </is>
      </c>
      <c r="L762" t="inlineStr">
        <is>
          <t>Ожидает закрытия</t>
        </is>
      </c>
      <c r="M762" t="inlineStr">
        <is>
          <t>рабочая</t>
        </is>
      </c>
      <c r="N762" t="inlineStr">
        <is>
          <t>прямая привязка (activity → сделка)</t>
        </is>
      </c>
      <c r="O762" t="inlineStr">
        <is>
          <t>https://mosstand.bitrix24.ru/crm/deal/details/135911/</t>
        </is>
      </c>
      <c r="P762" t="inlineStr">
        <is>
          <t>https://mosstand.bitrix24.ru/bitrix/tools/crm_show_file.php?fileId=1708419&amp;ownerTypeId=6&amp;ownerId=462813&amp;auth=</t>
        </is>
      </c>
      <c r="Q762" t="inlineStr">
        <is>
          <t>disk.file.get</t>
        </is>
      </c>
      <c r="R762" t="inlineStr">
        <is>
          <t>recordings/15.05.2026_14_56_01_79292656096_m43_d135911_f.1778846162.mp3</t>
        </is>
      </c>
      <c r="S762" t="inlineStr">
        <is>
          <t>Нет критичных проблем</t>
        </is>
      </c>
      <c r="T762" t="inlineStr">
        <is>
          <t>Нет сигнала</t>
        </is>
      </c>
      <c r="U762" t="inlineStr">
        <is>
          <t>есть срочность по срокам</t>
        </is>
      </c>
      <c r="V762" t="inlineStr">
        <is>
          <t>Нет явного триггера</t>
        </is>
      </c>
      <c r="W762" t="inlineStr">
        <is>
          <t>диалог без явного провала в скрипте</t>
        </is>
      </c>
      <c r="X762" t="inlineStr">
        <is>
          <t xml:space="preserve">– Алло, добрый день. Дмитрий. – Дмитрий, здравствуйте, это Елена Сыркова из «Авнигаз». Что ты говоришь? – Да, Елена. – Вы отправляли нам договор, а я вам направляла ключ в Калуга-Астрал нашего «Авнигаз» сертификата. Они </t>
        </is>
      </c>
      <c r="Y762" t="n">
        <v>0</v>
      </c>
      <c r="Z762" t="inlineStr"/>
      <c r="AA762" t="inlineStr">
        <is>
          <t>Нет</t>
        </is>
      </c>
      <c r="AB762" t="inlineStr">
        <is>
          <t>не распознано</t>
        </is>
      </c>
    </row>
    <row r="763">
      <c r="A763" t="inlineStr">
        <is>
          <t>15.05.2026 14:41:23</t>
        </is>
      </c>
      <c r="B763" t="inlineStr">
        <is>
          <t>Валерия Смирнова</t>
        </is>
      </c>
      <c r="C763" t="n">
        <v>31</v>
      </c>
      <c r="D763" t="inlineStr">
        <is>
          <t>Входящий</t>
        </is>
      </c>
      <c r="E763" t="inlineStr">
        <is>
          <t>276</t>
        </is>
      </c>
      <c r="F763" t="inlineStr">
        <is>
          <t>4 мин 36 сек</t>
        </is>
      </c>
      <c r="G763" t="inlineStr">
        <is>
          <t>79647841606</t>
        </is>
      </c>
      <c r="H763" t="inlineStr">
        <is>
          <t>externalCall.561aa2d9d24043486bfa4eeee5dc64a3.1778845284</t>
        </is>
      </c>
      <c r="I763" t="inlineStr">
        <is>
          <t>462751</t>
        </is>
      </c>
      <c r="J763" t="inlineStr">
        <is>
          <t>135407</t>
        </is>
      </c>
      <c r="K763" t="inlineStr">
        <is>
          <t>альтек арка и сити</t>
        </is>
      </c>
      <c r="L763" t="inlineStr">
        <is>
          <t>УПД передано на подписании</t>
        </is>
      </c>
      <c r="M763" t="inlineStr">
        <is>
          <t>рабочая</t>
        </is>
      </c>
      <c r="N763" t="inlineStr">
        <is>
          <t>прямая привязка (activity → сделка)</t>
        </is>
      </c>
      <c r="O763" t="inlineStr">
        <is>
          <t>https://mosstand.bitrix24.ru/crm/deal/details/135407/</t>
        </is>
      </c>
      <c r="P763" t="inlineStr">
        <is>
          <t>https://mosstand.bitrix24.ru/bitrix/tools/crm_show_file.php?fileId=1708225&amp;ownerTypeId=6&amp;ownerId=462751&amp;auth=</t>
        </is>
      </c>
      <c r="Q763" t="inlineStr">
        <is>
          <t>disk.file.get</t>
        </is>
      </c>
      <c r="R763" t="inlineStr">
        <is>
          <t>recordings/15.05.2026_14_41_23_79647841606_m31_d135407_3.1778845284.mp3</t>
        </is>
      </c>
      <c r="S763" t="inlineStr">
        <is>
          <t>Цена / бюджет; Перенос / подумать</t>
        </is>
      </c>
      <c r="T763" t="inlineStr">
        <is>
          <t>Проблема</t>
        </is>
      </c>
      <c r="U763" t="inlineStr">
        <is>
          <t>решение откладывается; есть срочность по срокам</t>
        </is>
      </c>
      <c r="V763" t="inlineStr">
        <is>
          <t>дешев</t>
        </is>
      </c>
      <c r="W763" t="inlineStr">
        <is>
          <t>не перевел цену в ценность; не закрепил дату следующего шага</t>
        </is>
      </c>
      <c r="X763" t="inlineStr">
        <is>
          <t>Через ДЭК просто можно самостоятельно закрыть просто либо через деловые линии, через деловые линии, кстати дешевле выходит.</t>
        </is>
      </c>
      <c r="Y763" t="n">
        <v>0.2</v>
      </c>
      <c r="Z763" t="inlineStr">
        <is>
          <t>Рано переводить цену в ценность: показывать пакеты, якорить вариантами и не давать скидку без обмена на условия.</t>
        </is>
      </c>
      <c r="AA763" t="inlineStr">
        <is>
          <t>Нет</t>
        </is>
      </c>
      <c r="AB763" t="inlineStr">
        <is>
          <t>буквы, печать</t>
        </is>
      </c>
    </row>
    <row r="764">
      <c r="A764" t="inlineStr">
        <is>
          <t>15.05.2026 14:36:07</t>
        </is>
      </c>
      <c r="B764" t="inlineStr">
        <is>
          <t>Дмитрий Блохин</t>
        </is>
      </c>
      <c r="C764" t="n">
        <v>43</v>
      </c>
      <c r="D764" t="inlineStr">
        <is>
          <t>Исходящий</t>
        </is>
      </c>
      <c r="E764" t="inlineStr">
        <is>
          <t>748</t>
        </is>
      </c>
      <c r="F764" t="inlineStr">
        <is>
          <t>12 мин 28 сек</t>
        </is>
      </c>
      <c r="G764" t="inlineStr">
        <is>
          <t>79964014707</t>
        </is>
      </c>
      <c r="H764" t="inlineStr">
        <is>
          <t>externalCall.cae3e9793c2dfb10e759d2428088514a.1778844967</t>
        </is>
      </c>
      <c r="I764" t="inlineStr">
        <is>
          <t>462755</t>
        </is>
      </c>
      <c r="J764" t="inlineStr">
        <is>
          <t>136337</t>
        </is>
      </c>
      <c r="K764" t="inlineStr">
        <is>
          <t>Пресс вол 2,5х2м 1,5х2-2шт</t>
        </is>
      </c>
      <c r="L764" t="inlineStr">
        <is>
          <t>Ожидает закрытия</t>
        </is>
      </c>
      <c r="M764" t="inlineStr">
        <is>
          <t>рабочая</t>
        </is>
      </c>
      <c r="N764" t="inlineStr">
        <is>
          <t>прямая привязка (activity → сделка)</t>
        </is>
      </c>
      <c r="O764" t="inlineStr">
        <is>
          <t>https://mosstand.bitrix24.ru/crm/deal/details/136337/</t>
        </is>
      </c>
      <c r="P764" t="inlineStr">
        <is>
          <t>https://mosstand.bitrix24.ru/bitrix/tools/crm_show_file.php?fileId=1708233&amp;ownerTypeId=6&amp;ownerId=462755&amp;auth=</t>
        </is>
      </c>
      <c r="Q764" t="inlineStr">
        <is>
          <t>disk.file.get</t>
        </is>
      </c>
      <c r="R764" t="inlineStr">
        <is>
          <t>recordings/15.05.2026_14_36_07_79964014707_m43_d136337_a.1778844967.mp3</t>
        </is>
      </c>
      <c r="S764" t="inlineStr">
        <is>
          <t>Цена / бюджет; Сравнение с конкурентами; Нет следующего шага</t>
        </is>
      </c>
      <c r="T764" t="inlineStr">
        <is>
          <t>Проблема</t>
        </is>
      </c>
      <c r="U764" t="inlineStr">
        <is>
          <t>клиент давит по цене или бюджету; клиент сравнивает с альтернативами</t>
        </is>
      </c>
      <c r="V764" t="inlineStr">
        <is>
          <t>цена</t>
        </is>
      </c>
      <c r="W764" t="inlineStr">
        <is>
          <t>не перевел цену в ценность; не отстроился от альтернатив по срокам и сервису; не закрыл звонок на конкретный next step</t>
        </is>
      </c>
      <c r="X764" t="inlineStr">
        <is>
          <t>Скажите, у вас какой-то бюджет заложен на это?</t>
        </is>
      </c>
      <c r="Y764" t="n">
        <v>0.6</v>
      </c>
      <c r="Z764" t="inlineStr">
        <is>
          <t>Рано переводить цену в ценность: показывать пакеты, якорить вариантами и не давать скидку без обмена на условия.</t>
        </is>
      </c>
      <c r="AA764" t="inlineStr">
        <is>
          <t>Нет</t>
        </is>
      </c>
      <c r="AB764" t="inlineStr">
        <is>
          <t>стенд, баннер, печать</t>
        </is>
      </c>
    </row>
    <row r="765">
      <c r="A765" t="inlineStr">
        <is>
          <t>15.05.2026 14:17:22</t>
        </is>
      </c>
      <c r="B765" t="inlineStr">
        <is>
          <t>Артём Зарубалов</t>
        </is>
      </c>
      <c r="C765" t="n">
        <v>21</v>
      </c>
      <c r="D765" t="inlineStr">
        <is>
          <t>Входящий</t>
        </is>
      </c>
      <c r="E765" t="inlineStr">
        <is>
          <t>216</t>
        </is>
      </c>
      <c r="F765" t="inlineStr">
        <is>
          <t>3 мин 36 сек</t>
        </is>
      </c>
      <c r="G765" t="inlineStr">
        <is>
          <t>79161754479</t>
        </is>
      </c>
      <c r="H765" t="inlineStr">
        <is>
          <t>externalCall.7ab12d338e8cb55907f08d7d6193ae9e.1778843843</t>
        </is>
      </c>
      <c r="I765" t="inlineStr">
        <is>
          <t>462647</t>
        </is>
      </c>
      <c r="J765" t="inlineStr">
        <is>
          <t>135681</t>
        </is>
      </c>
      <c r="K765" t="inlineStr">
        <is>
          <t>Максфит листовки и пакеты</t>
        </is>
      </c>
      <c r="L765" t="inlineStr">
        <is>
          <t>Отказ ms</t>
        </is>
      </c>
      <c r="M765" t="inlineStr">
        <is>
          <t>проигранная</t>
        </is>
      </c>
      <c r="N765" t="inlineStr">
        <is>
          <t>прямая привязка (activity → сделка)</t>
        </is>
      </c>
      <c r="O765" t="inlineStr">
        <is>
          <t>https://mosstand.bitrix24.ru/crm/deal/details/135681/</t>
        </is>
      </c>
      <c r="P765" t="inlineStr">
        <is>
          <t>https://mosstand.bitrix24.ru/bitrix/tools/crm_show_file.php?fileId=1707663&amp;ownerTypeId=6&amp;ownerId=462647&amp;auth=</t>
        </is>
      </c>
      <c r="Q765" t="inlineStr">
        <is>
          <t>disk.file.get</t>
        </is>
      </c>
      <c r="R765" t="inlineStr">
        <is>
          <t>recordings/15.05.2026_14_17_22_79161754479_m21_d135681_e.1778843843.mp3</t>
        </is>
      </c>
      <c r="S765" t="inlineStr">
        <is>
          <t>Цена / бюджет; Перенос / подумать; Нет следующего шага</t>
        </is>
      </c>
      <c r="T765" t="inlineStr">
        <is>
          <t>Проблема</t>
        </is>
      </c>
      <c r="U765" t="inlineStr">
        <is>
          <t>клиент давит по цене или бюджету; решение откладывается</t>
        </is>
      </c>
      <c r="V765" t="inlineStr">
        <is>
          <t>дорог</t>
        </is>
      </c>
      <c r="W765" t="inlineStr">
        <is>
          <t>не перевел цену в ценность; не закрепил дату следующего шага; не закрыл звонок на конкретный next step</t>
        </is>
      </c>
      <c r="X765" t="inlineStr">
        <is>
          <t>Тут уже цены, смотрите, всё, что касаемо полиграфии и сувенирки, у нас на сайте мы уже толком смотреть не актуально,</t>
        </is>
      </c>
      <c r="Y765" t="n">
        <v>1</v>
      </c>
      <c r="Z765" t="inlineStr">
        <is>
          <t>Рано переводить цену в ценность: показывать пакеты, якорить вариантами и не давать скидку без обмена на условия.</t>
        </is>
      </c>
      <c r="AA765" t="inlineStr">
        <is>
          <t>Нет</t>
        </is>
      </c>
      <c r="AB765" t="inlineStr">
        <is>
          <t>роллап, стенд, печать</t>
        </is>
      </c>
    </row>
    <row r="766">
      <c r="A766" t="inlineStr">
        <is>
          <t>15.05.2026 14:00:18</t>
        </is>
      </c>
      <c r="B766" t="inlineStr">
        <is>
          <t>Ирина Речкалова</t>
        </is>
      </c>
      <c r="C766" t="n">
        <v>35</v>
      </c>
      <c r="D766" t="inlineStr">
        <is>
          <t>Исходящий</t>
        </is>
      </c>
      <c r="E766" t="inlineStr">
        <is>
          <t>105</t>
        </is>
      </c>
      <c r="F766" t="inlineStr">
        <is>
          <t>1 мин 45 сек</t>
        </is>
      </c>
      <c r="G766" t="inlineStr">
        <is>
          <t>79647841606</t>
        </is>
      </c>
      <c r="H766" t="inlineStr">
        <is>
          <t>externalCall.441ce21c2c23dc04c31350986a413c3f.1778842819</t>
        </is>
      </c>
      <c r="I766" t="inlineStr">
        <is>
          <t>462547</t>
        </is>
      </c>
      <c r="J766" t="inlineStr">
        <is>
          <t>135407</t>
        </is>
      </c>
      <c r="K766" t="inlineStr">
        <is>
          <t>альтек арка и сити</t>
        </is>
      </c>
      <c r="L766" t="inlineStr">
        <is>
          <t>УПД передано на подписании</t>
        </is>
      </c>
      <c r="M766" t="inlineStr">
        <is>
          <t>рабочая</t>
        </is>
      </c>
      <c r="N766" t="inlineStr">
        <is>
          <t>прямая привязка (activity → сделка)</t>
        </is>
      </c>
      <c r="O766" t="inlineStr">
        <is>
          <t>https://mosstand.bitrix24.ru/crm/deal/details/135407/</t>
        </is>
      </c>
      <c r="P766" t="inlineStr">
        <is>
          <t>https://mosstand.bitrix24.ru/bitrix/tools/crm_show_file.php?fileId=1707033&amp;ownerTypeId=6&amp;ownerId=462547&amp;auth=</t>
        </is>
      </c>
      <c r="Q766" t="inlineStr">
        <is>
          <t>disk.file.get</t>
        </is>
      </c>
      <c r="R766" t="inlineStr">
        <is>
          <t>recordings/15.05.2026_14_00_18_79647841606_m35_d135407_f.1778842819.mp3</t>
        </is>
      </c>
      <c r="S766" t="inlineStr">
        <is>
          <t>Перенос / подумать; Недоквалификация</t>
        </is>
      </c>
      <c r="T766" t="inlineStr">
        <is>
          <t>Проблема</t>
        </is>
      </c>
      <c r="U766" t="inlineStr">
        <is>
          <t>решение откладывается</t>
        </is>
      </c>
      <c r="V766" t="inlineStr">
        <is>
          <t>подумаю</t>
        </is>
      </c>
      <c r="W766" t="inlineStr">
        <is>
          <t>не закрепил дату следующего шага; не добрал вводные по тираж, доставка, монтаж</t>
        </is>
      </c>
      <c r="X766" t="inlineStr">
        <is>
          <t>Так, я вас поняла. Хорошо, тогда сейчас я подумаю, как можно будет прописать и Валерия вам тогда сообщит, напишет.</t>
        </is>
      </c>
      <c r="Y766" t="n">
        <v>0.2</v>
      </c>
      <c r="Z766" t="inlineStr">
        <is>
          <t>Фиксировать следующий контакт с датой и временем, иначе сделка зависает без ответственности.</t>
        </is>
      </c>
      <c r="AA766" t="inlineStr">
        <is>
          <t>Нет</t>
        </is>
      </c>
      <c r="AB766" t="inlineStr">
        <is>
          <t>не распознано</t>
        </is>
      </c>
    </row>
    <row r="767">
      <c r="A767" t="inlineStr">
        <is>
          <t>15.05.2026 13:49:04</t>
        </is>
      </c>
      <c r="B767" t="inlineStr">
        <is>
          <t>Никита Крутилин</t>
        </is>
      </c>
      <c r="C767" t="n">
        <v>39</v>
      </c>
      <c r="D767" t="inlineStr">
        <is>
          <t>Входящий</t>
        </is>
      </c>
      <c r="E767" t="inlineStr">
        <is>
          <t>95</t>
        </is>
      </c>
      <c r="F767" t="inlineStr">
        <is>
          <t>1 мин 35 сек</t>
        </is>
      </c>
      <c r="G767" t="inlineStr">
        <is>
          <t>79036626823</t>
        </is>
      </c>
      <c r="H767" t="inlineStr">
        <is>
          <t>externalCall.0c0c055734dd7ddc19a18b0b59c3e380.1778842145</t>
        </is>
      </c>
      <c r="I767" t="inlineStr">
        <is>
          <t>462499</t>
        </is>
      </c>
      <c r="J767" t="inlineStr">
        <is>
          <t>131409</t>
        </is>
      </c>
      <c r="K767" t="inlineStr">
        <is>
          <t>буквы, хештеги</t>
        </is>
      </c>
      <c r="L767" t="inlineStr">
        <is>
          <t>Ожидает закрытия</t>
        </is>
      </c>
      <c r="M767" t="inlineStr">
        <is>
          <t>рабочая</t>
        </is>
      </c>
      <c r="N767" t="inlineStr">
        <is>
          <t>прямая привязка (activity → сделка)</t>
        </is>
      </c>
      <c r="O767" t="inlineStr">
        <is>
          <t>https://mosstand.bitrix24.ru/crm/deal/details/131409/</t>
        </is>
      </c>
      <c r="P767" t="inlineStr">
        <is>
          <t>https://mosstand.bitrix24.ru/bitrix/tools/crm_show_file.php?fileId=1706895&amp;ownerTypeId=6&amp;ownerId=462499&amp;auth=</t>
        </is>
      </c>
      <c r="Q767" t="inlineStr">
        <is>
          <t>disk.file.get</t>
        </is>
      </c>
      <c r="R767" t="inlineStr">
        <is>
          <t>recordings/15.05.2026_13_49_04_79036626823_m39_d131409_0.1778842145.mp3</t>
        </is>
      </c>
      <c r="S767" t="inlineStr">
        <is>
          <t>Нет следующего шага</t>
        </is>
      </c>
      <c r="T767" t="inlineStr">
        <is>
          <t>Проблема</t>
        </is>
      </c>
      <c r="U767" t="inlineStr">
        <is>
          <t>есть срочность по срокам</t>
        </is>
      </c>
      <c r="V767" t="inlineStr">
        <is>
          <t>нет зафиксированного next step</t>
        </is>
      </c>
      <c r="W767" t="inlineStr">
        <is>
          <t>не закрыл звонок на конкретный next step</t>
        </is>
      </c>
      <c r="X767" t="inlineStr">
        <is>
          <t>Добрый день. Подскажите, пожалуйста, я вот общаюсь с менеджером Ксенией, но что-то она как-то очень странно пропадает, а я очень нервничаю, потому что у меня заказ уже, в общем, и правила макеты. / Да, да.</t>
        </is>
      </c>
      <c r="Y767" t="n">
        <v>0.6</v>
      </c>
      <c r="Z767" t="inlineStr">
        <is>
          <t>Закрывать каждый звонок на конкретное действие менеджера и клиента, иначе теряется контроль над сделкой.</t>
        </is>
      </c>
      <c r="AA767" t="inlineStr">
        <is>
          <t>Нет</t>
        </is>
      </c>
      <c r="AB767" t="inlineStr">
        <is>
          <t>буквы, печать</t>
        </is>
      </c>
    </row>
    <row r="768">
      <c r="A768" t="inlineStr">
        <is>
          <t>15.05.2026 13:49:03</t>
        </is>
      </c>
      <c r="B768" t="inlineStr">
        <is>
          <t>Валентин Секерин</t>
        </is>
      </c>
      <c r="C768" t="n">
        <v>27</v>
      </c>
      <c r="D768" t="inlineStr">
        <is>
          <t>Исходящий</t>
        </is>
      </c>
      <c r="E768" t="inlineStr">
        <is>
          <t>61</t>
        </is>
      </c>
      <c r="F768" t="inlineStr">
        <is>
          <t>1 мин 1 сек</t>
        </is>
      </c>
      <c r="G768" t="inlineStr">
        <is>
          <t>79213378393</t>
        </is>
      </c>
      <c r="H768" t="inlineStr">
        <is>
          <t>externalCall.3c4e3c30bfb120aa8c3677d0c3f14665.1778842144</t>
        </is>
      </c>
      <c r="I768" t="inlineStr">
        <is>
          <t>462495</t>
        </is>
      </c>
      <c r="J768" t="inlineStr">
        <is>
          <t>136305</t>
        </is>
      </c>
      <c r="K768" t="inlineStr">
        <is>
          <t>Roll Up classic 85*200</t>
        </is>
      </c>
      <c r="L768" t="inlineStr">
        <is>
          <t>Проиграли по цене</t>
        </is>
      </c>
      <c r="M768" t="inlineStr">
        <is>
          <t>проигранная</t>
        </is>
      </c>
      <c r="N768" t="inlineStr">
        <is>
          <t>прямая привязка (activity → сделка)</t>
        </is>
      </c>
      <c r="O768" t="inlineStr">
        <is>
          <t>https://mosstand.bitrix24.ru/crm/deal/details/136305/</t>
        </is>
      </c>
      <c r="P768" t="inlineStr">
        <is>
          <t>https://mosstand.bitrix24.ru/bitrix/tools/crm_show_file.php?fileId=1706877&amp;ownerTypeId=6&amp;ownerId=462495&amp;auth=</t>
        </is>
      </c>
      <c r="Q768" t="inlineStr">
        <is>
          <t>disk.file.get</t>
        </is>
      </c>
      <c r="R768" t="inlineStr">
        <is>
          <t>recordings/15.05.2026_13_49_03_79213378393_m27_d136305_5.1778842144.mp3</t>
        </is>
      </c>
      <c r="S768" t="inlineStr">
        <is>
          <t>Цена / бюджет; Недоквалификация</t>
        </is>
      </c>
      <c r="T768" t="inlineStr">
        <is>
          <t>Проблема</t>
        </is>
      </c>
      <c r="U768" t="inlineStr">
        <is>
          <t>клиент давит по цене или бюджету; есть срочность по срокам</t>
        </is>
      </c>
      <c r="V768" t="inlineStr">
        <is>
          <t>стоим</t>
        </is>
      </c>
      <c r="W768" t="inlineStr">
        <is>
          <t>не перевел цену в ценность; не добрал вводные по тираж, доставка, монтаж</t>
        </is>
      </c>
      <c r="X768" t="inlineStr">
        <is>
          <t>Алло? Да, Сергей, это Валентин Мостенд. Здрасте. Да, по поводу роллапа 85-го мы его можем сделать сегодня. Так. Стоимость будет 8500 рублей. 8500. Хорошо, а как мне вам... Вам же там ещё макет нужно проверить и так далее</t>
        </is>
      </c>
      <c r="Y768" t="n">
        <v>1.4</v>
      </c>
      <c r="Z768" t="inlineStr">
        <is>
          <t>Рано переводить цену в ценность: показывать пакеты, якорить вариантами и не давать скидку без обмена на условия.</t>
        </is>
      </c>
      <c r="AA768" t="inlineStr">
        <is>
          <t>Нет</t>
        </is>
      </c>
      <c r="AB768" t="inlineStr">
        <is>
          <t>роллап, стенд, баннер, печать</t>
        </is>
      </c>
    </row>
    <row r="769">
      <c r="A769" t="inlineStr">
        <is>
          <t>15.05.2026 13:33:12</t>
        </is>
      </c>
      <c r="B769" t="inlineStr">
        <is>
          <t>Дмитрий Блохин</t>
        </is>
      </c>
      <c r="C769" t="n">
        <v>43</v>
      </c>
      <c r="D769" t="inlineStr">
        <is>
          <t>Входящий</t>
        </is>
      </c>
      <c r="E769" t="inlineStr">
        <is>
          <t>81</t>
        </is>
      </c>
      <c r="F769" t="inlineStr">
        <is>
          <t>1 мин 21 сек</t>
        </is>
      </c>
      <c r="G769" t="inlineStr">
        <is>
          <t>73832494776</t>
        </is>
      </c>
      <c r="H769" t="inlineStr">
        <is>
          <t>externalCall.e85829d24fec3e8b50b7c79dd41a578d.1778841193</t>
        </is>
      </c>
      <c r="I769" t="inlineStr">
        <is>
          <t>462455</t>
        </is>
      </c>
      <c r="J769" t="inlineStr">
        <is>
          <t>133303</t>
        </is>
      </c>
      <c r="K769" t="inlineStr">
        <is>
          <t xml:space="preserve">10 ролл ап и 10 пресс вол </t>
        </is>
      </c>
      <c r="L769" t="inlineStr">
        <is>
          <t>Отказ ms</t>
        </is>
      </c>
      <c r="M769" t="inlineStr">
        <is>
          <t>проигранная</t>
        </is>
      </c>
      <c r="N769" t="inlineStr">
        <is>
          <t>прямая привязка (activity → сделка)</t>
        </is>
      </c>
      <c r="O769" t="inlineStr">
        <is>
          <t>https://mosstand.bitrix24.ru/crm/deal/details/133303/</t>
        </is>
      </c>
      <c r="P769" t="inlineStr">
        <is>
          <t>https://mosstand.bitrix24.ru/bitrix/tools/crm_show_file.php?fileId=1706831&amp;ownerTypeId=6&amp;ownerId=462455&amp;auth=</t>
        </is>
      </c>
      <c r="Q769" t="inlineStr">
        <is>
          <t>disk.file.get</t>
        </is>
      </c>
      <c r="R769" t="inlineStr">
        <is>
          <t>recordings/15.05.2026_13_33_12_73832494776_m43_d133303_d.1778841193.mp3</t>
        </is>
      </c>
      <c r="S769" t="inlineStr">
        <is>
          <t>Цена / бюджет; Нет следующего шага; Упущенный апсейл</t>
        </is>
      </c>
      <c r="T769" t="inlineStr">
        <is>
          <t>Проблема</t>
        </is>
      </c>
      <c r="U769" t="inlineStr">
        <is>
          <t>клиент давит по цене или бюджету</t>
        </is>
      </c>
      <c r="V769" t="inlineStr">
        <is>
          <t>цена</t>
        </is>
      </c>
      <c r="W769" t="inlineStr">
        <is>
          <t>не перевел цену в ценность; не закрыл звонок на конкретный next step; не предложил пакет услуг и допродажу</t>
        </is>
      </c>
      <c r="X769" t="inlineStr">
        <is>
          <t>Они хотят на следующей неделе 3 сначала запустить, потом попозже остальные. На 3 цена какая будет?</t>
        </is>
      </c>
      <c r="Y769" t="n">
        <v>1</v>
      </c>
      <c r="Z769" t="inlineStr">
        <is>
          <t>Рано переводить цену в ценность: показывать пакеты, якорить вариантами и не давать скидку без обмена на условия.</t>
        </is>
      </c>
      <c r="AA769" t="inlineStr">
        <is>
          <t>Да</t>
        </is>
      </c>
      <c r="AB769" t="inlineStr">
        <is>
          <t>роллап, баннер</t>
        </is>
      </c>
    </row>
    <row r="770">
      <c r="A770" t="inlineStr">
        <is>
          <t>15.05.2026 13:22:25</t>
        </is>
      </c>
      <c r="B770" t="inlineStr">
        <is>
          <t>Владислав Филиппов</t>
        </is>
      </c>
      <c r="C770" t="n">
        <v>19</v>
      </c>
      <c r="D770" t="inlineStr">
        <is>
          <t>Исходящий</t>
        </is>
      </c>
      <c r="E770" t="inlineStr">
        <is>
          <t>123</t>
        </is>
      </c>
      <c r="F770" t="inlineStr">
        <is>
          <t>2 мин 3 сек</t>
        </is>
      </c>
      <c r="G770" t="inlineStr">
        <is>
          <t>79222245387</t>
        </is>
      </c>
      <c r="H770" t="inlineStr">
        <is>
          <t>externalCall.ae583b63ccfccb5eb682d778820d5e3e.1778840546</t>
        </is>
      </c>
      <c r="I770" t="inlineStr">
        <is>
          <t>462427</t>
        </is>
      </c>
      <c r="J770" t="inlineStr">
        <is>
          <t>122651</t>
        </is>
      </c>
      <c r="K770" t="inlineStr">
        <is>
          <t>АРКА</t>
        </is>
      </c>
      <c r="L770" t="inlineStr">
        <is>
          <t>Отказ ms</t>
        </is>
      </c>
      <c r="M770" t="inlineStr">
        <is>
          <t>проигранная</t>
        </is>
      </c>
      <c r="N770" t="inlineStr">
        <is>
          <t>прямая привязка (activity → сделка)</t>
        </is>
      </c>
      <c r="O770" t="inlineStr">
        <is>
          <t>https://mosstand.bitrix24.ru/crm/deal/details/122651/</t>
        </is>
      </c>
      <c r="P770" t="inlineStr">
        <is>
          <t>https://mosstand.bitrix24.ru/bitrix/tools/crm_show_file.php?fileId=1706683&amp;ownerTypeId=6&amp;ownerId=462427&amp;auth=</t>
        </is>
      </c>
      <c r="Q770" t="inlineStr">
        <is>
          <t>disk.file.get</t>
        </is>
      </c>
      <c r="R770" t="inlineStr">
        <is>
          <t>recordings/15.05.2026_13_22_25_79222245387_m19_d122651_e.1778840546.mp3</t>
        </is>
      </c>
      <c r="S770" t="inlineStr">
        <is>
          <t>Нет следующего шага; Упущенный апсейл</t>
        </is>
      </c>
      <c r="T770" t="inlineStr">
        <is>
          <t>Проблема</t>
        </is>
      </c>
      <c r="U770" t="inlineStr">
        <is>
          <t>явных клиентских возражений не зафиксировано</t>
        </is>
      </c>
      <c r="V770" t="inlineStr">
        <is>
          <t>нет зафиксированного next step</t>
        </is>
      </c>
      <c r="W770" t="inlineStr">
        <is>
          <t>не закрыл звонок на конкретный next step; не предложил пакет услуг и допродажу</t>
        </is>
      </c>
      <c r="X770" t="inlineStr">
        <is>
          <t>Алло, приветствую. Это Влад, компания МОЗ-Тэнс? Да, добрый. Мы с вами порадки общались, потканевые. Хотел узнать, есть ли обратная связь? Пока тишина, клиент молчит, пока ничего не могу сказать. Я понял, хорошо. А у него</t>
        </is>
      </c>
      <c r="Y770" t="n">
        <v>1</v>
      </c>
      <c r="Z770" t="inlineStr">
        <is>
          <t>Закрывать каждый звонок на конкретное действие менеджера и клиента, иначе теряется контроль над сделкой.</t>
        </is>
      </c>
      <c r="AA770" t="inlineStr">
        <is>
          <t>Да</t>
        </is>
      </c>
      <c r="AB770" t="inlineStr">
        <is>
          <t>роллап</t>
        </is>
      </c>
    </row>
    <row r="771">
      <c r="A771" t="inlineStr">
        <is>
          <t>15.05.2026 13:19:16</t>
        </is>
      </c>
      <c r="B771" t="inlineStr">
        <is>
          <t>Иван Швец</t>
        </is>
      </c>
      <c r="C771" t="n">
        <v>33</v>
      </c>
      <c r="D771" t="inlineStr">
        <is>
          <t>Исходящий</t>
        </is>
      </c>
      <c r="E771" t="inlineStr">
        <is>
          <t>269</t>
        </is>
      </c>
      <c r="F771" t="inlineStr">
        <is>
          <t>4 мин 29 сек</t>
        </is>
      </c>
      <c r="G771" t="inlineStr">
        <is>
          <t>79030061103</t>
        </is>
      </c>
      <c r="H771" t="inlineStr">
        <is>
          <t>externalCall.4e751fdd9e6a21cb9a8b5d560a7d8b80.1778840357</t>
        </is>
      </c>
      <c r="I771" t="inlineStr">
        <is>
          <t>462423</t>
        </is>
      </c>
      <c r="J771" t="inlineStr">
        <is>
          <t>11583</t>
        </is>
      </c>
      <c r="K771" t="inlineStr">
        <is>
          <t>Ролл ап 85  2 842 шт</t>
        </is>
      </c>
      <c r="L771" t="inlineStr">
        <is>
          <t>Архив</t>
        </is>
      </c>
      <c r="M771" t="inlineStr">
        <is>
          <t>проигранная</t>
        </is>
      </c>
      <c r="N771" t="inlineStr">
        <is>
          <t>через контакт (activity)</t>
        </is>
      </c>
      <c r="O771" t="inlineStr">
        <is>
          <t>https://mosstand.bitrix24.ru/crm/deal/details/11583/</t>
        </is>
      </c>
      <c r="P771" t="inlineStr">
        <is>
          <t>https://mosstand.bitrix24.ru/bitrix/tools/crm_show_file.php?fileId=1706645&amp;ownerTypeId=6&amp;ownerId=462423&amp;auth=</t>
        </is>
      </c>
      <c r="Q771" t="inlineStr">
        <is>
          <t>disk.file.get</t>
        </is>
      </c>
      <c r="R771" t="inlineStr">
        <is>
          <t>recordings/15.05.2026_13_19_16_79030061103_m33_d11583_0.1778840357.mp3</t>
        </is>
      </c>
      <c r="S771" t="inlineStr">
        <is>
          <t>Цена / бюджет; Нет следующего шага; Упущенный апсейл</t>
        </is>
      </c>
      <c r="T771" t="inlineStr">
        <is>
          <t>Проблема</t>
        </is>
      </c>
      <c r="U771" t="inlineStr">
        <is>
          <t>клиент давит по цене или бюджету; есть срочность по срокам</t>
        </is>
      </c>
      <c r="V771" t="inlineStr">
        <is>
          <t>цена</t>
        </is>
      </c>
      <c r="W771" t="inlineStr">
        <is>
          <t>не перевел цену в ценность; не закрыл звонок на конкретный next step; не предложил пакет услуг и допродажу</t>
        </is>
      </c>
      <c r="X771" t="inlineStr">
        <is>
          <t>Да, просто не так часто большие тиражи такие присылают. Ну, тогда по максимальной прям самой скидке будет. И вопрос, что это... Ну, я понимаю. Размер 800 на 1800.</t>
        </is>
      </c>
      <c r="Y771" t="n">
        <v>0.6</v>
      </c>
      <c r="Z771" t="inlineStr">
        <is>
          <t>Рано переводить цену в ценность: показывать пакеты, якорить вариантами и не давать скидку без обмена на условия.</t>
        </is>
      </c>
      <c r="AA771" t="inlineStr">
        <is>
          <t>Да</t>
        </is>
      </c>
      <c r="AB771" t="inlineStr">
        <is>
          <t>роллап, стенд</t>
        </is>
      </c>
    </row>
    <row r="772">
      <c r="A772" t="inlineStr">
        <is>
          <t>15.05.2026 13:11:31</t>
        </is>
      </c>
      <c r="B772" t="inlineStr">
        <is>
          <t>Валентин Секерин</t>
        </is>
      </c>
      <c r="C772" t="n">
        <v>27</v>
      </c>
      <c r="D772" t="inlineStr">
        <is>
          <t>Исходящий</t>
        </is>
      </c>
      <c r="E772" t="inlineStr">
        <is>
          <t>576</t>
        </is>
      </c>
      <c r="F772" t="inlineStr">
        <is>
          <t>9 мин 36 сек</t>
        </is>
      </c>
      <c r="G772" t="inlineStr">
        <is>
          <t>79150557778</t>
        </is>
      </c>
      <c r="H772" t="inlineStr">
        <is>
          <t>externalCall.4deec31ae4bcf28263b1c42af30470da.1778839892</t>
        </is>
      </c>
      <c r="I772" t="inlineStr">
        <is>
          <t>462419</t>
        </is>
      </c>
      <c r="J772" t="inlineStr">
        <is>
          <t>136225</t>
        </is>
      </c>
      <c r="K772" t="inlineStr">
        <is>
          <t>Брендволл на 19.05</t>
        </is>
      </c>
      <c r="L772" t="inlineStr">
        <is>
          <t>Оплачен</t>
        </is>
      </c>
      <c r="M772" t="inlineStr">
        <is>
          <t>рабочая</t>
        </is>
      </c>
      <c r="N772" t="inlineStr">
        <is>
          <t>прямая привязка (activity → сделка)</t>
        </is>
      </c>
      <c r="O772" t="inlineStr">
        <is>
          <t>https://mosstand.bitrix24.ru/crm/deal/details/136225/</t>
        </is>
      </c>
      <c r="P772" t="inlineStr">
        <is>
          <t>https://mosstand.bitrix24.ru/bitrix/tools/crm_show_file.php?fileId=1706643&amp;ownerTypeId=6&amp;ownerId=462419&amp;auth=</t>
        </is>
      </c>
      <c r="Q772" t="inlineStr">
        <is>
          <t>disk.file.get</t>
        </is>
      </c>
      <c r="R772" t="inlineStr">
        <is>
          <t>recordings/15.05.2026_13_11_31_79150557778_m27_d136225_a.1778839892.mp3</t>
        </is>
      </c>
      <c r="S772" t="inlineStr">
        <is>
          <t>Цена / бюджет; Перенос / подумать</t>
        </is>
      </c>
      <c r="T772" t="inlineStr">
        <is>
          <t>Проблема</t>
        </is>
      </c>
      <c r="U772" t="inlineStr">
        <is>
          <t>клиент давит по цене или бюджету; решение откладывается; есть срочность по срокам</t>
        </is>
      </c>
      <c r="V772" t="inlineStr">
        <is>
          <t>стоим</t>
        </is>
      </c>
      <c r="W772" t="inlineStr">
        <is>
          <t>не перевел цену в ценность; не закрепил дату следующего шага</t>
        </is>
      </c>
      <c r="X772" t="inlineStr">
        <is>
          <t>Вот она говорит, спасибо, завтра померю кофе вокруг пресс-вола, подумаю как быть.</t>
        </is>
      </c>
      <c r="Y772" t="n">
        <v>0.2</v>
      </c>
      <c r="Z772" t="inlineStr">
        <is>
          <t>Рано переводить цену в ценность: показывать пакеты, якорить вариантами и не давать скидку без обмена на условия.</t>
        </is>
      </c>
      <c r="AA772" t="inlineStr">
        <is>
          <t>Нет</t>
        </is>
      </c>
      <c r="AB772" t="inlineStr">
        <is>
          <t>стенд, баннер, буквы</t>
        </is>
      </c>
    </row>
    <row r="773">
      <c r="A773" t="inlineStr">
        <is>
          <t>15.05.2026 13:07:55</t>
        </is>
      </c>
      <c r="B773" t="inlineStr">
        <is>
          <t>Ксения Карпова</t>
        </is>
      </c>
      <c r="C773" t="n">
        <v>29</v>
      </c>
      <c r="D773" t="inlineStr">
        <is>
          <t>Исходящий</t>
        </is>
      </c>
      <c r="E773" t="inlineStr">
        <is>
          <t>422</t>
        </is>
      </c>
      <c r="F773" t="inlineStr">
        <is>
          <t>7 мин 2 сек</t>
        </is>
      </c>
      <c r="G773" t="inlineStr">
        <is>
          <t>79299086541</t>
        </is>
      </c>
      <c r="H773" t="inlineStr">
        <is>
          <t>externalCall.d8692c24fe1ef44d34a74b61188e0805.1778839676</t>
        </is>
      </c>
      <c r="I773" t="inlineStr">
        <is>
          <t>462411</t>
        </is>
      </c>
      <c r="J773" t="inlineStr">
        <is>
          <t>135021</t>
        </is>
      </c>
      <c r="K773" t="inlineStr">
        <is>
          <t>меро к 20 мая - ручки пакеты пресс волл ролл апы</t>
        </is>
      </c>
      <c r="L773" t="inlineStr">
        <is>
          <t>Ожидает закрытия</t>
        </is>
      </c>
      <c r="M773" t="inlineStr">
        <is>
          <t>рабочая</t>
        </is>
      </c>
      <c r="N773" t="inlineStr">
        <is>
          <t>прямая привязка (activity → сделка)</t>
        </is>
      </c>
      <c r="O773" t="inlineStr">
        <is>
          <t>https://mosstand.bitrix24.ru/crm/deal/details/135021/</t>
        </is>
      </c>
      <c r="P773" t="inlineStr">
        <is>
          <t>https://mosstand.bitrix24.ru/bitrix/tools/crm_show_file.php?fileId=1706635&amp;ownerTypeId=6&amp;ownerId=462411&amp;auth=</t>
        </is>
      </c>
      <c r="Q773" t="inlineStr">
        <is>
          <t>disk.file.get</t>
        </is>
      </c>
      <c r="R773" t="inlineStr">
        <is>
          <t>recordings/15.05.2026_13_07_55_79299086541_m29_d135021_5.1778839676.mp3</t>
        </is>
      </c>
      <c r="S773" t="inlineStr">
        <is>
          <t>Цена / бюджет; Перенос / подумать</t>
        </is>
      </c>
      <c r="T773" t="inlineStr">
        <is>
          <t>Проблема</t>
        </is>
      </c>
      <c r="U773" t="inlineStr">
        <is>
          <t>клиент давит по цене или бюджету; решение откладывается; есть срочность по срокам</t>
        </is>
      </c>
      <c r="V773" t="inlineStr">
        <is>
          <t>дорог</t>
        </is>
      </c>
      <c r="W773" t="inlineStr">
        <is>
          <t>не перевел цену в ценность; не закрепил дату следующего шага</t>
        </is>
      </c>
      <c r="X773" t="inlineStr">
        <is>
          <t xml:space="preserve">Да, уже прислала. Там вопрос, что по превью можно сделать либо 4 фальца, то есть 4 сгиба, либо 3 сгиба. Если нужно подешевле, то выходит у нас буклет-гармошка с тремя фальцами. Вот это будет дешевле, нежели 4 фальца. Но </t>
        </is>
      </c>
      <c r="Y773" t="n">
        <v>0.6</v>
      </c>
      <c r="Z773" t="inlineStr">
        <is>
          <t>Рано переводить цену в ценность: показывать пакеты, якорить вариантами и не давать скидку без обмена на условия.</t>
        </is>
      </c>
      <c r="AA773" t="inlineStr">
        <is>
          <t>Нет</t>
        </is>
      </c>
      <c r="AB773" t="inlineStr">
        <is>
          <t>баннер, буквы, печать</t>
        </is>
      </c>
    </row>
    <row r="774">
      <c r="A774" t="inlineStr">
        <is>
          <t>15.05.2026 12:57:50</t>
        </is>
      </c>
      <c r="B774" t="inlineStr">
        <is>
          <t>Валерия Смирнова</t>
        </is>
      </c>
      <c r="C774" t="n">
        <v>31</v>
      </c>
      <c r="D774" t="inlineStr">
        <is>
          <t>Входящий</t>
        </is>
      </c>
      <c r="E774" t="inlineStr">
        <is>
          <t>236</t>
        </is>
      </c>
      <c r="F774" t="inlineStr">
        <is>
          <t>3 мин 56 сек</t>
        </is>
      </c>
      <c r="G774" t="inlineStr">
        <is>
          <t>79647841606</t>
        </is>
      </c>
      <c r="H774" t="inlineStr">
        <is>
          <t>externalCall.4dcc963968b241677eafff936f2c8b00.1778839071</t>
        </is>
      </c>
      <c r="I774" t="inlineStr">
        <is>
          <t>462339</t>
        </is>
      </c>
      <c r="J774" t="inlineStr">
        <is>
          <t>135407</t>
        </is>
      </c>
      <c r="K774" t="inlineStr">
        <is>
          <t>альтек арка и сити</t>
        </is>
      </c>
      <c r="L774" t="inlineStr">
        <is>
          <t>УПД передано на подписании</t>
        </is>
      </c>
      <c r="M774" t="inlineStr">
        <is>
          <t>рабочая</t>
        </is>
      </c>
      <c r="N774" t="inlineStr">
        <is>
          <t>прямая привязка (activity → сделка)</t>
        </is>
      </c>
      <c r="O774" t="inlineStr">
        <is>
          <t>https://mosstand.bitrix24.ru/crm/deal/details/135407/</t>
        </is>
      </c>
      <c r="P774" t="inlineStr">
        <is>
          <t>https://mosstand.bitrix24.ru/bitrix/tools/crm_show_file.php?fileId=1706389&amp;ownerTypeId=6&amp;ownerId=462339&amp;auth=</t>
        </is>
      </c>
      <c r="Q774" t="inlineStr">
        <is>
          <t>disk.file.get</t>
        </is>
      </c>
      <c r="R774" t="inlineStr">
        <is>
          <t>recordings/15.05.2026_12_57_50_79647841606_m31_d135407_0.1778839071.mp3</t>
        </is>
      </c>
      <c r="S774" t="inlineStr">
        <is>
          <t>Упущенный апсейл</t>
        </is>
      </c>
      <c r="T774" t="inlineStr">
        <is>
          <t>Точка роста</t>
        </is>
      </c>
      <c r="U774" t="inlineStr">
        <is>
          <t>явных клиентских возражений не зафиксировано</t>
        </is>
      </c>
      <c r="V774" t="inlineStr">
        <is>
          <t>одиночная продажа без допуслуг</t>
        </is>
      </c>
      <c r="W774" t="inlineStr">
        <is>
          <t>не предложил пакет услуг и допродажу</t>
        </is>
      </c>
      <c r="X774" t="inlineStr">
        <is>
          <t xml:space="preserve">Да, Полина, здравствуйте! Добрый день, ещё раз. Скажите, пожалуйста, точно такой же номер счёта будет? Ну, я не понимаю, в каком плане вопрос? / Просто если открыть гарантийное письмо, там возврат слога по счёту такому, </t>
        </is>
      </c>
      <c r="Y774" t="n">
        <v>0.5</v>
      </c>
      <c r="Z774" t="inlineStr">
        <is>
          <t>Пакетировать допуслуги и предлагать комплекс: дизайн, доставка, монтаж, срочное производство.</t>
        </is>
      </c>
      <c r="AA774" t="inlineStr">
        <is>
          <t>Да</t>
        </is>
      </c>
      <c r="AB774" t="inlineStr">
        <is>
          <t>печать</t>
        </is>
      </c>
    </row>
    <row r="775">
      <c r="A775" t="inlineStr">
        <is>
          <t>15.05.2026 12:57:28</t>
        </is>
      </c>
      <c r="B775" t="inlineStr">
        <is>
          <t>Валентин Секерин</t>
        </is>
      </c>
      <c r="C775" t="n">
        <v>27</v>
      </c>
      <c r="D775" t="inlineStr">
        <is>
          <t>Входящий</t>
        </is>
      </c>
      <c r="E775" t="inlineStr">
        <is>
          <t>91</t>
        </is>
      </c>
      <c r="F775" t="inlineStr">
        <is>
          <t>1 мин 31 сек</t>
        </is>
      </c>
      <c r="G775" t="inlineStr">
        <is>
          <t>79213378393</t>
        </is>
      </c>
      <c r="H775" t="inlineStr">
        <is>
          <t>externalCall.fafdaa23aee2c8da3aef2eda738f27d7.1778839049</t>
        </is>
      </c>
      <c r="I775" t="inlineStr">
        <is>
          <t>462327</t>
        </is>
      </c>
      <c r="J775" t="inlineStr">
        <is>
          <t>136305</t>
        </is>
      </c>
      <c r="K775" t="inlineStr">
        <is>
          <t>Roll Up classic 85*200</t>
        </is>
      </c>
      <c r="L775" t="inlineStr">
        <is>
          <t>Проиграли по цене</t>
        </is>
      </c>
      <c r="M775" t="inlineStr">
        <is>
          <t>проигранная</t>
        </is>
      </c>
      <c r="N775" t="inlineStr">
        <is>
          <t>прямая привязка (activity → сделка)</t>
        </is>
      </c>
      <c r="O775" t="inlineStr">
        <is>
          <t>https://mosstand.bitrix24.ru/crm/deal/details/136305/</t>
        </is>
      </c>
      <c r="P775" t="inlineStr">
        <is>
          <t>https://mosstand.bitrix24.ru/bitrix/tools/crm_show_file.php?fileId=1706379&amp;ownerTypeId=6&amp;ownerId=462327&amp;auth=</t>
        </is>
      </c>
      <c r="Q775" t="inlineStr">
        <is>
          <t>disk.file.get</t>
        </is>
      </c>
      <c r="R775" t="inlineStr">
        <is>
          <t>recordings/15.05.2026_12_57_28_79213378393_m27_d136305_7.1778839049.mp3</t>
        </is>
      </c>
      <c r="S775" t="inlineStr">
        <is>
          <t>Нет критичных проблем</t>
        </is>
      </c>
      <c r="T775" t="inlineStr">
        <is>
          <t>Нет сигнала</t>
        </is>
      </c>
      <c r="U775" t="inlineStr">
        <is>
          <t>есть срочность по срокам</t>
        </is>
      </c>
      <c r="V775" t="inlineStr">
        <is>
          <t>Нет явного триггера</t>
        </is>
      </c>
      <c r="W775" t="inlineStr">
        <is>
          <t>диалог без явного провала в скрипте</t>
        </is>
      </c>
      <c r="X775" t="inlineStr">
        <is>
          <t>Добрый день, я зовут Валентин Компания. Мы с вами можем помочь? / Валентин, очень срочно роллап нажим.</t>
        </is>
      </c>
      <c r="Y775" t="n">
        <v>0</v>
      </c>
      <c r="Z775" t="inlineStr"/>
      <c r="AA775" t="inlineStr">
        <is>
          <t>Нет</t>
        </is>
      </c>
      <c r="AB775" t="inlineStr">
        <is>
          <t>роллап</t>
        </is>
      </c>
    </row>
    <row r="776">
      <c r="A776" t="inlineStr">
        <is>
          <t>15.05.2026 12:54:24</t>
        </is>
      </c>
      <c r="B776" t="inlineStr">
        <is>
          <t>Валерия Смирнова</t>
        </is>
      </c>
      <c r="C776" t="n">
        <v>31</v>
      </c>
      <c r="D776" t="inlineStr">
        <is>
          <t>Входящий</t>
        </is>
      </c>
      <c r="E776" t="inlineStr">
        <is>
          <t>62</t>
        </is>
      </c>
      <c r="F776" t="inlineStr">
        <is>
          <t>1 мин 2 сек</t>
        </is>
      </c>
      <c r="G776" t="inlineStr">
        <is>
          <t>79629714901</t>
        </is>
      </c>
      <c r="H776" t="inlineStr">
        <is>
          <t>externalCall.602d93b2073dc2d3cfdbfc92356e9f21.1778838864</t>
        </is>
      </c>
      <c r="I776" t="inlineStr">
        <is>
          <t>462309</t>
        </is>
      </c>
      <c r="J776" t="inlineStr">
        <is>
          <t>70079</t>
        </is>
      </c>
      <c r="K776" t="inlineStr">
        <is>
          <t>Заказ пресс волл</t>
        </is>
      </c>
      <c r="L776" t="inlineStr">
        <is>
          <t>Ожидает закрытия</t>
        </is>
      </c>
      <c r="M776" t="inlineStr">
        <is>
          <t>рабочая</t>
        </is>
      </c>
      <c r="N776" t="inlineStr">
        <is>
          <t>прямая привязка (activity → сделка)</t>
        </is>
      </c>
      <c r="O776" t="inlineStr">
        <is>
          <t>https://mosstand.bitrix24.ru/crm/deal/details/70079/</t>
        </is>
      </c>
      <c r="P776" t="inlineStr">
        <is>
          <t>https://mosstand.bitrix24.ru/bitrix/tools/crm_show_file.php?fileId=1706367&amp;ownerTypeId=6&amp;ownerId=462309&amp;auth=</t>
        </is>
      </c>
      <c r="Q776" t="inlineStr">
        <is>
          <t>disk.file.get</t>
        </is>
      </c>
      <c r="R776" t="inlineStr">
        <is>
          <t>recordings/15.05.2026_12_54_24_79629714901_m31_d70079_1.1778838864.mp3</t>
        </is>
      </c>
      <c r="S776" t="inlineStr">
        <is>
          <t>Недоквалификация; Нет следующего шага</t>
        </is>
      </c>
      <c r="T776" t="inlineStr">
        <is>
          <t>Проблема</t>
        </is>
      </c>
      <c r="U776" t="inlineStr">
        <is>
          <t>явных клиентских возражений не зафиксировано</t>
        </is>
      </c>
      <c r="V776" t="inlineStr">
        <is>
          <t>мало квалифицирующих вопросов</t>
        </is>
      </c>
      <c r="W776" t="inlineStr">
        <is>
          <t>не добрал вводные по тираж, доставка, монтаж; не закрыл звонок на конкретный next step</t>
        </is>
      </c>
      <c r="X776" t="inlineStr">
        <is>
          <t>Да, Кирилл, вот я вам только что ответила на почту. / Валерия, я не понимаю, заказчик должен поменять на глубокий чёрный?</t>
        </is>
      </c>
      <c r="Y776" t="n">
        <v>0.6</v>
      </c>
      <c r="Z776" t="inlineStr">
        <is>
          <t>Задавать обязательный чек-лист вопросов по задаче, срокам, ЛПР, доставке и бюджету до отправки КП.</t>
        </is>
      </c>
      <c r="AA776" t="inlineStr">
        <is>
          <t>Нет</t>
        </is>
      </c>
      <c r="AB776" t="inlineStr">
        <is>
          <t>не распознано</t>
        </is>
      </c>
    </row>
    <row r="777">
      <c r="A777" t="inlineStr">
        <is>
          <t>15.05.2026 12:50:59</t>
        </is>
      </c>
      <c r="B777" t="inlineStr">
        <is>
          <t>Валерия Смирнова</t>
        </is>
      </c>
      <c r="C777" t="n">
        <v>31</v>
      </c>
      <c r="D777" t="inlineStr">
        <is>
          <t>Входящий</t>
        </is>
      </c>
      <c r="E777" t="inlineStr">
        <is>
          <t>63</t>
        </is>
      </c>
      <c r="F777" t="inlineStr">
        <is>
          <t>1 мин 3 сек</t>
        </is>
      </c>
      <c r="G777" t="inlineStr">
        <is>
          <t>79629714901</t>
        </is>
      </c>
      <c r="H777" t="inlineStr">
        <is>
          <t>externalCall.a2f3ac709826580a9986262a4c9357ed.1778838660</t>
        </is>
      </c>
      <c r="I777" t="inlineStr">
        <is>
          <t>462295</t>
        </is>
      </c>
      <c r="J777" t="inlineStr">
        <is>
          <t>70079</t>
        </is>
      </c>
      <c r="K777" t="inlineStr">
        <is>
          <t>Заказ пресс волл</t>
        </is>
      </c>
      <c r="L777" t="inlineStr">
        <is>
          <t>Ожидает закрытия</t>
        </is>
      </c>
      <c r="M777" t="inlineStr">
        <is>
          <t>рабочая</t>
        </is>
      </c>
      <c r="N777" t="inlineStr">
        <is>
          <t>прямая привязка (activity → сделка)</t>
        </is>
      </c>
      <c r="O777" t="inlineStr">
        <is>
          <t>https://mosstand.bitrix24.ru/crm/deal/details/70079/</t>
        </is>
      </c>
      <c r="P777" t="inlineStr">
        <is>
          <t>https://mosstand.bitrix24.ru/bitrix/tools/crm_show_file.php?fileId=1706311&amp;ownerTypeId=6&amp;ownerId=462295&amp;auth=</t>
        </is>
      </c>
      <c r="Q777" t="inlineStr">
        <is>
          <t>disk.file.get</t>
        </is>
      </c>
      <c r="R777" t="inlineStr">
        <is>
          <t>recordings/15.05.2026_12_50_59_79629714901_m31_d70079_d.1778838660.mp3</t>
        </is>
      </c>
      <c r="S777" t="inlineStr">
        <is>
          <t>Недоквалификация</t>
        </is>
      </c>
      <c r="T777" t="inlineStr">
        <is>
          <t>Проблема</t>
        </is>
      </c>
      <c r="U777" t="inlineStr">
        <is>
          <t>явных клиентских возражений не зафиксировано</t>
        </is>
      </c>
      <c r="V777" t="inlineStr">
        <is>
          <t>мало квалифицирующих вопросов</t>
        </is>
      </c>
      <c r="W777" t="inlineStr">
        <is>
          <t>не добрал вводные по срок, тираж, доставка</t>
        </is>
      </c>
      <c r="X777" t="inlineStr">
        <is>
          <t>Да, Валерия, есть возможность поменять это? Да, я сейчас уже отправлю вам. / Там нужно будет в макете поменять цвет заказчику, чтобы получился глубокий чёрный там, где нужно.</t>
        </is>
      </c>
      <c r="Y777" t="n">
        <v>0.6</v>
      </c>
      <c r="Z777" t="inlineStr">
        <is>
          <t>Задавать обязательный чек-лист вопросов по задаче, срокам, ЛПР, доставке и бюджету до отправки КП.</t>
        </is>
      </c>
      <c r="AA777" t="inlineStr">
        <is>
          <t>Нет</t>
        </is>
      </c>
      <c r="AB777" t="inlineStr">
        <is>
          <t>не распознано</t>
        </is>
      </c>
    </row>
    <row r="778">
      <c r="A778" t="inlineStr">
        <is>
          <t>15.05.2026 12:40:56</t>
        </is>
      </c>
      <c r="B778" t="inlineStr">
        <is>
          <t>Валентин Секерин</t>
        </is>
      </c>
      <c r="C778" t="n">
        <v>27</v>
      </c>
      <c r="D778" t="inlineStr">
        <is>
          <t>Входящий</t>
        </is>
      </c>
      <c r="E778" t="inlineStr">
        <is>
          <t>217</t>
        </is>
      </c>
      <c r="F778" t="inlineStr">
        <is>
          <t>3 мин 37 сек</t>
        </is>
      </c>
      <c r="G778" t="inlineStr">
        <is>
          <t>79153702672</t>
        </is>
      </c>
      <c r="H778" t="inlineStr">
        <is>
          <t>externalCall.86253755c9de07613da17242ff7d367f.1778838057</t>
        </is>
      </c>
      <c r="I778" t="inlineStr">
        <is>
          <t>462263</t>
        </is>
      </c>
      <c r="J778" t="inlineStr">
        <is>
          <t>136297</t>
        </is>
      </c>
      <c r="K778" t="inlineStr">
        <is>
          <t>Ролл ап в качалку</t>
        </is>
      </c>
      <c r="L778" t="inlineStr">
        <is>
          <t>Отложено</t>
        </is>
      </c>
      <c r="M778" t="inlineStr">
        <is>
          <t>проигранная</t>
        </is>
      </c>
      <c r="N778" t="inlineStr">
        <is>
          <t>прямая привязка (activity → сделка)</t>
        </is>
      </c>
      <c r="O778" t="inlineStr">
        <is>
          <t>https://mosstand.bitrix24.ru/crm/deal/details/136297/</t>
        </is>
      </c>
      <c r="P778" t="inlineStr">
        <is>
          <t>https://mosstand.bitrix24.ru/bitrix/tools/crm_show_file.php?fileId=1706281&amp;ownerTypeId=6&amp;ownerId=462263&amp;auth=</t>
        </is>
      </c>
      <c r="Q778" t="inlineStr">
        <is>
          <t>disk.file.get</t>
        </is>
      </c>
      <c r="R778" t="inlineStr">
        <is>
          <t>recordings/15.05.2026_12_40_56_79153702672_m27_d136297_f.1778838057.mp3</t>
        </is>
      </c>
      <c r="S778" t="inlineStr">
        <is>
          <t>Цена / бюджет; Нет следующего шага</t>
        </is>
      </c>
      <c r="T778" t="inlineStr">
        <is>
          <t>Проблема</t>
        </is>
      </c>
      <c r="U778" t="inlineStr">
        <is>
          <t>клиент давит по цене или бюджету; есть срочность по срокам</t>
        </is>
      </c>
      <c r="V778" t="inlineStr">
        <is>
          <t>стоим</t>
        </is>
      </c>
      <c r="W778" t="inlineStr">
        <is>
          <t>не перевел цену в ценность; не закрыл звонок на конкретный next step</t>
        </is>
      </c>
      <c r="X778" t="inlineStr">
        <is>
          <t>Стоимость конструкции – 3000 рублей.</t>
        </is>
      </c>
      <c r="Y778" t="n">
        <v>1</v>
      </c>
      <c r="Z778" t="inlineStr">
        <is>
          <t>Рано переводить цену в ценность: показывать пакеты, якорить вариантами и не давать скидку без обмена на условия.</t>
        </is>
      </c>
      <c r="AA778" t="inlineStr">
        <is>
          <t>Нет</t>
        </is>
      </c>
      <c r="AB778" t="inlineStr">
        <is>
          <t>роллап, баннер, буквы, печать</t>
        </is>
      </c>
    </row>
    <row r="779">
      <c r="A779" t="inlineStr">
        <is>
          <t>15.05.2026 12:33:23</t>
        </is>
      </c>
      <c r="B779" t="inlineStr">
        <is>
          <t>Ксения Карпова</t>
        </is>
      </c>
      <c r="C779" t="n">
        <v>29</v>
      </c>
      <c r="D779" t="inlineStr">
        <is>
          <t>Входящий</t>
        </is>
      </c>
      <c r="E779" t="inlineStr">
        <is>
          <t>81</t>
        </is>
      </c>
      <c r="F779" t="inlineStr">
        <is>
          <t>1 мин 21 сек</t>
        </is>
      </c>
      <c r="G779" t="inlineStr">
        <is>
          <t>79096274677</t>
        </is>
      </c>
      <c r="H779" t="inlineStr">
        <is>
          <t>externalCall.a7d096afacbaf2084211ba52d2cd4028.1778837604</t>
        </is>
      </c>
      <c r="I779" t="inlineStr">
        <is>
          <t>462207</t>
        </is>
      </c>
      <c r="J779" t="inlineStr">
        <is>
          <t>135021</t>
        </is>
      </c>
      <c r="K779" t="inlineStr">
        <is>
          <t>меро к 20 мая - ручки пакеты пресс волл ролл апы</t>
        </is>
      </c>
      <c r="L779" t="inlineStr">
        <is>
          <t>Ожидает закрытия</t>
        </is>
      </c>
      <c r="M779" t="inlineStr">
        <is>
          <t>рабочая</t>
        </is>
      </c>
      <c r="N779" t="inlineStr">
        <is>
          <t>прямая привязка (activity → сделка)</t>
        </is>
      </c>
      <c r="O779" t="inlineStr">
        <is>
          <t>https://mosstand.bitrix24.ru/crm/deal/details/135021/</t>
        </is>
      </c>
      <c r="P779" t="inlineStr">
        <is>
          <t>https://mosstand.bitrix24.ru/bitrix/tools/crm_show_file.php?fileId=1706029&amp;ownerTypeId=6&amp;ownerId=462207&amp;auth=</t>
        </is>
      </c>
      <c r="Q779" t="inlineStr">
        <is>
          <t>disk.file.get</t>
        </is>
      </c>
      <c r="R779" t="inlineStr">
        <is>
          <t>recordings/15.05.2026_12_33_23_79096274677_m29_d135021_8.1778837604.mp3</t>
        </is>
      </c>
      <c r="S779" t="inlineStr">
        <is>
          <t>Недоквалификация</t>
        </is>
      </c>
      <c r="T779" t="inlineStr">
        <is>
          <t>Проблема</t>
        </is>
      </c>
      <c r="U779" t="inlineStr">
        <is>
          <t>явных клиентских возражений не зафиксировано</t>
        </is>
      </c>
      <c r="V779" t="inlineStr">
        <is>
          <t>мало квалифицирующих вопросов</t>
        </is>
      </c>
      <c r="W779" t="inlineStr">
        <is>
          <t>не добрал вводные по тираж, доставка, адрес</t>
        </is>
      </c>
      <c r="X779" t="inlineStr">
        <is>
          <t>Алексей, да, я всё ещё жду ответ технолога. Я про вас не забыла. / Да-да-да, спасибо.</t>
        </is>
      </c>
      <c r="Y779" t="n">
        <v>0.6</v>
      </c>
      <c r="Z779" t="inlineStr">
        <is>
          <t>Задавать обязательный чек-лист вопросов по задаче, срокам, ЛПР, доставке и бюджету до отправки КП.</t>
        </is>
      </c>
      <c r="AA779" t="inlineStr">
        <is>
          <t>Нет</t>
        </is>
      </c>
      <c r="AB779" t="inlineStr">
        <is>
          <t>не распознано</t>
        </is>
      </c>
    </row>
    <row r="780">
      <c r="A780" t="inlineStr">
        <is>
          <t>15.05.2026 12:20:29</t>
        </is>
      </c>
      <c r="B780" t="inlineStr">
        <is>
          <t>Елена Регида</t>
        </is>
      </c>
      <c r="C780" t="n">
        <v>49</v>
      </c>
      <c r="D780" t="inlineStr">
        <is>
          <t>Входящий</t>
        </is>
      </c>
      <c r="E780" t="inlineStr">
        <is>
          <t>330</t>
        </is>
      </c>
      <c r="F780" t="inlineStr">
        <is>
          <t>5 мин 30 сек</t>
        </is>
      </c>
      <c r="G780" t="inlineStr">
        <is>
          <t>79166020417</t>
        </is>
      </c>
      <c r="H780" t="inlineStr">
        <is>
          <t>externalCall.2770c6bb3204c018d97b3ea845935c89.1778836830</t>
        </is>
      </c>
      <c r="I780" t="inlineStr">
        <is>
          <t>462137</t>
        </is>
      </c>
      <c r="J780" t="inlineStr">
        <is>
          <t>136291</t>
        </is>
      </c>
      <c r="K780" t="inlineStr">
        <is>
          <t>Промостойка М-8</t>
        </is>
      </c>
      <c r="L780" t="inlineStr">
        <is>
          <t>КП получено клиентом</t>
        </is>
      </c>
      <c r="M780" t="inlineStr">
        <is>
          <t>рабочая</t>
        </is>
      </c>
      <c r="N780" t="inlineStr">
        <is>
          <t>прямая привязка (activity → сделка)</t>
        </is>
      </c>
      <c r="O780" t="inlineStr">
        <is>
          <t>https://mosstand.bitrix24.ru/crm/deal/details/136291/</t>
        </is>
      </c>
      <c r="P780" t="inlineStr">
        <is>
          <t>https://mosstand.bitrix24.ru/bitrix/tools/crm_show_file.php?fileId=1705935&amp;ownerTypeId=6&amp;ownerId=462137&amp;auth=</t>
        </is>
      </c>
      <c r="Q780" t="inlineStr">
        <is>
          <t>disk.file.get</t>
        </is>
      </c>
      <c r="R780" t="inlineStr">
        <is>
          <t>recordings/15.05.2026_12_20_29_79166020417_m49_d136291_9.1778836830.mp3</t>
        </is>
      </c>
      <c r="S780" t="inlineStr">
        <is>
          <t>Цена / бюджет</t>
        </is>
      </c>
      <c r="T780" t="inlineStr">
        <is>
          <t>Проблема</t>
        </is>
      </c>
      <c r="U780" t="inlineStr">
        <is>
          <t>клиент давит по цене или бюджету</t>
        </is>
      </c>
      <c r="V780" t="inlineStr">
        <is>
          <t>стоим</t>
        </is>
      </c>
      <c r="W780" t="inlineStr">
        <is>
          <t>не перевел цену в ценность</t>
        </is>
      </c>
      <c r="X780" t="inlineStr">
        <is>
          <t>Ну, для расчёта ростовой фигуры, ну, сама стойка будет без топера немножко дешевле стоит,</t>
        </is>
      </c>
      <c r="Y780" t="n">
        <v>0.2</v>
      </c>
      <c r="Z780" t="inlineStr">
        <is>
          <t>Рано переводить цену в ценность: показывать пакеты, якорить вариантами и не давать скидку без обмена на условия.</t>
        </is>
      </c>
      <c r="AA780" t="inlineStr">
        <is>
          <t>Нет</t>
        </is>
      </c>
      <c r="AB780" t="inlineStr">
        <is>
          <t>стенд, буквы, стойка</t>
        </is>
      </c>
    </row>
    <row r="781">
      <c r="A781" t="inlineStr">
        <is>
          <t>15.05.2026 12:01:13</t>
        </is>
      </c>
      <c r="B781" t="inlineStr">
        <is>
          <t>Артём Зарубалов</t>
        </is>
      </c>
      <c r="C781" t="n">
        <v>21</v>
      </c>
      <c r="D781" t="inlineStr">
        <is>
          <t>Исходящий</t>
        </is>
      </c>
      <c r="E781" t="inlineStr">
        <is>
          <t>239</t>
        </is>
      </c>
      <c r="F781" t="inlineStr">
        <is>
          <t>3 мин 59 сек</t>
        </is>
      </c>
      <c r="G781" t="inlineStr">
        <is>
          <t>+79168218848</t>
        </is>
      </c>
      <c r="H781" t="inlineStr">
        <is>
          <t>externalCall.d8cf7df0a3a5b574a71c62ccc3b75058.1778835673</t>
        </is>
      </c>
      <c r="I781" t="inlineStr">
        <is>
          <t>462047</t>
        </is>
      </c>
      <c r="J781" t="inlineStr">
        <is>
          <t>135357</t>
        </is>
      </c>
      <c r="K781" t="inlineStr">
        <is>
          <t>какой то мобильный стенд</t>
        </is>
      </c>
      <c r="L781" t="inlineStr">
        <is>
          <t>Отложено</t>
        </is>
      </c>
      <c r="M781" t="inlineStr">
        <is>
          <t>проигранная</t>
        </is>
      </c>
      <c r="N781" t="inlineStr">
        <is>
          <t>прямая привязка (activity → сделка)</t>
        </is>
      </c>
      <c r="O781" t="inlineStr">
        <is>
          <t>https://mosstand.bitrix24.ru/crm/deal/details/135357/</t>
        </is>
      </c>
      <c r="P781" t="inlineStr">
        <is>
          <t>https://mosstand.bitrix24.ru/bitrix/tools/crm_show_file.php?fileId=1705681&amp;ownerTypeId=6&amp;ownerId=462047&amp;auth=</t>
        </is>
      </c>
      <c r="Q781" t="inlineStr">
        <is>
          <t>disk.file.get</t>
        </is>
      </c>
      <c r="R781" t="inlineStr">
        <is>
          <t>recordings/15.05.2026_12_01_13_+79168218848_m21_d135357_8.1778835673.mp3</t>
        </is>
      </c>
      <c r="S781" t="inlineStr">
        <is>
          <t>Цена / бюджет; Нет следующего шага; Упущенный апсейл</t>
        </is>
      </c>
      <c r="T781" t="inlineStr">
        <is>
          <t>Проблема</t>
        </is>
      </c>
      <c r="U781" t="inlineStr">
        <is>
          <t>клиент давит по цене или бюджету; есть срочность по срокам</t>
        </is>
      </c>
      <c r="V781" t="inlineStr">
        <is>
          <t>бюджет</t>
        </is>
      </c>
      <c r="W781" t="inlineStr">
        <is>
          <t>не перевел цену в ценность; не закрыл звонок на конкретный next step; не предложил пакет услуг и допродажу</t>
        </is>
      </c>
      <c r="X781" t="inlineStr">
        <is>
          <t>Кристина, здравствуйте. Это Артём, компания MostEnd. Хочу вас уточнить по интернативному варианту. Вы что-то рассмотрели, чтобы в бюджет попробовать вписаться?</t>
        </is>
      </c>
      <c r="Y781" t="n">
        <v>1</v>
      </c>
      <c r="Z781" t="inlineStr">
        <is>
          <t>Рано переводить цену в ценность: показывать пакеты, якорить вариантами и не давать скидку без обмена на условия.</t>
        </is>
      </c>
      <c r="AA781" t="inlineStr">
        <is>
          <t>Да</t>
        </is>
      </c>
      <c r="AB781" t="inlineStr">
        <is>
          <t>стенд, буквы, павильон</t>
        </is>
      </c>
    </row>
    <row r="782">
      <c r="A782" t="inlineStr">
        <is>
          <t>15.05.2026 11:52:43</t>
        </is>
      </c>
      <c r="B782" t="inlineStr">
        <is>
          <t>Ксения Карпова</t>
        </is>
      </c>
      <c r="C782" t="n">
        <v>29</v>
      </c>
      <c r="D782" t="inlineStr">
        <is>
          <t>Исходящий</t>
        </is>
      </c>
      <c r="E782" t="inlineStr">
        <is>
          <t>143</t>
        </is>
      </c>
      <c r="F782" t="inlineStr">
        <is>
          <t>2 мин 23 сек</t>
        </is>
      </c>
      <c r="G782" t="inlineStr">
        <is>
          <t>79779037527</t>
        </is>
      </c>
      <c r="H782" t="inlineStr">
        <is>
          <t>externalCall.025deefa90fb73be2f2a2e7cfc88ae3c.1778835164</t>
        </is>
      </c>
      <c r="I782" t="inlineStr">
        <is>
          <t>462005</t>
        </is>
      </c>
      <c r="J782" t="inlineStr">
        <is>
          <t>135087</t>
        </is>
      </c>
      <c r="K782" t="inlineStr">
        <is>
          <t>RE: Мосстенд</t>
        </is>
      </c>
      <c r="L782" t="inlineStr">
        <is>
          <t>КП получено клиентом</t>
        </is>
      </c>
      <c r="M782" t="inlineStr">
        <is>
          <t>рабочая</t>
        </is>
      </c>
      <c r="N782" t="inlineStr">
        <is>
          <t>прямая привязка (activity → сделка)</t>
        </is>
      </c>
      <c r="O782" t="inlineStr">
        <is>
          <t>https://mosstand.bitrix24.ru/crm/deal/details/135087/</t>
        </is>
      </c>
      <c r="P782" t="inlineStr">
        <is>
          <t>https://mosstand.bitrix24.ru/bitrix/tools/crm_show_file.php?fileId=1705565&amp;ownerTypeId=6&amp;ownerId=462005&amp;auth=</t>
        </is>
      </c>
      <c r="Q782" t="inlineStr">
        <is>
          <t>disk.file.get</t>
        </is>
      </c>
      <c r="R782" t="inlineStr">
        <is>
          <t>recordings/15.05.2026_11_52_43_79779037527_m29_d135087_c.1778835164.mp3</t>
        </is>
      </c>
      <c r="S782" t="inlineStr">
        <is>
          <t>Цена / бюджет</t>
        </is>
      </c>
      <c r="T782" t="inlineStr">
        <is>
          <t>Проблема</t>
        </is>
      </c>
      <c r="U782" t="inlineStr">
        <is>
          <t>клиент давит по цене или бюджету</t>
        </is>
      </c>
      <c r="V782" t="inlineStr">
        <is>
          <t>стоим</t>
        </is>
      </c>
      <c r="W782" t="inlineStr">
        <is>
          <t>не перевел цену в ценность</t>
        </is>
      </c>
      <c r="X782" t="inlineStr">
        <is>
          <t>Да, стоимость будет дизайна.</t>
        </is>
      </c>
      <c r="Y782" t="n">
        <v>0.2</v>
      </c>
      <c r="Z782" t="inlineStr">
        <is>
          <t>Рано переводить цену в ценность: показывать пакеты, якорить вариантами и не давать скидку без обмена на условия.</t>
        </is>
      </c>
      <c r="AA782" t="inlineStr">
        <is>
          <t>Нет</t>
        </is>
      </c>
      <c r="AB782" t="inlineStr">
        <is>
          <t>стенд</t>
        </is>
      </c>
    </row>
    <row r="783">
      <c r="A783" t="inlineStr">
        <is>
          <t>15.05.2026 11:51:41</t>
        </is>
      </c>
      <c r="B783" t="inlineStr">
        <is>
          <t>Никита Крутилин</t>
        </is>
      </c>
      <c r="C783" t="n">
        <v>39</v>
      </c>
      <c r="D783" t="inlineStr">
        <is>
          <t>Входящий</t>
        </is>
      </c>
      <c r="E783" t="inlineStr">
        <is>
          <t>1038</t>
        </is>
      </c>
      <c r="F783" t="inlineStr">
        <is>
          <t>17 мин 18 сек</t>
        </is>
      </c>
      <c r="G783" t="inlineStr">
        <is>
          <t>79917896125</t>
        </is>
      </c>
      <c r="H783" t="inlineStr">
        <is>
          <t>externalCall.55a2319008b567c373b88481e8ed2f36.1778835104</t>
        </is>
      </c>
      <c r="I783" t="inlineStr">
        <is>
          <t>462059</t>
        </is>
      </c>
      <c r="J783" t="inlineStr">
        <is>
          <t>133633</t>
        </is>
      </c>
      <c r="K783" t="inlineStr">
        <is>
          <t>ст1 , ролл ап, мс-4</t>
        </is>
      </c>
      <c r="L783" t="inlineStr">
        <is>
          <t>Оплачен</t>
        </is>
      </c>
      <c r="M783" t="inlineStr">
        <is>
          <t>рабочая</t>
        </is>
      </c>
      <c r="N783" t="inlineStr">
        <is>
          <t>прямая привязка (activity → сделка)</t>
        </is>
      </c>
      <c r="O783" t="inlineStr">
        <is>
          <t>https://mosstand.bitrix24.ru/crm/deal/details/133633/</t>
        </is>
      </c>
      <c r="P783" t="inlineStr">
        <is>
          <t>https://mosstand.bitrix24.ru/bitrix/tools/crm_show_file.php?fileId=1705717&amp;ownerTypeId=6&amp;ownerId=462059&amp;auth=</t>
        </is>
      </c>
      <c r="Q783" t="inlineStr">
        <is>
          <t>disk.file.get</t>
        </is>
      </c>
      <c r="R783" t="inlineStr">
        <is>
          <t>recordings/15.05.2026_11_51_41_79917896125_m39_d133633_6.1778835104.mp3</t>
        </is>
      </c>
      <c r="S783" t="inlineStr">
        <is>
          <t>Цена / бюджет; Перенос / подумать; Сравнение с конкурентами</t>
        </is>
      </c>
      <c r="T783" t="inlineStr">
        <is>
          <t>Проблема</t>
        </is>
      </c>
      <c r="U783" t="inlineStr">
        <is>
          <t>клиент давит по цене или бюджету; решение откладывается; клиент сравнивает с альтернативами</t>
        </is>
      </c>
      <c r="V783" t="inlineStr">
        <is>
          <t>цена</t>
        </is>
      </c>
      <c r="W783" t="inlineStr">
        <is>
          <t>не перевел цену в ценность; не закрепил дату следующего шага; не отстроился от альтернатив по срокам и сервису</t>
        </is>
      </c>
      <c r="X783" t="inlineStr">
        <is>
          <t>Да, я вот хотела узнать насчет этого стенда конкретно, получается, что туда входит стоимость этой конструкции. То есть, я вижу просто, что у вас дополнительно есть допники, там алюминиевые штанги, чехол, еще что-то. Полу</t>
        </is>
      </c>
      <c r="Y783" t="n">
        <v>0.2</v>
      </c>
      <c r="Z783" t="inlineStr">
        <is>
          <t>Рано переводить цену в ценность: показывать пакеты, якорить вариантами и не давать скидку без обмена на условия.</t>
        </is>
      </c>
      <c r="AA783" t="inlineStr">
        <is>
          <t>Нет</t>
        </is>
      </c>
      <c r="AB783" t="inlineStr">
        <is>
          <t>роллап, стенд, баннер, буквы, печать, стойка</t>
        </is>
      </c>
    </row>
    <row r="784">
      <c r="A784" t="inlineStr">
        <is>
          <t>15.05.2026 11:48:34</t>
        </is>
      </c>
      <c r="B784" t="inlineStr">
        <is>
          <t>Артём Зарубалов</t>
        </is>
      </c>
      <c r="C784" t="n">
        <v>21</v>
      </c>
      <c r="D784" t="inlineStr">
        <is>
          <t>Входящий</t>
        </is>
      </c>
      <c r="E784" t="inlineStr">
        <is>
          <t>165</t>
        </is>
      </c>
      <c r="F784" t="inlineStr">
        <is>
          <t>2 мин 45 сек</t>
        </is>
      </c>
      <c r="G784" t="inlineStr">
        <is>
          <t>79262200707</t>
        </is>
      </c>
      <c r="H784" t="inlineStr">
        <is>
          <t>externalCall.395ad9d6909dfba5b9adaf048b87a44e.1778834915</t>
        </is>
      </c>
      <c r="I784" t="inlineStr">
        <is>
          <t>461983</t>
        </is>
      </c>
      <c r="J784" t="inlineStr">
        <is>
          <t>135797</t>
        </is>
      </c>
      <c r="K784" t="inlineStr">
        <is>
          <t>стенд на завод</t>
        </is>
      </c>
      <c r="L784" t="inlineStr">
        <is>
          <t>Передано дизайнеру</t>
        </is>
      </c>
      <c r="M784" t="inlineStr">
        <is>
          <t>рабочая</t>
        </is>
      </c>
      <c r="N784" t="inlineStr">
        <is>
          <t>прямая привязка (activity → сделка)</t>
        </is>
      </c>
      <c r="O784" t="inlineStr">
        <is>
          <t>https://mosstand.bitrix24.ru/crm/deal/details/135797/</t>
        </is>
      </c>
      <c r="P784" t="inlineStr">
        <is>
          <t>https://mosstand.bitrix24.ru/bitrix/tools/crm_show_file.php?fileId=1705263&amp;ownerTypeId=6&amp;ownerId=461983&amp;auth=</t>
        </is>
      </c>
      <c r="Q784" t="inlineStr">
        <is>
          <t>disk.file.get</t>
        </is>
      </c>
      <c r="R784" t="inlineStr">
        <is>
          <t>recordings/15.05.2026_11_48_34_79262200707_m21_d135797_e.1778834915.mp3</t>
        </is>
      </c>
      <c r="S784" t="inlineStr">
        <is>
          <t>Нет критичных проблем</t>
        </is>
      </c>
      <c r="T784" t="inlineStr">
        <is>
          <t>Нет сигнала</t>
        </is>
      </c>
      <c r="U784" t="inlineStr">
        <is>
          <t>явных клиентских возражений не зафиксировано</t>
        </is>
      </c>
      <c r="V784" t="inlineStr">
        <is>
          <t>Нет явного триггера</t>
        </is>
      </c>
      <c r="W784" t="inlineStr">
        <is>
          <t>диалог без явного провала в скрипте</t>
        </is>
      </c>
      <c r="X784" t="inlineStr">
        <is>
          <t>Алло, Ольга. Слушаю вас. / Да, я ещё, знаете, что подумала? У меня тут появилось доп. пожелание напечатать четыре настольных флага с подставкой в этот счёт.</t>
        </is>
      </c>
      <c r="Y784" t="n">
        <v>0</v>
      </c>
      <c r="Z784" t="inlineStr"/>
      <c r="AA784" t="inlineStr">
        <is>
          <t>Нет</t>
        </is>
      </c>
      <c r="AB784" t="inlineStr">
        <is>
          <t>стенд, флаг</t>
        </is>
      </c>
    </row>
    <row r="785">
      <c r="A785" t="inlineStr">
        <is>
          <t>15.05.2026 11:28:01</t>
        </is>
      </c>
      <c r="B785" t="inlineStr">
        <is>
          <t>Валентин Секерин</t>
        </is>
      </c>
      <c r="C785" t="n">
        <v>27</v>
      </c>
      <c r="D785" t="inlineStr">
        <is>
          <t>Входящий</t>
        </is>
      </c>
      <c r="E785" t="inlineStr">
        <is>
          <t>69</t>
        </is>
      </c>
      <c r="F785" t="inlineStr">
        <is>
          <t>1 мин 9 сек</t>
        </is>
      </c>
      <c r="G785" t="inlineStr">
        <is>
          <t>79169410635</t>
        </is>
      </c>
      <c r="H785" t="inlineStr">
        <is>
          <t>externalCall.d41ea1f5ebe53b69011146ff044b5756.1778833682</t>
        </is>
      </c>
      <c r="I785" t="inlineStr">
        <is>
          <t>461869</t>
        </is>
      </c>
      <c r="J785" t="inlineStr">
        <is>
          <t>136363</t>
        </is>
      </c>
      <c r="K785" t="inlineStr">
        <is>
          <t>Перепечатка полотен на XS002 псб банк</t>
        </is>
      </c>
      <c r="L785" t="inlineStr">
        <is>
          <t>Отложено</t>
        </is>
      </c>
      <c r="M785" t="inlineStr">
        <is>
          <t>проигранная</t>
        </is>
      </c>
      <c r="N785" t="inlineStr">
        <is>
          <t>прямая привязка (activity → сделка)</t>
        </is>
      </c>
      <c r="O785" t="inlineStr">
        <is>
          <t>https://mosstand.bitrix24.ru/crm/deal/details/136363/</t>
        </is>
      </c>
      <c r="P785" t="inlineStr">
        <is>
          <t>https://mosstand.bitrix24.ru/bitrix/tools/crm_show_file.php?fileId=1704671&amp;ownerTypeId=6&amp;ownerId=461869&amp;auth=</t>
        </is>
      </c>
      <c r="Q785" t="inlineStr">
        <is>
          <t>disk.file.get</t>
        </is>
      </c>
      <c r="R785" t="inlineStr">
        <is>
          <t>recordings/15.05.2026_11_28_01_79169410635_m27_d136363_6.1778833682.mp3</t>
        </is>
      </c>
      <c r="S785" t="inlineStr">
        <is>
          <t>Недоквалификация; Нет следующего шага</t>
        </is>
      </c>
      <c r="T785" t="inlineStr">
        <is>
          <t>Проблема</t>
        </is>
      </c>
      <c r="U785" t="inlineStr">
        <is>
          <t>есть срочность по срокам</t>
        </is>
      </c>
      <c r="V785" t="inlineStr">
        <is>
          <t>мало квалифицирующих вопросов</t>
        </is>
      </c>
      <c r="W785" t="inlineStr">
        <is>
          <t>не добрал вводные по тираж, доставка, монтаж; не закрыл звонок на конкретный next step</t>
        </is>
      </c>
      <c r="X785" t="inlineStr">
        <is>
          <t>Добрый день, Валентин. Компания MostStand. Чем я могу вам помочь? / Добрый день, Валентина. Это Наталья Ушакова. В телеграме с вами вот три раз общались ещё раз. Добрый день. Я пыталась, чтобы потом вверх поднимать.</t>
        </is>
      </c>
      <c r="Y785" t="n">
        <v>1</v>
      </c>
      <c r="Z785" t="inlineStr">
        <is>
          <t>Задавать обязательный чек-лист вопросов по задаче, срокам, ЛПР, доставке и бюджету до отправки КП.</t>
        </is>
      </c>
      <c r="AA785" t="inlineStr">
        <is>
          <t>Нет</t>
        </is>
      </c>
      <c r="AB785" t="inlineStr">
        <is>
          <t>стенд</t>
        </is>
      </c>
    </row>
    <row r="786">
      <c r="A786" t="inlineStr">
        <is>
          <t>15.05.2026 11:08:17</t>
        </is>
      </c>
      <c r="B786" t="inlineStr">
        <is>
          <t>Валерия Смирнова</t>
        </is>
      </c>
      <c r="C786" t="n">
        <v>31</v>
      </c>
      <c r="D786" t="inlineStr">
        <is>
          <t>Исходящий</t>
        </is>
      </c>
      <c r="E786" t="inlineStr">
        <is>
          <t>90</t>
        </is>
      </c>
      <c r="F786" t="inlineStr">
        <is>
          <t>1 мин 30 сек</t>
        </is>
      </c>
      <c r="G786" t="inlineStr">
        <is>
          <t>79647841606</t>
        </is>
      </c>
      <c r="H786" t="inlineStr">
        <is>
          <t>externalCall.b71ce5b6f8ce2f530ba16be8d17c7e18.1778832498</t>
        </is>
      </c>
      <c r="I786" t="inlineStr">
        <is>
          <t>461747</t>
        </is>
      </c>
      <c r="J786" t="inlineStr">
        <is>
          <t>135407</t>
        </is>
      </c>
      <c r="K786" t="inlineStr">
        <is>
          <t>альтек арка и сити</t>
        </is>
      </c>
      <c r="L786" t="inlineStr">
        <is>
          <t>УПД передано на подписании</t>
        </is>
      </c>
      <c r="M786" t="inlineStr">
        <is>
          <t>рабочая</t>
        </is>
      </c>
      <c r="N786" t="inlineStr">
        <is>
          <t>прямая привязка (activity → сделка)</t>
        </is>
      </c>
      <c r="O786" t="inlineStr">
        <is>
          <t>https://mosstand.bitrix24.ru/crm/deal/details/135407/</t>
        </is>
      </c>
      <c r="P786" t="inlineStr">
        <is>
          <t>https://mosstand.bitrix24.ru/bitrix/tools/crm_show_file.php?fileId=1704481&amp;ownerTypeId=6&amp;ownerId=461747&amp;auth=</t>
        </is>
      </c>
      <c r="Q786" t="inlineStr">
        <is>
          <t>disk.file.get</t>
        </is>
      </c>
      <c r="R786" t="inlineStr">
        <is>
          <t>recordings/15.05.2026_11_08_17_79647841606_m31_d135407_8.1778832498.mp3</t>
        </is>
      </c>
      <c r="S786" t="inlineStr">
        <is>
          <t>Перенос / подумать; Недоквалификация</t>
        </is>
      </c>
      <c r="T786" t="inlineStr">
        <is>
          <t>Проблема</t>
        </is>
      </c>
      <c r="U786" t="inlineStr">
        <is>
          <t>решение откладывается; есть срочность по срокам</t>
        </is>
      </c>
      <c r="V786" t="inlineStr">
        <is>
          <t>перезвон</t>
        </is>
      </c>
      <c r="W786" t="inlineStr">
        <is>
          <t>не закрепил дату следующего шага; не добрал вводные по тираж, доставка, монтаж</t>
        </is>
      </c>
      <c r="X786" t="inlineStr">
        <is>
          <t>Да, договорились просто. Ты перезвонила вам утром? Удобно сейчас вообще?</t>
        </is>
      </c>
      <c r="Y786" t="n">
        <v>0.2</v>
      </c>
      <c r="Z786" t="inlineStr">
        <is>
          <t>Фиксировать следующий контакт с датой и временем, иначе сделка зависает без ответственности.</t>
        </is>
      </c>
      <c r="AA786" t="inlineStr">
        <is>
          <t>Нет</t>
        </is>
      </c>
      <c r="AB786" t="inlineStr">
        <is>
          <t>не распознано</t>
        </is>
      </c>
    </row>
    <row r="787">
      <c r="A787" t="inlineStr">
        <is>
          <t>15.05.2026 10:52:15</t>
        </is>
      </c>
      <c r="B787" t="inlineStr">
        <is>
          <t>Ксения Карпова</t>
        </is>
      </c>
      <c r="C787" t="n">
        <v>29</v>
      </c>
      <c r="D787" t="inlineStr">
        <is>
          <t>Входящий</t>
        </is>
      </c>
      <c r="E787" t="inlineStr">
        <is>
          <t>312</t>
        </is>
      </c>
      <c r="F787" t="inlineStr">
        <is>
          <t>5 мин 12 сек</t>
        </is>
      </c>
      <c r="G787" t="inlineStr">
        <is>
          <t>79169736399</t>
        </is>
      </c>
      <c r="H787" t="inlineStr">
        <is>
          <t>externalCall.505f554991f9b2fd8cdc2bae6cf9b769.1778831536</t>
        </is>
      </c>
      <c r="I787" t="inlineStr">
        <is>
          <t>461683</t>
        </is>
      </c>
      <c r="J787" t="inlineStr">
        <is>
          <t>135033</t>
        </is>
      </c>
      <c r="K787" t="inlineStr">
        <is>
          <t>Остеопрактика баннер 3х2.5  1шт</t>
        </is>
      </c>
      <c r="L787" t="inlineStr">
        <is>
          <t>Ожидает закрытия</t>
        </is>
      </c>
      <c r="M787" t="inlineStr">
        <is>
          <t>рабочая</t>
        </is>
      </c>
      <c r="N787" t="inlineStr">
        <is>
          <t>прямая привязка (activity → сделка)</t>
        </is>
      </c>
      <c r="O787" t="inlineStr">
        <is>
          <t>https://mosstand.bitrix24.ru/crm/deal/details/135033/</t>
        </is>
      </c>
      <c r="P787" t="inlineStr">
        <is>
          <t>https://mosstand.bitrix24.ru/bitrix/tools/crm_show_file.php?fileId=1704349&amp;ownerTypeId=6&amp;ownerId=461683&amp;auth=</t>
        </is>
      </c>
      <c r="Q787" t="inlineStr">
        <is>
          <t>disk.file.get</t>
        </is>
      </c>
      <c r="R787" t="inlineStr">
        <is>
          <t>recordings/15.05.2026_10_52_15_79169736399_m29_d135033_9.1778831536.mp3</t>
        </is>
      </c>
      <c r="S787" t="inlineStr">
        <is>
          <t>Перенос / подумать; Упущенный апсейл</t>
        </is>
      </c>
      <c r="T787" t="inlineStr">
        <is>
          <t>Проблема</t>
        </is>
      </c>
      <c r="U787" t="inlineStr">
        <is>
          <t>решение откладывается; есть срочность по срокам</t>
        </is>
      </c>
      <c r="V787" t="inlineStr">
        <is>
          <t>перезвон</t>
        </is>
      </c>
      <c r="W787" t="inlineStr">
        <is>
          <t>не закрепил дату следующего шага; не предложил пакет услуг и допродажу</t>
        </is>
      </c>
      <c r="X787" t="inlineStr">
        <is>
          <t>Да, у меня как раз таки сейчас звонили, я ему перезвоню и скажу, что всё хорошо.</t>
        </is>
      </c>
      <c r="Y787" t="n">
        <v>0.6</v>
      </c>
      <c r="Z787" t="inlineStr">
        <is>
          <t>Фиксировать следующий контакт с датой и временем, иначе сделка зависает без ответственности.</t>
        </is>
      </c>
      <c r="AA787" t="inlineStr">
        <is>
          <t>Да</t>
        </is>
      </c>
      <c r="AB787" t="inlineStr">
        <is>
          <t>стенд, баннер, печать</t>
        </is>
      </c>
    </row>
    <row r="788">
      <c r="A788" t="inlineStr">
        <is>
          <t>15.05.2026 10:32:31</t>
        </is>
      </c>
      <c r="B788" t="inlineStr">
        <is>
          <t>Ксения Карпова</t>
        </is>
      </c>
      <c r="C788" t="n">
        <v>29</v>
      </c>
      <c r="D788" t="inlineStr">
        <is>
          <t>Входящий</t>
        </is>
      </c>
      <c r="E788" t="inlineStr">
        <is>
          <t>211</t>
        </is>
      </c>
      <c r="F788" t="inlineStr">
        <is>
          <t>3 мин 31 сек</t>
        </is>
      </c>
      <c r="G788" t="inlineStr">
        <is>
          <t>79096274677</t>
        </is>
      </c>
      <c r="H788" t="inlineStr">
        <is>
          <t>externalCall.390e30852e6a9b91ccab1f4397909c76.1778830352</t>
        </is>
      </c>
      <c r="I788" t="inlineStr">
        <is>
          <t>461559</t>
        </is>
      </c>
      <c r="J788" t="inlineStr">
        <is>
          <t>135021</t>
        </is>
      </c>
      <c r="K788" t="inlineStr">
        <is>
          <t>меро к 20 мая - ручки пакеты пресс волл ролл апы</t>
        </is>
      </c>
      <c r="L788" t="inlineStr">
        <is>
          <t>Ожидает закрытия</t>
        </is>
      </c>
      <c r="M788" t="inlineStr">
        <is>
          <t>рабочая</t>
        </is>
      </c>
      <c r="N788" t="inlineStr">
        <is>
          <t>прямая привязка (activity → сделка)</t>
        </is>
      </c>
      <c r="O788" t="inlineStr">
        <is>
          <t>https://mosstand.bitrix24.ru/crm/deal/details/135021/</t>
        </is>
      </c>
      <c r="P788" t="inlineStr">
        <is>
          <t>https://mosstand.bitrix24.ru/bitrix/tools/crm_show_file.php?fileId=1703945&amp;ownerTypeId=6&amp;ownerId=461559&amp;auth=</t>
        </is>
      </c>
      <c r="Q788" t="inlineStr">
        <is>
          <t>disk.file.get</t>
        </is>
      </c>
      <c r="R788" t="inlineStr">
        <is>
          <t>recordings/15.05.2026_10_32_31_79096274677_m29_d135021_6.1778830352.mp3</t>
        </is>
      </c>
      <c r="S788" t="inlineStr">
        <is>
          <t>Цена / бюджет; Перенос / подумать; Нет следующего шага</t>
        </is>
      </c>
      <c r="T788" t="inlineStr">
        <is>
          <t>Проблема</t>
        </is>
      </c>
      <c r="U788" t="inlineStr">
        <is>
          <t>клиент давит по цене или бюджету; решение откладывается; есть срочность по срокам</t>
        </is>
      </c>
      <c r="V788" t="inlineStr">
        <is>
          <t>цена</t>
        </is>
      </c>
      <c r="W788" t="inlineStr">
        <is>
          <t>не перевел цену в ценность; не закрепил дату следующего шага; не закрыл звонок на конкретный next step</t>
        </is>
      </c>
      <c r="X788" t="inlineStr">
        <is>
          <t>По плотности, наверное, давайте... Ну, мне опять тут объявляют бюджет, который, как говорится, надо вывозить. Давайте вот с вами попробуем просчитать, от чего будет зависеть цена?</t>
        </is>
      </c>
      <c r="Y788" t="n">
        <v>0.6</v>
      </c>
      <c r="Z788" t="inlineStr">
        <is>
          <t>Рано переводить цену в ценность: показывать пакеты, якорить вариантами и не давать скидку без обмена на условия.</t>
        </is>
      </c>
      <c r="AA788" t="inlineStr">
        <is>
          <t>Нет</t>
        </is>
      </c>
      <c r="AB788" t="inlineStr">
        <is>
          <t>буквы, печать</t>
        </is>
      </c>
    </row>
    <row r="789">
      <c r="A789" t="inlineStr">
        <is>
          <t>15.05.2026 10:28:59</t>
        </is>
      </c>
      <c r="B789" t="inlineStr">
        <is>
          <t>Ксения Карпова</t>
        </is>
      </c>
      <c r="C789" t="n">
        <v>29</v>
      </c>
      <c r="D789" t="inlineStr">
        <is>
          <t>Исходящий</t>
        </is>
      </c>
      <c r="E789" t="inlineStr">
        <is>
          <t>78</t>
        </is>
      </c>
      <c r="F789" t="inlineStr">
        <is>
          <t>1 мин 18 сек</t>
        </is>
      </c>
      <c r="G789" t="inlineStr">
        <is>
          <t>79096274677</t>
        </is>
      </c>
      <c r="H789" t="inlineStr">
        <is>
          <t>externalCall.a6c11d988df80a694d940801629c523b.1778830140</t>
        </is>
      </c>
      <c r="I789" t="inlineStr">
        <is>
          <t>461529</t>
        </is>
      </c>
      <c r="J789" t="inlineStr">
        <is>
          <t>135021</t>
        </is>
      </c>
      <c r="K789" t="inlineStr">
        <is>
          <t>меро к 20 мая - ручки пакеты пресс волл ролл апы</t>
        </is>
      </c>
      <c r="L789" t="inlineStr">
        <is>
          <t>Ожидает закрытия</t>
        </is>
      </c>
      <c r="M789" t="inlineStr">
        <is>
          <t>рабочая</t>
        </is>
      </c>
      <c r="N789" t="inlineStr">
        <is>
          <t>прямая привязка (activity → сделка)</t>
        </is>
      </c>
      <c r="O789" t="inlineStr">
        <is>
          <t>https://mosstand.bitrix24.ru/crm/deal/details/135021/</t>
        </is>
      </c>
      <c r="P789" t="inlineStr">
        <is>
          <t>https://mosstand.bitrix24.ru/bitrix/tools/crm_show_file.php?fileId=1703895&amp;ownerTypeId=6&amp;ownerId=461529&amp;auth=</t>
        </is>
      </c>
      <c r="Q789" t="inlineStr">
        <is>
          <t>disk.file.get</t>
        </is>
      </c>
      <c r="R789" t="inlineStr">
        <is>
          <t>recordings/15.05.2026_10_28_59_79096274677_m29_d135021_b.1778830140.mp3</t>
        </is>
      </c>
      <c r="S789" t="inlineStr">
        <is>
          <t>Цена / бюджет; Перенос / подумать; Недоквалификация</t>
        </is>
      </c>
      <c r="T789" t="inlineStr">
        <is>
          <t>Проблема</t>
        </is>
      </c>
      <c r="U789" t="inlineStr">
        <is>
          <t>клиент давит по цене или бюджету; решение откладывается; есть срочность по срокам</t>
        </is>
      </c>
      <c r="V789" t="inlineStr">
        <is>
          <t>стоим</t>
        </is>
      </c>
      <c r="W789" t="inlineStr">
        <is>
          <t>не перевел цену в ценность; не закрепил дату следующего шага; не добрал вводные по доставка, монтаж, адрес</t>
        </is>
      </c>
      <c r="X789" t="inlineStr">
        <is>
          <t>Насколько мне известно, хотя я до сих пор человека не видел ещё сегодня, но вчера, возможно, среди макетов уже было сброшено. Нам надо 500 брошюр. Подскажите стоимость, сколько это будет у нас? Так, мне нужно понять, как</t>
        </is>
      </c>
      <c r="Y789" t="n">
        <v>0.6</v>
      </c>
      <c r="Z789" t="inlineStr">
        <is>
          <t>Рано переводить цену в ценность: показывать пакеты, якорить вариантами и не давать скидку без обмена на условия.</t>
        </is>
      </c>
      <c r="AA789" t="inlineStr">
        <is>
          <t>Нет</t>
        </is>
      </c>
      <c r="AB789" t="inlineStr">
        <is>
          <t>не распознано</t>
        </is>
      </c>
    </row>
    <row r="790">
      <c r="A790" t="inlineStr">
        <is>
          <t>15.05.2026 10:22:17</t>
        </is>
      </c>
      <c r="B790" t="inlineStr">
        <is>
          <t>Владислав Филиппов</t>
        </is>
      </c>
      <c r="C790" t="n">
        <v>19</v>
      </c>
      <c r="D790" t="inlineStr">
        <is>
          <t>Входящий</t>
        </is>
      </c>
      <c r="E790" t="inlineStr">
        <is>
          <t>109</t>
        </is>
      </c>
      <c r="F790" t="inlineStr">
        <is>
          <t>1 мин 49 сек</t>
        </is>
      </c>
      <c r="G790" t="inlineStr">
        <is>
          <t>79853001040</t>
        </is>
      </c>
      <c r="H790" t="inlineStr">
        <is>
          <t>externalCall.dca10983b8bc5b13562f750a49e63c7a.1778829738</t>
        </is>
      </c>
      <c r="I790" t="inlineStr">
        <is>
          <t>461507</t>
        </is>
      </c>
      <c r="J790" t="inlineStr">
        <is>
          <t>136263</t>
        </is>
      </c>
      <c r="K790" t="inlineStr">
        <is>
          <t>Новый лид по звонку с 79853001040 из UIS</t>
        </is>
      </c>
      <c r="L790" t="inlineStr">
        <is>
          <t>Отсутствие продукции ms</t>
        </is>
      </c>
      <c r="M790" t="inlineStr">
        <is>
          <t>проигранная</t>
        </is>
      </c>
      <c r="N790" t="inlineStr">
        <is>
          <t>через контакт (статистика)</t>
        </is>
      </c>
      <c r="O790" t="inlineStr">
        <is>
          <t>https://mosstand.bitrix24.ru/crm/deal/details/136263/</t>
        </is>
      </c>
      <c r="P790" t="inlineStr">
        <is>
          <t>https://mosstand.bitrix24.ru/bitrix/tools/crm_show_file.php?fileId=1703777&amp;ownerTypeId=6&amp;ownerId=461507&amp;auth=</t>
        </is>
      </c>
      <c r="Q790" t="inlineStr">
        <is>
          <t>disk.file.get</t>
        </is>
      </c>
      <c r="R790" t="inlineStr">
        <is>
          <t>recordings/15.05.2026_10_22_17_79853001040_m19_d136263_a.1778829738.mp3</t>
        </is>
      </c>
      <c r="S790" t="inlineStr">
        <is>
          <t>Цена / бюджет; Недоквалификация; Нет следующего шага</t>
        </is>
      </c>
      <c r="T790" t="inlineStr">
        <is>
          <t>Проблема</t>
        </is>
      </c>
      <c r="U790" t="inlineStr">
        <is>
          <t>явных клиентских возражений не зафиксировано</t>
        </is>
      </c>
      <c r="V790" t="inlineStr">
        <is>
          <t>дешев</t>
        </is>
      </c>
      <c r="W790" t="inlineStr">
        <is>
          <t>не перевел цену в ценность; не добрал вводные по срок, доставка, монтаж; не закрыл звонок на конкретный next step</t>
        </is>
      </c>
      <c r="X790" t="inlineStr">
        <is>
          <t>Да, да, да, у него как бы он не как из фольги, да, вот этот эконом. Скуп, они сейчас обойдутся мне, ну, если там по старой памяти переводом заплату или наличными, что-нибудь так уж подешевле было.</t>
        </is>
      </c>
      <c r="Y790" t="n">
        <v>1</v>
      </c>
      <c r="Z790" t="inlineStr">
        <is>
          <t>Рано переводить цену в ценность: показывать пакеты, якорить вариантами и не давать скидку без обмена на условия.</t>
        </is>
      </c>
      <c r="AA790" t="inlineStr">
        <is>
          <t>Нет</t>
        </is>
      </c>
      <c r="AB790" t="inlineStr">
        <is>
          <t>роллап, печать</t>
        </is>
      </c>
    </row>
    <row r="791">
      <c r="A791" t="inlineStr">
        <is>
          <t>15.05.2026 09:49:42</t>
        </is>
      </c>
      <c r="B791" t="inlineStr">
        <is>
          <t>Валерия Смирнова</t>
        </is>
      </c>
      <c r="C791" t="n">
        <v>31</v>
      </c>
      <c r="D791" t="inlineStr">
        <is>
          <t>Исходящий</t>
        </is>
      </c>
      <c r="E791" t="inlineStr">
        <is>
          <t>248</t>
        </is>
      </c>
      <c r="F791" t="inlineStr">
        <is>
          <t>4 мин 8 сек</t>
        </is>
      </c>
      <c r="G791" t="inlineStr">
        <is>
          <t>79166394217</t>
        </is>
      </c>
      <c r="H791" t="inlineStr">
        <is>
          <t>externalCall.7488c4ddf777fac39ec0cb8429d75f67.1778827782</t>
        </is>
      </c>
      <c r="I791" t="inlineStr">
        <is>
          <t>461419</t>
        </is>
      </c>
      <c r="J791" t="inlineStr">
        <is>
          <t>136241</t>
        </is>
      </c>
      <c r="K791" t="inlineStr">
        <is>
          <t>ролик и листовки</t>
        </is>
      </c>
      <c r="L791" t="inlineStr">
        <is>
          <t>Отказ ms</t>
        </is>
      </c>
      <c r="M791" t="inlineStr">
        <is>
          <t>проигранная</t>
        </is>
      </c>
      <c r="N791" t="inlineStr">
        <is>
          <t>прямая привязка (activity → сделка)</t>
        </is>
      </c>
      <c r="O791" t="inlineStr">
        <is>
          <t>https://mosstand.bitrix24.ru/crm/deal/details/136241/</t>
        </is>
      </c>
      <c r="P791" t="inlineStr">
        <is>
          <t>https://mosstand.bitrix24.ru/bitrix/tools/crm_show_file.php?fileId=1702791&amp;ownerTypeId=6&amp;ownerId=461419&amp;auth=</t>
        </is>
      </c>
      <c r="Q791" t="inlineStr">
        <is>
          <t>disk.file.get</t>
        </is>
      </c>
      <c r="R791" t="inlineStr">
        <is>
          <t>recordings/15.05.2026_09_49_42_79166394217_m31_d136241_7.1778827782.mp3</t>
        </is>
      </c>
      <c r="S791" t="inlineStr">
        <is>
          <t>Цена / бюджет; Перенос / подумать; Нет следующего шага</t>
        </is>
      </c>
      <c r="T791" t="inlineStr">
        <is>
          <t>Проблема</t>
        </is>
      </c>
      <c r="U791" t="inlineStr">
        <is>
          <t>клиент давит по цене или бюджету; решение откладывается</t>
        </is>
      </c>
      <c r="V791" t="inlineStr">
        <is>
          <t>цена</t>
        </is>
      </c>
      <c r="W791" t="inlineStr">
        <is>
          <t>не перевел цену в ценность; не закрепил дату следующего шага; не закрыл звонок на конкретный next step</t>
        </is>
      </c>
      <c r="X791" t="inlineStr">
        <is>
          <t>А стоимость, если у нас будет свой оригинал макет?</t>
        </is>
      </c>
      <c r="Y791" t="n">
        <v>1</v>
      </c>
      <c r="Z791" t="inlineStr">
        <is>
          <t>Рано переводить цену в ценность: показывать пакеты, якорить вариантами и не давать скидку без обмена на условия.</t>
        </is>
      </c>
      <c r="AA791" t="inlineStr">
        <is>
          <t>Нет</t>
        </is>
      </c>
      <c r="AB791" t="inlineStr">
        <is>
          <t>роллап, стенд, печать</t>
        </is>
      </c>
    </row>
    <row r="792">
      <c r="A792" t="inlineStr">
        <is>
          <t>14.05.2026 17:48:32</t>
        </is>
      </c>
      <c r="B792" t="inlineStr">
        <is>
          <t>Ксения Карпова</t>
        </is>
      </c>
      <c r="C792" t="n">
        <v>29</v>
      </c>
      <c r="D792" t="inlineStr">
        <is>
          <t>Входящий</t>
        </is>
      </c>
      <c r="E792" t="inlineStr">
        <is>
          <t>87</t>
        </is>
      </c>
      <c r="F792" t="inlineStr">
        <is>
          <t>1 мин 27 сек</t>
        </is>
      </c>
      <c r="G792" t="inlineStr">
        <is>
          <t>79036812044</t>
        </is>
      </c>
      <c r="H792" t="inlineStr">
        <is>
          <t>externalCall.3a111f523685d5f43825a2f71e755aea.1778770113</t>
        </is>
      </c>
      <c r="I792" t="inlineStr">
        <is>
          <t>461231</t>
        </is>
      </c>
      <c r="J792" t="inlineStr">
        <is>
          <t>135727</t>
        </is>
      </c>
      <c r="K792" t="inlineStr">
        <is>
          <t>роли ки поп ап</t>
        </is>
      </c>
      <c r="L792" t="inlineStr">
        <is>
          <t>Ожидает закрытия</t>
        </is>
      </c>
      <c r="M792" t="inlineStr">
        <is>
          <t>рабочая</t>
        </is>
      </c>
      <c r="N792" t="inlineStr">
        <is>
          <t>прямая привязка (activity → сделка)</t>
        </is>
      </c>
      <c r="O792" t="inlineStr">
        <is>
          <t>https://mosstand.bitrix24.ru/crm/deal/details/135727/</t>
        </is>
      </c>
      <c r="P792" t="inlineStr">
        <is>
          <t>https://mosstand.bitrix24.ru/bitrix/tools/crm_show_file.php?fileId=1701197&amp;ownerTypeId=6&amp;ownerId=461231&amp;auth=</t>
        </is>
      </c>
      <c r="Q792" t="inlineStr">
        <is>
          <t>disk.file.get</t>
        </is>
      </c>
      <c r="R792" t="inlineStr">
        <is>
          <t>recordings/14.05.2026_17_48_32_79036812044_m29_d135727_a.1778770113.mp3</t>
        </is>
      </c>
      <c r="S792" t="inlineStr">
        <is>
          <t>Недоквалификация; Нет следующего шага</t>
        </is>
      </c>
      <c r="T792" t="inlineStr">
        <is>
          <t>Проблема</t>
        </is>
      </c>
      <c r="U792" t="inlineStr">
        <is>
          <t>есть срочность по срокам</t>
        </is>
      </c>
      <c r="V792" t="inlineStr">
        <is>
          <t>мало квалифицирующих вопросов</t>
        </is>
      </c>
      <c r="W792" t="inlineStr">
        <is>
          <t>не добрал вводные по тираж, монтаж, адрес; не закрыл звонок на конкретный next step</t>
        </is>
      </c>
      <c r="X792" t="inlineStr">
        <is>
          <t>Ольга, добрый день. / Здравствуйте.</t>
        </is>
      </c>
      <c r="Y792" t="n">
        <v>0.6</v>
      </c>
      <c r="Z792" t="inlineStr">
        <is>
          <t>Задавать обязательный чек-лист вопросов по задаче, срокам, ЛПР, доставке и бюджету до отправки КП.</t>
        </is>
      </c>
      <c r="AA792" t="inlineStr">
        <is>
          <t>Нет</t>
        </is>
      </c>
      <c r="AB792" t="inlineStr">
        <is>
          <t>роллап, стойка</t>
        </is>
      </c>
    </row>
    <row r="793">
      <c r="A793" t="inlineStr">
        <is>
          <t>14.05.2026 17:44:32</t>
        </is>
      </c>
      <c r="B793" t="inlineStr">
        <is>
          <t>Валерия Смирнова</t>
        </is>
      </c>
      <c r="C793" t="n">
        <v>31</v>
      </c>
      <c r="D793" t="inlineStr">
        <is>
          <t>Исходящий</t>
        </is>
      </c>
      <c r="E793" t="inlineStr">
        <is>
          <t>108</t>
        </is>
      </c>
      <c r="F793" t="inlineStr">
        <is>
          <t>1 мин 48 сек</t>
        </is>
      </c>
      <c r="G793" t="inlineStr">
        <is>
          <t>79647841606</t>
        </is>
      </c>
      <c r="H793" t="inlineStr">
        <is>
          <t>externalCall.af27715422c8a44de31684969fd60d09.1778769873</t>
        </is>
      </c>
      <c r="I793" t="inlineStr">
        <is>
          <t>461225</t>
        </is>
      </c>
      <c r="J793" t="inlineStr">
        <is>
          <t>135407</t>
        </is>
      </c>
      <c r="K793" t="inlineStr">
        <is>
          <t>альтек арка и сити</t>
        </is>
      </c>
      <c r="L793" t="inlineStr">
        <is>
          <t>УПД передано на подписании</t>
        </is>
      </c>
      <c r="M793" t="inlineStr">
        <is>
          <t>рабочая</t>
        </is>
      </c>
      <c r="N793" t="inlineStr">
        <is>
          <t>прямая привязка (activity → сделка)</t>
        </is>
      </c>
      <c r="O793" t="inlineStr">
        <is>
          <t>https://mosstand.bitrix24.ru/crm/deal/details/135407/</t>
        </is>
      </c>
      <c r="P793" t="inlineStr">
        <is>
          <t>https://mosstand.bitrix24.ru/bitrix/tools/crm_show_file.php?fileId=1701185&amp;ownerTypeId=6&amp;ownerId=461225&amp;auth=</t>
        </is>
      </c>
      <c r="Q793" t="inlineStr">
        <is>
          <t>disk.file.get</t>
        </is>
      </c>
      <c r="R793" t="inlineStr">
        <is>
          <t>recordings/14.05.2026_17_44_32_79647841606_m31_d135407_9.1778769873.mp3</t>
        </is>
      </c>
      <c r="S793" t="inlineStr">
        <is>
          <t>Недоквалификация</t>
        </is>
      </c>
      <c r="T793" t="inlineStr">
        <is>
          <t>Проблема</t>
        </is>
      </c>
      <c r="U793" t="inlineStr">
        <is>
          <t>есть срочность по срокам</t>
        </is>
      </c>
      <c r="V793" t="inlineStr">
        <is>
          <t>мало квалифицирующих вопросов</t>
        </is>
      </c>
      <c r="W793" t="inlineStr">
        <is>
          <t>не добрал вводные по тираж, доставка, монтаж</t>
        </is>
      </c>
      <c r="X793" t="inlineStr">
        <is>
          <t>Полина, здравствуйте ещё раз, это Валерия из Мастент. У меня хорошая новость в том, что получится так сделать, мы сможем написать в целом расписку, поэтому да, у вас же будет переводом, правильно? / Заю по молокам, лучше</t>
        </is>
      </c>
      <c r="Y793" t="n">
        <v>0.2</v>
      </c>
      <c r="Z793" t="inlineStr">
        <is>
          <t>Задавать обязательный чек-лист вопросов по задаче, срокам, ЛПР, доставке и бюджету до отправки КП.</t>
        </is>
      </c>
      <c r="AA793" t="inlineStr">
        <is>
          <t>Нет</t>
        </is>
      </c>
      <c r="AB793" t="inlineStr">
        <is>
          <t>не распознано</t>
        </is>
      </c>
    </row>
    <row r="794">
      <c r="A794" t="inlineStr">
        <is>
          <t>14.05.2026 17:43:18</t>
        </is>
      </c>
      <c r="B794" t="inlineStr">
        <is>
          <t>Ксения Карпова</t>
        </is>
      </c>
      <c r="C794" t="n">
        <v>29</v>
      </c>
      <c r="D794" t="inlineStr">
        <is>
          <t>Входящий</t>
        </is>
      </c>
      <c r="E794" t="inlineStr">
        <is>
          <t>254</t>
        </is>
      </c>
      <c r="F794" t="inlineStr">
        <is>
          <t>4 мин 14 сек</t>
        </is>
      </c>
      <c r="G794" t="inlineStr">
        <is>
          <t>79099612556</t>
        </is>
      </c>
      <c r="H794" t="inlineStr">
        <is>
          <t>externalCall.0eaf79128e758487d1bf1a6f6a56ccc8.1778769798</t>
        </is>
      </c>
      <c r="I794" t="inlineStr">
        <is>
          <t>461227</t>
        </is>
      </c>
      <c r="J794" t="inlineStr">
        <is>
          <t>136229</t>
        </is>
      </c>
      <c r="K794" t="inlineStr">
        <is>
          <t>ролик срочный сегодня</t>
        </is>
      </c>
      <c r="L794" t="inlineStr">
        <is>
          <t>Ожидает закрытия</t>
        </is>
      </c>
      <c r="M794" t="inlineStr">
        <is>
          <t>рабочая</t>
        </is>
      </c>
      <c r="N794" t="inlineStr">
        <is>
          <t>прямая привязка (activity → сделка)</t>
        </is>
      </c>
      <c r="O794" t="inlineStr">
        <is>
          <t>https://mosstand.bitrix24.ru/crm/deal/details/136229/</t>
        </is>
      </c>
      <c r="P794" t="inlineStr">
        <is>
          <t>https://mosstand.bitrix24.ru/bitrix/tools/crm_show_file.php?fileId=1701187&amp;ownerTypeId=6&amp;ownerId=461227&amp;auth=</t>
        </is>
      </c>
      <c r="Q794" t="inlineStr">
        <is>
          <t>disk.file.get</t>
        </is>
      </c>
      <c r="R794" t="inlineStr">
        <is>
          <t>recordings/14.05.2026_17_43_18_79099612556_m29_d136229_8.1778769798.mp3</t>
        </is>
      </c>
      <c r="S794" t="inlineStr">
        <is>
          <t>Перенос / подумать; Нет следующего шага</t>
        </is>
      </c>
      <c r="T794" t="inlineStr">
        <is>
          <t>Проблема</t>
        </is>
      </c>
      <c r="U794" t="inlineStr">
        <is>
          <t>решение откладывается; есть срочность по срокам</t>
        </is>
      </c>
      <c r="V794" t="inlineStr">
        <is>
          <t>перезвон</t>
        </is>
      </c>
      <c r="W794" t="inlineStr">
        <is>
          <t>не закрепил дату следующего шага; не закрыл звонок на конкретный next step</t>
        </is>
      </c>
      <c r="X794" t="inlineStr">
        <is>
          <t>Все, хорошо, тогда сегодня и с утра, как макеты будут проверены, я сразу же вам перезвоню, чтобы мы с вами открыли эти моменты.</t>
        </is>
      </c>
      <c r="Y794" t="n">
        <v>0.6</v>
      </c>
      <c r="Z794" t="inlineStr">
        <is>
          <t>Фиксировать следующий контакт с датой и временем, иначе сделка зависает без ответственности.</t>
        </is>
      </c>
      <c r="AA794" t="inlineStr">
        <is>
          <t>Нет</t>
        </is>
      </c>
      <c r="AB794" t="inlineStr">
        <is>
          <t>роллап, стенд, баннер</t>
        </is>
      </c>
    </row>
    <row r="795">
      <c r="A795" t="inlineStr">
        <is>
          <t>14.05.2026 17:27:15</t>
        </is>
      </c>
      <c r="B795" t="inlineStr">
        <is>
          <t>Валерия Смирнова</t>
        </is>
      </c>
      <c r="C795" t="n">
        <v>31</v>
      </c>
      <c r="D795" t="inlineStr">
        <is>
          <t>Входящий</t>
        </is>
      </c>
      <c r="E795" t="inlineStr">
        <is>
          <t>120</t>
        </is>
      </c>
      <c r="F795" t="inlineStr">
        <is>
          <t>2 мин 0 сек</t>
        </is>
      </c>
      <c r="G795" t="inlineStr">
        <is>
          <t>79647841606</t>
        </is>
      </c>
      <c r="H795" t="inlineStr">
        <is>
          <t>externalCall.fd954ab9e6d628c812f8e95cebea04e3.1778768836</t>
        </is>
      </c>
      <c r="I795" t="inlineStr">
        <is>
          <t>461165</t>
        </is>
      </c>
      <c r="J795" t="inlineStr">
        <is>
          <t>135407</t>
        </is>
      </c>
      <c r="K795" t="inlineStr">
        <is>
          <t>альтек арка и сити</t>
        </is>
      </c>
      <c r="L795" t="inlineStr">
        <is>
          <t>УПД передано на подписании</t>
        </is>
      </c>
      <c r="M795" t="inlineStr">
        <is>
          <t>рабочая</t>
        </is>
      </c>
      <c r="N795" t="inlineStr">
        <is>
          <t>прямая привязка (activity → сделка)</t>
        </is>
      </c>
      <c r="O795" t="inlineStr">
        <is>
          <t>https://mosstand.bitrix24.ru/crm/deal/details/135407/</t>
        </is>
      </c>
      <c r="P795" t="inlineStr">
        <is>
          <t>https://mosstand.bitrix24.ru/bitrix/tools/crm_show_file.php?fileId=1700885&amp;ownerTypeId=6&amp;ownerId=461165&amp;auth=</t>
        </is>
      </c>
      <c r="Q795" t="inlineStr">
        <is>
          <t>disk.file.get</t>
        </is>
      </c>
      <c r="R795" t="inlineStr">
        <is>
          <t>recordings/14.05.2026_17_27_15_79647841606_m31_d135407_3.1778768836.mp3</t>
        </is>
      </c>
      <c r="S795" t="inlineStr">
        <is>
          <t>Упущенный апсейл; Перенос / подумать; Недоквалификация</t>
        </is>
      </c>
      <c r="T795" t="inlineStr">
        <is>
          <t>Точка роста</t>
        </is>
      </c>
      <c r="U795" t="inlineStr">
        <is>
          <t>решение откладывается; есть срочность по срокам</t>
        </is>
      </c>
      <c r="V795" t="inlineStr">
        <is>
          <t>одиночная продажа без допуслуг</t>
        </is>
      </c>
      <c r="W795" t="inlineStr">
        <is>
          <t>не предложил пакет услуг и допродажу; не закрепил дату следующего шага; не добрал вводные по тираж, доставка, монтаж</t>
        </is>
      </c>
      <c r="X795" t="inlineStr">
        <is>
          <t>Она мне как ответит, я могу либо вам перезвонить, либо написать вам как удобнее.</t>
        </is>
      </c>
      <c r="Y795" t="n">
        <v>0.5</v>
      </c>
      <c r="Z795" t="inlineStr">
        <is>
          <t>Пакетировать допуслуги и предлагать комплекс: дизайн, доставка, монтаж, срочное производство.</t>
        </is>
      </c>
      <c r="AA795" t="inlineStr">
        <is>
          <t>Да</t>
        </is>
      </c>
      <c r="AB795" t="inlineStr">
        <is>
          <t>стенд</t>
        </is>
      </c>
    </row>
    <row r="796">
      <c r="A796" t="inlineStr">
        <is>
          <t>14.05.2026 17:26:10</t>
        </is>
      </c>
      <c r="B796" t="inlineStr">
        <is>
          <t>Ксения Карпова</t>
        </is>
      </c>
      <c r="C796" t="n">
        <v>29</v>
      </c>
      <c r="D796" t="inlineStr">
        <is>
          <t>Исходящий</t>
        </is>
      </c>
      <c r="E796" t="inlineStr">
        <is>
          <t>96</t>
        </is>
      </c>
      <c r="F796" t="inlineStr">
        <is>
          <t>1 мин 36 сек</t>
        </is>
      </c>
      <c r="G796" t="inlineStr">
        <is>
          <t>79153006827</t>
        </is>
      </c>
      <c r="H796" t="inlineStr">
        <is>
          <t>externalCall.aa490aaf50dc5de385993674fb421a43.1778768771</t>
        </is>
      </c>
      <c r="I796" t="inlineStr">
        <is>
          <t>461153</t>
        </is>
      </c>
      <c r="J796" t="inlineStr">
        <is>
          <t>132211</t>
        </is>
      </c>
      <c r="K796" t="inlineStr">
        <is>
          <t>индивидуальная история</t>
        </is>
      </c>
      <c r="L796" t="inlineStr">
        <is>
          <t>Отмена мероприятия</t>
        </is>
      </c>
      <c r="M796" t="inlineStr">
        <is>
          <t>проигранная</t>
        </is>
      </c>
      <c r="N796" t="inlineStr">
        <is>
          <t>прямая привязка (activity → сделка)</t>
        </is>
      </c>
      <c r="O796" t="inlineStr">
        <is>
          <t>https://mosstand.bitrix24.ru/crm/deal/details/132211/</t>
        </is>
      </c>
      <c r="P796" t="inlineStr">
        <is>
          <t>https://mosstand.bitrix24.ru/bitrix/tools/crm_show_file.php?fileId=1700877&amp;ownerTypeId=6&amp;ownerId=461153&amp;auth=</t>
        </is>
      </c>
      <c r="Q796" t="inlineStr">
        <is>
          <t>disk.file.get</t>
        </is>
      </c>
      <c r="R796" t="inlineStr">
        <is>
          <t>recordings/14.05.2026_17_26_10_79153006827_m29_d132211_3.1778768771.mp3</t>
        </is>
      </c>
      <c r="S796" t="inlineStr">
        <is>
          <t>Нет следующего шага</t>
        </is>
      </c>
      <c r="T796" t="inlineStr">
        <is>
          <t>Проблема</t>
        </is>
      </c>
      <c r="U796" t="inlineStr">
        <is>
          <t>явных клиентских возражений не зафиксировано</t>
        </is>
      </c>
      <c r="V796" t="inlineStr">
        <is>
          <t>нет зафиксированного next step</t>
        </is>
      </c>
      <c r="W796" t="inlineStr">
        <is>
          <t>не закрыл звонок на конкретный next step</t>
        </is>
      </c>
      <c r="X796" t="inlineStr">
        <is>
          <t>Алло? Алло. / Добрый день, Павел, сообщение о компании «Мастент» по поводу вашего индивидуального запроса.</t>
        </is>
      </c>
      <c r="Y796" t="n">
        <v>1</v>
      </c>
      <c r="Z796" t="inlineStr">
        <is>
          <t>Закрывать каждый звонок на конкретное действие менеджера и клиента, иначе теряется контроль над сделкой.</t>
        </is>
      </c>
      <c r="AA796" t="inlineStr">
        <is>
          <t>Нет</t>
        </is>
      </c>
      <c r="AB796" t="inlineStr">
        <is>
          <t>не распознано</t>
        </is>
      </c>
    </row>
    <row r="797">
      <c r="A797" t="inlineStr">
        <is>
          <t>14.05.2026 17:23:54</t>
        </is>
      </c>
      <c r="B797" t="inlineStr">
        <is>
          <t>Валентин Секерин</t>
        </is>
      </c>
      <c r="C797" t="n">
        <v>27</v>
      </c>
      <c r="D797" t="inlineStr">
        <is>
          <t>Входящий</t>
        </is>
      </c>
      <c r="E797" t="inlineStr">
        <is>
          <t>300</t>
        </is>
      </c>
      <c r="F797" t="inlineStr">
        <is>
          <t>5 мин 0 сек</t>
        </is>
      </c>
      <c r="G797" t="inlineStr">
        <is>
          <t>79264697359</t>
        </is>
      </c>
      <c r="H797" t="inlineStr">
        <is>
          <t>externalCall.7ea9a97b9e7f06e1b17a52bfee50fd35.1778768635</t>
        </is>
      </c>
      <c r="I797" t="inlineStr">
        <is>
          <t>461161</t>
        </is>
      </c>
      <c r="J797" t="inlineStr">
        <is>
          <t>136227</t>
        </is>
      </c>
      <c r="K797" t="inlineStr">
        <is>
          <t>Виндеры 2.5м</t>
        </is>
      </c>
      <c r="L797" t="inlineStr">
        <is>
          <t>Отсутствие продукции ms</t>
        </is>
      </c>
      <c r="M797" t="inlineStr">
        <is>
          <t>проигранная</t>
        </is>
      </c>
      <c r="N797" t="inlineStr">
        <is>
          <t>прямая привязка (activity → сделка)</t>
        </is>
      </c>
      <c r="O797" t="inlineStr">
        <is>
          <t>https://mosstand.bitrix24.ru/crm/deal/details/136227/</t>
        </is>
      </c>
      <c r="P797" t="inlineStr">
        <is>
          <t>https://mosstand.bitrix24.ru/bitrix/tools/crm_show_file.php?fileId=1700881&amp;ownerTypeId=6&amp;ownerId=461161&amp;auth=</t>
        </is>
      </c>
      <c r="Q797" t="inlineStr">
        <is>
          <t>disk.file.get</t>
        </is>
      </c>
      <c r="R797" t="inlineStr">
        <is>
          <t>recordings/14.05.2026_17_23_54_79264697359_m27_d136227_5.1778768635.mp3</t>
        </is>
      </c>
      <c r="S797" t="inlineStr">
        <is>
          <t>Цена / бюджет; Нет следующего шага</t>
        </is>
      </c>
      <c r="T797" t="inlineStr">
        <is>
          <t>Проблема</t>
        </is>
      </c>
      <c r="U797" t="inlineStr">
        <is>
          <t>клиент давит по цене или бюджету; есть срочность по срокам</t>
        </is>
      </c>
      <c r="V797" t="inlineStr">
        <is>
          <t>стоим</t>
        </is>
      </c>
      <c r="W797" t="inlineStr">
        <is>
          <t>не перевел цену в ценность; не закрыл звонок на конкретный next step</t>
        </is>
      </c>
      <c r="X797" t="inlineStr">
        <is>
          <t>Да, макеты разрабатываем. Стоимость зависит от сложности макета.</t>
        </is>
      </c>
      <c r="Y797" t="n">
        <v>1</v>
      </c>
      <c r="Z797" t="inlineStr">
        <is>
          <t>Рано переводить цену в ценность: показывать пакеты, якорить вариантами и не давать скидку без обмена на условия.</t>
        </is>
      </c>
      <c r="AA797" t="inlineStr">
        <is>
          <t>Нет</t>
        </is>
      </c>
      <c r="AB797" t="inlineStr">
        <is>
          <t>флаг</t>
        </is>
      </c>
    </row>
    <row r="798">
      <c r="A798" t="inlineStr">
        <is>
          <t>14.05.2026 17:23:19</t>
        </is>
      </c>
      <c r="B798" t="inlineStr">
        <is>
          <t>Артём Зарубалов</t>
        </is>
      </c>
      <c r="C798" t="n">
        <v>21</v>
      </c>
      <c r="D798" t="inlineStr">
        <is>
          <t>Исходящий</t>
        </is>
      </c>
      <c r="E798" t="inlineStr">
        <is>
          <t>214</t>
        </is>
      </c>
      <c r="F798" t="inlineStr">
        <is>
          <t>3 мин 34 сек</t>
        </is>
      </c>
      <c r="G798" t="inlineStr">
        <is>
          <t>79166657838</t>
        </is>
      </c>
      <c r="H798" t="inlineStr">
        <is>
          <t>externalCall.b0640210b40c5a3ca90a3f6bddc01a1f.1778768599</t>
        </is>
      </c>
      <c r="I798" t="inlineStr">
        <is>
          <t>461149</t>
        </is>
      </c>
      <c r="J798" t="inlineStr">
        <is>
          <t>136223</t>
        </is>
      </c>
      <c r="K798" t="inlineStr">
        <is>
          <t>10 флагов на шелке</t>
        </is>
      </c>
      <c r="L798" t="inlineStr">
        <is>
          <t>Отложено</t>
        </is>
      </c>
      <c r="M798" t="inlineStr">
        <is>
          <t>проигранная</t>
        </is>
      </c>
      <c r="N798" t="inlineStr">
        <is>
          <t>прямая привязка (activity → сделка)</t>
        </is>
      </c>
      <c r="O798" t="inlineStr">
        <is>
          <t>https://mosstand.bitrix24.ru/crm/deal/details/136223/</t>
        </is>
      </c>
      <c r="P798" t="inlineStr">
        <is>
          <t>https://mosstand.bitrix24.ru/bitrix/tools/crm_show_file.php?fileId=1700875&amp;ownerTypeId=6&amp;ownerId=461149&amp;auth=</t>
        </is>
      </c>
      <c r="Q798" t="inlineStr">
        <is>
          <t>disk.file.get</t>
        </is>
      </c>
      <c r="R798" t="inlineStr">
        <is>
          <t>recordings/14.05.2026_17_23_19_79166657838_m21_d136223_f.1778768599.mp3</t>
        </is>
      </c>
      <c r="S798" t="inlineStr">
        <is>
          <t>Цена / бюджет; Нет следующего шага</t>
        </is>
      </c>
      <c r="T798" t="inlineStr">
        <is>
          <t>Проблема</t>
        </is>
      </c>
      <c r="U798" t="inlineStr">
        <is>
          <t>клиент давит по цене или бюджету; есть срочность по срокам</t>
        </is>
      </c>
      <c r="V798" t="inlineStr">
        <is>
          <t>цена</t>
        </is>
      </c>
      <c r="W798" t="inlineStr">
        <is>
          <t>не перевел цену в ценность; не закрыл звонок на конкретный next step</t>
        </is>
      </c>
      <c r="X798" t="inlineStr">
        <is>
          <t>То есть вот я смотрю там флаги стран мира, цена конструкции.</t>
        </is>
      </c>
      <c r="Y798" t="n">
        <v>1</v>
      </c>
      <c r="Z798" t="inlineStr">
        <is>
          <t>Рано переводить цену в ценность: показывать пакеты, якорить вариантами и не давать скидку без обмена на условия.</t>
        </is>
      </c>
      <c r="AA798" t="inlineStr">
        <is>
          <t>Нет</t>
        </is>
      </c>
      <c r="AB798" t="inlineStr">
        <is>
          <t>стенд, флаг</t>
        </is>
      </c>
    </row>
    <row r="799">
      <c r="A799" t="inlineStr">
        <is>
          <t>14.05.2026 17:19:48</t>
        </is>
      </c>
      <c r="B799" t="inlineStr">
        <is>
          <t>Артём Зарубалов</t>
        </is>
      </c>
      <c r="C799" t="n">
        <v>21</v>
      </c>
      <c r="D799" t="inlineStr">
        <is>
          <t>Входящий</t>
        </is>
      </c>
      <c r="E799" t="inlineStr">
        <is>
          <t>68</t>
        </is>
      </c>
      <c r="F799" t="inlineStr">
        <is>
          <t>1 мин 8 сек</t>
        </is>
      </c>
      <c r="G799" t="inlineStr">
        <is>
          <t>79166657838</t>
        </is>
      </c>
      <c r="H799" t="inlineStr">
        <is>
          <t>externalCall.806f5b53a85537c097afe2fb9a80416b.1778768389</t>
        </is>
      </c>
      <c r="I799" t="inlineStr">
        <is>
          <t>461107</t>
        </is>
      </c>
      <c r="J799" t="inlineStr">
        <is>
          <t>136223</t>
        </is>
      </c>
      <c r="K799" t="inlineStr">
        <is>
          <t>10 флагов на шелке</t>
        </is>
      </c>
      <c r="L799" t="inlineStr">
        <is>
          <t>Отложено</t>
        </is>
      </c>
      <c r="M799" t="inlineStr">
        <is>
          <t>проигранная</t>
        </is>
      </c>
      <c r="N799" t="inlineStr">
        <is>
          <t>прямая привязка (activity → сделка)</t>
        </is>
      </c>
      <c r="O799" t="inlineStr">
        <is>
          <t>https://mosstand.bitrix24.ru/crm/deal/details/136223/</t>
        </is>
      </c>
      <c r="P799" t="inlineStr">
        <is>
          <t>https://mosstand.bitrix24.ru/bitrix/tools/crm_show_file.php?fileId=1700677&amp;ownerTypeId=6&amp;ownerId=461107&amp;auth=</t>
        </is>
      </c>
      <c r="Q799" t="inlineStr">
        <is>
          <t>disk.file.get</t>
        </is>
      </c>
      <c r="R799" t="inlineStr">
        <is>
          <t>recordings/14.05.2026_17_19_48_79166657838_m21_d136223_b.1778768389.mp3</t>
        </is>
      </c>
      <c r="S799" t="inlineStr">
        <is>
          <t>Нет следующего шага; Упущенный апсейл</t>
        </is>
      </c>
      <c r="T799" t="inlineStr">
        <is>
          <t>Проблема</t>
        </is>
      </c>
      <c r="U799" t="inlineStr">
        <is>
          <t>явных клиентских возражений не зафиксировано</t>
        </is>
      </c>
      <c r="V799" t="inlineStr">
        <is>
          <t>нет зафиксированного next step</t>
        </is>
      </c>
      <c r="W799" t="inlineStr">
        <is>
          <t>не закрыл звонок на конкретный next step; не предложил пакет услуг и допродажу</t>
        </is>
      </c>
      <c r="X799" t="inlineStr">
        <is>
          <t>Компания «Мастент», Артём, кому к Вам решается? / Добрый день, я с вами Сергей.</t>
        </is>
      </c>
      <c r="Y799" t="n">
        <v>1</v>
      </c>
      <c r="Z799" t="inlineStr">
        <is>
          <t>Закрывать каждый звонок на конкретное действие менеджера и клиента, иначе теряется контроль над сделкой.</t>
        </is>
      </c>
      <c r="AA799" t="inlineStr">
        <is>
          <t>Да</t>
        </is>
      </c>
      <c r="AB799" t="inlineStr">
        <is>
          <t>флаг, печать</t>
        </is>
      </c>
    </row>
    <row r="800">
      <c r="A800" t="inlineStr">
        <is>
          <t>14.05.2026 16:54:51</t>
        </is>
      </c>
      <c r="B800" t="inlineStr">
        <is>
          <t>Валерия Смирнова</t>
        </is>
      </c>
      <c r="C800" t="n">
        <v>31</v>
      </c>
      <c r="D800" t="inlineStr">
        <is>
          <t>Входящий</t>
        </is>
      </c>
      <c r="E800" t="inlineStr">
        <is>
          <t>99</t>
        </is>
      </c>
      <c r="F800" t="inlineStr">
        <is>
          <t>1 мин 39 сек</t>
        </is>
      </c>
      <c r="G800" t="inlineStr">
        <is>
          <t>79629714901</t>
        </is>
      </c>
      <c r="H800" t="inlineStr">
        <is>
          <t>externalCall.73339672437a64842497cfb8dbc909a3.1778766892</t>
        </is>
      </c>
      <c r="I800" t="inlineStr">
        <is>
          <t>460989</t>
        </is>
      </c>
      <c r="J800" t="inlineStr">
        <is>
          <t>70079</t>
        </is>
      </c>
      <c r="K800" t="inlineStr">
        <is>
          <t>Заказ пресс волл</t>
        </is>
      </c>
      <c r="L800" t="inlineStr">
        <is>
          <t>Ожидает закрытия</t>
        </is>
      </c>
      <c r="M800" t="inlineStr">
        <is>
          <t>рабочая</t>
        </is>
      </c>
      <c r="N800" t="inlineStr">
        <is>
          <t>прямая привязка (activity → сделка)</t>
        </is>
      </c>
      <c r="O800" t="inlineStr">
        <is>
          <t>https://mosstand.bitrix24.ru/crm/deal/details/70079/</t>
        </is>
      </c>
      <c r="P800" t="inlineStr">
        <is>
          <t>https://mosstand.bitrix24.ru/bitrix/tools/crm_show_file.php?fileId=1700279&amp;ownerTypeId=6&amp;ownerId=460989&amp;auth=</t>
        </is>
      </c>
      <c r="Q800" t="inlineStr">
        <is>
          <t>disk.file.get</t>
        </is>
      </c>
      <c r="R800" t="inlineStr">
        <is>
          <t>recordings/14.05.2026_16_54_51_79629714901_m31_d70079_3.1778766892.mp3</t>
        </is>
      </c>
      <c r="S800" t="inlineStr">
        <is>
          <t>Недоквалификация</t>
        </is>
      </c>
      <c r="T800" t="inlineStr">
        <is>
          <t>Проблема</t>
        </is>
      </c>
      <c r="U800" t="inlineStr">
        <is>
          <t>явных клиентских возражений не зафиксировано</t>
        </is>
      </c>
      <c r="V800" t="inlineStr">
        <is>
          <t>мало квалифицирующих вопросов</t>
        </is>
      </c>
      <c r="W800" t="inlineStr">
        <is>
          <t>не добрал вводные по срок, тираж, доставка</t>
        </is>
      </c>
      <c r="X800" t="inlineStr">
        <is>
          <t>Здравствуйте, Кирилл ещё раз. / Да, посмотрите, я с вами просил вам ссылку, тогда этот заказчик положил вставленную макету. Посмотрите, да, где-то...</t>
        </is>
      </c>
      <c r="Y800" t="n">
        <v>0.6</v>
      </c>
      <c r="Z800" t="inlineStr">
        <is>
          <t>Задавать обязательный чек-лист вопросов по задаче, срокам, ЛПР, доставке и бюджету до отправки КП.</t>
        </is>
      </c>
      <c r="AA800" t="inlineStr">
        <is>
          <t>Нет</t>
        </is>
      </c>
      <c r="AB800" t="inlineStr">
        <is>
          <t>стойка</t>
        </is>
      </c>
    </row>
    <row r="801">
      <c r="A801" t="inlineStr">
        <is>
          <t>14.05.2026 16:41:48</t>
        </is>
      </c>
      <c r="B801" t="inlineStr">
        <is>
          <t>Елена Регида</t>
        </is>
      </c>
      <c r="C801" t="n">
        <v>49</v>
      </c>
      <c r="D801" t="inlineStr">
        <is>
          <t>Входящий</t>
        </is>
      </c>
      <c r="E801" t="inlineStr">
        <is>
          <t>283</t>
        </is>
      </c>
      <c r="F801" t="inlineStr">
        <is>
          <t>4 мин 43 сек</t>
        </is>
      </c>
      <c r="G801" t="inlineStr">
        <is>
          <t>79175962273</t>
        </is>
      </c>
      <c r="H801" t="inlineStr">
        <is>
          <t>externalCall.bf9ba5f52739eadd9f4f893e8ccc7377.1778766108</t>
        </is>
      </c>
      <c r="I801" t="inlineStr">
        <is>
          <t>460895</t>
        </is>
      </c>
      <c r="J801" t="inlineStr">
        <is>
          <t>133753</t>
        </is>
      </c>
      <c r="K801" t="inlineStr">
        <is>
          <t>Запрос мобильного стенда / МКБ / от 21.04.2026</t>
        </is>
      </c>
      <c r="L801" t="inlineStr">
        <is>
          <t>Передано в логистику</t>
        </is>
      </c>
      <c r="M801" t="inlineStr">
        <is>
          <t>рабочая</t>
        </is>
      </c>
      <c r="N801" t="inlineStr">
        <is>
          <t>прямая привязка (activity → сделка)</t>
        </is>
      </c>
      <c r="O801" t="inlineStr">
        <is>
          <t>https://mosstand.bitrix24.ru/crm/deal/details/133753/</t>
        </is>
      </c>
      <c r="P801" t="inlineStr">
        <is>
          <t>https://mosstand.bitrix24.ru/bitrix/tools/crm_show_file.php?fileId=1700073&amp;ownerTypeId=6&amp;ownerId=460895&amp;auth=</t>
        </is>
      </c>
      <c r="Q801" t="inlineStr">
        <is>
          <t>disk.file.get</t>
        </is>
      </c>
      <c r="R801" t="inlineStr">
        <is>
          <t>recordings/14.05.2026_16_41_48_79175962273_m49_d133753_7.1778766108.mp3</t>
        </is>
      </c>
      <c r="S801" t="inlineStr">
        <is>
          <t>Цена / бюджет</t>
        </is>
      </c>
      <c r="T801" t="inlineStr">
        <is>
          <t>Проблема</t>
        </is>
      </c>
      <c r="U801" t="inlineStr">
        <is>
          <t>клиент давит по цене или бюджету</t>
        </is>
      </c>
      <c r="V801" t="inlineStr">
        <is>
          <t>стоим</t>
        </is>
      </c>
      <c r="W801" t="inlineStr">
        <is>
          <t>не перевел цену в ценность</t>
        </is>
      </c>
      <c r="X801" t="inlineStr">
        <is>
          <t>Так вы мне присылали, вот если мы вернёмся сначала по стоимости,</t>
        </is>
      </c>
      <c r="Y801" t="n">
        <v>0.2</v>
      </c>
      <c r="Z801" t="inlineStr">
        <is>
          <t>Рано переводить цену в ценность: показывать пакеты, якорить вариантами и не давать скидку без обмена на условия.</t>
        </is>
      </c>
      <c r="AA801" t="inlineStr">
        <is>
          <t>Нет</t>
        </is>
      </c>
      <c r="AB801" t="inlineStr">
        <is>
          <t>стенд, печать</t>
        </is>
      </c>
    </row>
    <row r="802">
      <c r="A802" t="inlineStr">
        <is>
          <t>14.05.2026 16:18:01</t>
        </is>
      </c>
      <c r="B802" t="inlineStr">
        <is>
          <t>Артём Зарубалов</t>
        </is>
      </c>
      <c r="C802" t="n">
        <v>21</v>
      </c>
      <c r="D802" t="inlineStr">
        <is>
          <t>Входящий</t>
        </is>
      </c>
      <c r="E802" t="inlineStr">
        <is>
          <t>85</t>
        </is>
      </c>
      <c r="F802" t="inlineStr">
        <is>
          <t>1 мин 25 сек</t>
        </is>
      </c>
      <c r="G802" t="inlineStr">
        <is>
          <t>79269607735</t>
        </is>
      </c>
      <c r="H802" t="inlineStr">
        <is>
          <t>externalCall.f94849d02061b3d85c9a1bf6136255be.1778764682</t>
        </is>
      </c>
      <c r="I802" t="inlineStr">
        <is>
          <t>460811</t>
        </is>
      </c>
      <c r="J802" t="inlineStr">
        <is>
          <t>135461</t>
        </is>
      </c>
      <c r="K802" t="inlineStr">
        <is>
          <t>Фестиваль</t>
        </is>
      </c>
      <c r="L802" t="inlineStr">
        <is>
          <t>Ожидает закрытия</t>
        </is>
      </c>
      <c r="M802" t="inlineStr">
        <is>
          <t>рабочая</t>
        </is>
      </c>
      <c r="N802" t="inlineStr">
        <is>
          <t>через контакт (статистика)</t>
        </is>
      </c>
      <c r="O802" t="inlineStr">
        <is>
          <t>https://mosstand.bitrix24.ru/crm/deal/details/135461/</t>
        </is>
      </c>
      <c r="P802" t="inlineStr">
        <is>
          <t>https://mosstand.bitrix24.ru/bitrix/tools/crm_show_file.php?fileId=1699801&amp;ownerTypeId=6&amp;ownerId=460811&amp;auth=</t>
        </is>
      </c>
      <c r="Q802" t="inlineStr">
        <is>
          <t>disk.file.get</t>
        </is>
      </c>
      <c r="R802" t="inlineStr">
        <is>
          <t>recordings/14.05.2026_16_18_01_79269607735_m21_d135461_e.1778764682.mp3</t>
        </is>
      </c>
      <c r="S802" t="inlineStr">
        <is>
          <t>Нет следующего шага; Упущенный апсейл</t>
        </is>
      </c>
      <c r="T802" t="inlineStr">
        <is>
          <t>Проблема</t>
        </is>
      </c>
      <c r="U802" t="inlineStr">
        <is>
          <t>есть срочность по срокам</t>
        </is>
      </c>
      <c r="V802" t="inlineStr">
        <is>
          <t>нет зафиксированного next step</t>
        </is>
      </c>
      <c r="W802" t="inlineStr">
        <is>
          <t>не закрыл звонок на конкретный next step; не предложил пакет услуг и допродажу</t>
        </is>
      </c>
      <c r="X802" t="inlineStr">
        <is>
          <t>Компания Макцентр, как мы к Вам обращаться? / Добрый день, я перевёл оплату. Скажите, когда будет готов и баннер, и поставка к ним?</t>
        </is>
      </c>
      <c r="Y802" t="n">
        <v>0.6</v>
      </c>
      <c r="Z802" t="inlineStr">
        <is>
          <t>Закрывать каждый звонок на конкретное действие менеджера и клиента, иначе теряется контроль над сделкой.</t>
        </is>
      </c>
      <c r="AA802" t="inlineStr">
        <is>
          <t>Да</t>
        </is>
      </c>
      <c r="AB802" t="inlineStr">
        <is>
          <t>баннер, буквы</t>
        </is>
      </c>
    </row>
    <row r="803">
      <c r="A803" t="inlineStr">
        <is>
          <t>14.05.2026 16:08:01</t>
        </is>
      </c>
      <c r="B803" t="inlineStr">
        <is>
          <t>Иван Швец</t>
        </is>
      </c>
      <c r="C803" t="n">
        <v>33</v>
      </c>
      <c r="D803" t="inlineStr">
        <is>
          <t>Исходящий</t>
        </is>
      </c>
      <c r="E803" t="inlineStr">
        <is>
          <t>126</t>
        </is>
      </c>
      <c r="F803" t="inlineStr">
        <is>
          <t>2 мин 6 сек</t>
        </is>
      </c>
      <c r="G803" t="inlineStr">
        <is>
          <t>+79268090439</t>
        </is>
      </c>
      <c r="H803" t="inlineStr">
        <is>
          <t>externalCall.17d5ecd6a3a46a8ce19ce9f975c3fab1.1778764081</t>
        </is>
      </c>
      <c r="I803" t="inlineStr">
        <is>
          <t>460761</t>
        </is>
      </c>
      <c r="J803" t="inlineStr">
        <is>
          <t>135109</t>
        </is>
      </c>
      <c r="K803" t="inlineStr">
        <is>
          <t>Еще 1 роллап дешевый</t>
        </is>
      </c>
      <c r="L803" t="inlineStr">
        <is>
          <t>Ожидает закрытия</t>
        </is>
      </c>
      <c r="M803" t="inlineStr">
        <is>
          <t>рабочая</t>
        </is>
      </c>
      <c r="N803" t="inlineStr">
        <is>
          <t>прямая привязка (activity → сделка)</t>
        </is>
      </c>
      <c r="O803" t="inlineStr">
        <is>
          <t>https://mosstand.bitrix24.ru/crm/deal/details/135109/</t>
        </is>
      </c>
      <c r="P803" t="inlineStr">
        <is>
          <t>https://mosstand.bitrix24.ru/bitrix/tools/crm_show_file.php?fileId=1699765&amp;ownerTypeId=6&amp;ownerId=460761&amp;auth=</t>
        </is>
      </c>
      <c r="Q803" t="inlineStr">
        <is>
          <t>disk.file.get</t>
        </is>
      </c>
      <c r="R803" t="inlineStr">
        <is>
          <t>recordings/14.05.2026_16_08_01_+79268090439_m33_d135109_1.1778764081.mp3</t>
        </is>
      </c>
      <c r="S803" t="inlineStr">
        <is>
          <t>Нет следующего шага; Упущенный апсейл</t>
        </is>
      </c>
      <c r="T803" t="inlineStr">
        <is>
          <t>Проблема</t>
        </is>
      </c>
      <c r="U803" t="inlineStr">
        <is>
          <t>есть срочность по срокам</t>
        </is>
      </c>
      <c r="V803" t="inlineStr">
        <is>
          <t>нет зафиксированного next step</t>
        </is>
      </c>
      <c r="W803" t="inlineStr">
        <is>
          <t>не закрыл звонок на конкретный next step; не предложил пакет услуг и допродажу</t>
        </is>
      </c>
      <c r="X803" t="inlineStr">
        <is>
          <t>Алло. Алло, Илья, да, здравствуй. Это Иван из Мастента. Да-да-да, Иван. Да, я хотел сказать то, что завтра наш роллап с вами будет готов. Отлично. Да, он будет по другому адресу, потому что вчера по... ну да, на партизан</t>
        </is>
      </c>
      <c r="Y803" t="n">
        <v>0.6</v>
      </c>
      <c r="Z803" t="inlineStr">
        <is>
          <t>Закрывать каждый звонок на конкретное действие менеджера и клиента, иначе теряется контроль над сделкой.</t>
        </is>
      </c>
      <c r="AA803" t="inlineStr">
        <is>
          <t>Да</t>
        </is>
      </c>
      <c r="AB803" t="inlineStr">
        <is>
          <t>роллап</t>
        </is>
      </c>
    </row>
    <row r="804">
      <c r="A804" t="inlineStr">
        <is>
          <t>14.05.2026 16:05:05</t>
        </is>
      </c>
      <c r="B804" t="inlineStr">
        <is>
          <t>Валерия Смирнова</t>
        </is>
      </c>
      <c r="C804" t="n">
        <v>31</v>
      </c>
      <c r="D804" t="inlineStr">
        <is>
          <t>Входящий</t>
        </is>
      </c>
      <c r="E804" t="inlineStr">
        <is>
          <t>112</t>
        </is>
      </c>
      <c r="F804" t="inlineStr">
        <is>
          <t>1 мин 52 сек</t>
        </is>
      </c>
      <c r="G804" t="inlineStr">
        <is>
          <t>79629714901</t>
        </is>
      </c>
      <c r="H804" t="inlineStr">
        <is>
          <t>externalCall.705f84a637423ffb643a8507aa824616.1778763906</t>
        </is>
      </c>
      <c r="I804" t="inlineStr">
        <is>
          <t>460743</t>
        </is>
      </c>
      <c r="J804" t="inlineStr">
        <is>
          <t>70079</t>
        </is>
      </c>
      <c r="K804" t="inlineStr">
        <is>
          <t>Заказ пресс волл</t>
        </is>
      </c>
      <c r="L804" t="inlineStr">
        <is>
          <t>Ожидает закрытия</t>
        </is>
      </c>
      <c r="M804" t="inlineStr">
        <is>
          <t>рабочая</t>
        </is>
      </c>
      <c r="N804" t="inlineStr">
        <is>
          <t>прямая привязка (activity → сделка)</t>
        </is>
      </c>
      <c r="O804" t="inlineStr">
        <is>
          <t>https://mosstand.bitrix24.ru/crm/deal/details/70079/</t>
        </is>
      </c>
      <c r="P804" t="inlineStr">
        <is>
          <t>https://mosstand.bitrix24.ru/bitrix/tools/crm_show_file.php?fileId=1699733&amp;ownerTypeId=6&amp;ownerId=460743&amp;auth=</t>
        </is>
      </c>
      <c r="Q804" t="inlineStr">
        <is>
          <t>disk.file.get</t>
        </is>
      </c>
      <c r="R804" t="inlineStr">
        <is>
          <t>recordings/14.05.2026_16_05_05_79629714901_m31_d70079_6.1778763906.mp3</t>
        </is>
      </c>
      <c r="S804" t="inlineStr">
        <is>
          <t>Нет критичных проблем</t>
        </is>
      </c>
      <c r="T804" t="inlineStr">
        <is>
          <t>Нет сигнала</t>
        </is>
      </c>
      <c r="U804" t="inlineStr">
        <is>
          <t>явных клиентских возражений не зафиксировано</t>
        </is>
      </c>
      <c r="V804" t="inlineStr">
        <is>
          <t>Нет явного триггера</t>
        </is>
      </c>
      <c r="W804" t="inlineStr">
        <is>
          <t>диалог без явного провала в скрипте</t>
        </is>
      </c>
      <c r="X804" t="inlineStr">
        <is>
          <t>Здравствуйте, Кирилл. / Да, Андрей, смотрите, там заказчик и дизайнер не понимает, что нужно сделать, но скину требования к макету и, не знаю, какое-то более подробное пояснение, что нужно сделать.</t>
        </is>
      </c>
      <c r="Y804" t="n">
        <v>0</v>
      </c>
      <c r="Z804" t="inlineStr"/>
      <c r="AA804" t="inlineStr">
        <is>
          <t>Нет</t>
        </is>
      </c>
      <c r="AB804" t="inlineStr">
        <is>
          <t>стенд, баннер</t>
        </is>
      </c>
    </row>
    <row r="805">
      <c r="A805" t="inlineStr">
        <is>
          <t>14.05.2026 15:55:08</t>
        </is>
      </c>
      <c r="B805" t="inlineStr">
        <is>
          <t>Иван Швец</t>
        </is>
      </c>
      <c r="C805" t="n">
        <v>33</v>
      </c>
      <c r="D805" t="inlineStr">
        <is>
          <t>Исходящий</t>
        </is>
      </c>
      <c r="E805" t="inlineStr">
        <is>
          <t>146</t>
        </is>
      </c>
      <c r="F805" t="inlineStr">
        <is>
          <t>2 мин 26 сек</t>
        </is>
      </c>
      <c r="G805" t="inlineStr">
        <is>
          <t>79162208534</t>
        </is>
      </c>
      <c r="H805" t="inlineStr">
        <is>
          <t>externalCall.34463f50ae3f9dbd884d879791988352.1778763308</t>
        </is>
      </c>
      <c r="I805" t="inlineStr">
        <is>
          <t>460699</t>
        </is>
      </c>
      <c r="J805" t="inlineStr">
        <is>
          <t>135381</t>
        </is>
      </c>
      <c r="K805" t="inlineStr">
        <is>
          <t>Зенит</t>
        </is>
      </c>
      <c r="L805" t="inlineStr">
        <is>
          <t>Ожидает закрытия</t>
        </is>
      </c>
      <c r="M805" t="inlineStr">
        <is>
          <t>рабочая</t>
        </is>
      </c>
      <c r="N805" t="inlineStr">
        <is>
          <t>прямая привязка (activity → сделка)</t>
        </is>
      </c>
      <c r="O805" t="inlineStr">
        <is>
          <t>https://mosstand.bitrix24.ru/crm/deal/details/135381/</t>
        </is>
      </c>
      <c r="P805" t="inlineStr">
        <is>
          <t>https://mosstand.bitrix24.ru/bitrix/tools/crm_show_file.php?fileId=1699713&amp;ownerTypeId=6&amp;ownerId=460699&amp;auth=</t>
        </is>
      </c>
      <c r="Q805" t="inlineStr">
        <is>
          <t>disk.file.get</t>
        </is>
      </c>
      <c r="R805" t="inlineStr">
        <is>
          <t>recordings/14.05.2026_15_55_08_79162208534_m33_d135381_2.1778763308.mp3</t>
        </is>
      </c>
      <c r="S805" t="inlineStr">
        <is>
          <t>Цена / бюджет; Нет следующего шага</t>
        </is>
      </c>
      <c r="T805" t="inlineStr">
        <is>
          <t>Проблема</t>
        </is>
      </c>
      <c r="U805" t="inlineStr">
        <is>
          <t>клиент давит по цене или бюджету; есть срочность по срокам</t>
        </is>
      </c>
      <c r="V805" t="inlineStr">
        <is>
          <t>дорог</t>
        </is>
      </c>
      <c r="W805" t="inlineStr">
        <is>
          <t>не перевел цену в ценность; не закрыл звонок на конкретный next step</t>
        </is>
      </c>
      <c r="X805" t="inlineStr">
        <is>
          <t>Долго-дорого, понимаю.</t>
        </is>
      </c>
      <c r="Y805" t="n">
        <v>0.6</v>
      </c>
      <c r="Z805" t="inlineStr">
        <is>
          <t>Рано переводить цену в ценность: показывать пакеты, якорить вариантами и не давать скидку без обмена на условия.</t>
        </is>
      </c>
      <c r="AA805" t="inlineStr">
        <is>
          <t>Нет</t>
        </is>
      </c>
      <c r="AB805" t="inlineStr">
        <is>
          <t>буквы</t>
        </is>
      </c>
    </row>
    <row r="806">
      <c r="A806" t="inlineStr">
        <is>
          <t>14.05.2026 15:52:49</t>
        </is>
      </c>
      <c r="B806" t="inlineStr">
        <is>
          <t>Валентин Секерин</t>
        </is>
      </c>
      <c r="C806" t="n">
        <v>27</v>
      </c>
      <c r="D806" t="inlineStr">
        <is>
          <t>Исходящий</t>
        </is>
      </c>
      <c r="E806" t="inlineStr">
        <is>
          <t>232</t>
        </is>
      </c>
      <c r="F806" t="inlineStr">
        <is>
          <t>3 мин 52 сек</t>
        </is>
      </c>
      <c r="G806" t="inlineStr">
        <is>
          <t>79645758156</t>
        </is>
      </c>
      <c r="H806" t="inlineStr">
        <is>
          <t>externalCall.7ee5cf3c06b40d77f640e7f12a5cee09.1778763170</t>
        </is>
      </c>
      <c r="I806" t="inlineStr">
        <is>
          <t>460697</t>
        </is>
      </c>
      <c r="J806" t="inlineStr">
        <is>
          <t>136073</t>
        </is>
      </c>
      <c r="K806" t="inlineStr">
        <is>
          <t>Pop Up к понедельнику</t>
        </is>
      </c>
      <c r="L806" t="inlineStr">
        <is>
          <t>Отказ ms</t>
        </is>
      </c>
      <c r="M806" t="inlineStr">
        <is>
          <t>проигранная</t>
        </is>
      </c>
      <c r="N806" t="inlineStr">
        <is>
          <t>прямая привязка (activity → сделка)</t>
        </is>
      </c>
      <c r="O806" t="inlineStr">
        <is>
          <t>https://mosstand.bitrix24.ru/crm/deal/details/136073/</t>
        </is>
      </c>
      <c r="P806" t="inlineStr">
        <is>
          <t>https://mosstand.bitrix24.ru/bitrix/tools/crm_show_file.php?fileId=1699699&amp;ownerTypeId=6&amp;ownerId=460697&amp;auth=</t>
        </is>
      </c>
      <c r="Q806" t="inlineStr">
        <is>
          <t>disk.file.get</t>
        </is>
      </c>
      <c r="R806" t="inlineStr">
        <is>
          <t>recordings/14.05.2026_15_52_49_79645758156_m27_d136073_9.1778763170.mp3</t>
        </is>
      </c>
      <c r="S806" t="inlineStr">
        <is>
          <t>Цена / бюджет; Нет следующего шага</t>
        </is>
      </c>
      <c r="T806" t="inlineStr">
        <is>
          <t>Проблема</t>
        </is>
      </c>
      <c r="U806" t="inlineStr">
        <is>
          <t>клиент давит по цене или бюджету; есть срочность по срокам</t>
        </is>
      </c>
      <c r="V806" t="inlineStr">
        <is>
          <t>стоим</t>
        </is>
      </c>
      <c r="W806" t="inlineStr">
        <is>
          <t>не перевел цену в ценность; не закрыл звонок на конкретный next step</t>
        </is>
      </c>
      <c r="X806" t="inlineStr">
        <is>
          <t>Да, это 4х3 секции. Давайте я вам пересчитаю, там стоимость другая будет, она ниже будет.</t>
        </is>
      </c>
      <c r="Y806" t="n">
        <v>1</v>
      </c>
      <c r="Z806" t="inlineStr">
        <is>
          <t>Рано переводить цену в ценность: показывать пакеты, якорить вариантами и не давать скидку без обмена на условия.</t>
        </is>
      </c>
      <c r="AA806" t="inlineStr">
        <is>
          <t>Нет</t>
        </is>
      </c>
      <c r="AB806" t="inlineStr">
        <is>
          <t>стенд, стойка</t>
        </is>
      </c>
    </row>
    <row r="807">
      <c r="A807" t="inlineStr">
        <is>
          <t>14.05.2026 15:34:31</t>
        </is>
      </c>
      <c r="B807" t="inlineStr">
        <is>
          <t>Ксения Карпова</t>
        </is>
      </c>
      <c r="C807" t="n">
        <v>29</v>
      </c>
      <c r="D807" t="inlineStr">
        <is>
          <t>Входящий</t>
        </is>
      </c>
      <c r="E807" t="inlineStr">
        <is>
          <t>72</t>
        </is>
      </c>
      <c r="F807" t="inlineStr">
        <is>
          <t>1 мин 12 сек</t>
        </is>
      </c>
      <c r="G807" t="inlineStr">
        <is>
          <t>79673599803</t>
        </is>
      </c>
      <c r="H807" t="inlineStr">
        <is>
          <t>externalCall.766e65da35993c2f35720b2292993a74.1778762072</t>
        </is>
      </c>
      <c r="I807" t="inlineStr">
        <is>
          <t>460587</t>
        </is>
      </c>
      <c r="J807" t="inlineStr">
        <is>
          <t>132871</t>
        </is>
      </c>
      <c r="K807" t="inlineStr">
        <is>
          <t>Re: Мосстенд на 19 готовность</t>
        </is>
      </c>
      <c r="L807" t="inlineStr">
        <is>
          <t>Ожидает закрытия</t>
        </is>
      </c>
      <c r="M807" t="inlineStr">
        <is>
          <t>рабочая</t>
        </is>
      </c>
      <c r="N807" t="inlineStr">
        <is>
          <t>прямая привязка (activity → сделка)</t>
        </is>
      </c>
      <c r="O807" t="inlineStr">
        <is>
          <t>https://mosstand.bitrix24.ru/crm/deal/details/132871/</t>
        </is>
      </c>
      <c r="P807" t="inlineStr">
        <is>
          <t>https://mosstand.bitrix24.ru/bitrix/tools/crm_show_file.php?fileId=1699139&amp;ownerTypeId=6&amp;ownerId=460587&amp;auth=</t>
        </is>
      </c>
      <c r="Q807" t="inlineStr">
        <is>
          <t>disk.file.get</t>
        </is>
      </c>
      <c r="R807" t="inlineStr">
        <is>
          <t>recordings/14.05.2026_15_34_31_79673599803_m29_d132871_4.1778762072.mp3</t>
        </is>
      </c>
      <c r="S807" t="inlineStr">
        <is>
          <t>Цена / бюджет; Нет следующего шага</t>
        </is>
      </c>
      <c r="T807" t="inlineStr">
        <is>
          <t>Проблема</t>
        </is>
      </c>
      <c r="U807" t="inlineStr">
        <is>
          <t>клиент давит по цене или бюджету</t>
        </is>
      </c>
      <c r="V807" t="inlineStr">
        <is>
          <t>дешев</t>
        </is>
      </c>
      <c r="W807" t="inlineStr">
        <is>
          <t>не перевел цену в ценность; не закрыл звонок на конкретный next step</t>
        </is>
      </c>
      <c r="X807" t="inlineStr">
        <is>
          <t>Ольга, да, здравствуйте. Да, здравствуйте. Можете, пожалуйста, подсказать по счёту? Так, так, да-да-да. Вот, вопрос был, получится ли 19-го доставить мест Подольск? Да, конечно, что так, что так получается. А, там не при</t>
        </is>
      </c>
      <c r="Y807" t="n">
        <v>0.6</v>
      </c>
      <c r="Z807" t="inlineStr">
        <is>
          <t>Рано переводить цену в ценность: показывать пакеты, якорить вариантами и не давать скидку без обмена на условия.</t>
        </is>
      </c>
      <c r="AA807" t="inlineStr">
        <is>
          <t>Нет</t>
        </is>
      </c>
      <c r="AB807" t="inlineStr">
        <is>
          <t>стенд</t>
        </is>
      </c>
    </row>
    <row r="808">
      <c r="A808" t="inlineStr">
        <is>
          <t>14.05.2026 15:33:01</t>
        </is>
      </c>
      <c r="B808" t="inlineStr">
        <is>
          <t>Иван Швец</t>
        </is>
      </c>
      <c r="C808" t="n">
        <v>33</v>
      </c>
      <c r="D808" t="inlineStr">
        <is>
          <t>Исходящий</t>
        </is>
      </c>
      <c r="E808" t="inlineStr">
        <is>
          <t>293</t>
        </is>
      </c>
      <c r="F808" t="inlineStr">
        <is>
          <t>4 мин 53 сек</t>
        </is>
      </c>
      <c r="G808" t="inlineStr">
        <is>
          <t>79778678797</t>
        </is>
      </c>
      <c r="H808" t="inlineStr">
        <is>
          <t>externalCall.f1441318f6414ea0487f7ab56e90d962.1778761982</t>
        </is>
      </c>
      <c r="I808" t="inlineStr">
        <is>
          <t>460593</t>
        </is>
      </c>
      <c r="J808" t="inlineStr">
        <is>
          <t>131385</t>
        </is>
      </c>
      <c r="K808" t="inlineStr">
        <is>
          <t>Анна Тендер</t>
        </is>
      </c>
      <c r="L808" t="inlineStr">
        <is>
          <t>УПД передано на подписании</t>
        </is>
      </c>
      <c r="M808" t="inlineStr">
        <is>
          <t>рабочая</t>
        </is>
      </c>
      <c r="N808" t="inlineStr">
        <is>
          <t>прямая привязка (activity → сделка)</t>
        </is>
      </c>
      <c r="O808" t="inlineStr">
        <is>
          <t>https://mosstand.bitrix24.ru/crm/deal/details/131385/</t>
        </is>
      </c>
      <c r="P808" t="inlineStr">
        <is>
          <t>https://mosstand.bitrix24.ru/bitrix/tools/crm_show_file.php?fileId=1699157&amp;ownerTypeId=6&amp;ownerId=460593&amp;auth=</t>
        </is>
      </c>
      <c r="Q808" t="inlineStr">
        <is>
          <t>disk.file.get</t>
        </is>
      </c>
      <c r="R808" t="inlineStr">
        <is>
          <t>recordings/14.05.2026_15_33_01_79778678797_m33_d131385_2.1778761982.mp3</t>
        </is>
      </c>
      <c r="S808" t="inlineStr">
        <is>
          <t>Цена / бюджет; Перенос / подумать</t>
        </is>
      </c>
      <c r="T808" t="inlineStr">
        <is>
          <t>Проблема</t>
        </is>
      </c>
      <c r="U808" t="inlineStr">
        <is>
          <t>решение откладывается</t>
        </is>
      </c>
      <c r="V808" t="inlineStr">
        <is>
          <t>дешев</t>
        </is>
      </c>
      <c r="W808" t="inlineStr">
        <is>
          <t>не перевел цену в ценность; не закрепил дату следующего шага</t>
        </is>
      </c>
      <c r="X808" t="inlineStr">
        <is>
          <t>Упаковать, чтобы подешевле вышло.</t>
        </is>
      </c>
      <c r="Y808" t="n">
        <v>0.2</v>
      </c>
      <c r="Z808" t="inlineStr">
        <is>
          <t>Рано переводить цену в ценность: показывать пакеты, якорить вариантами и не давать скидку без обмена на условия.</t>
        </is>
      </c>
      <c r="AA808" t="inlineStr">
        <is>
          <t>Нет</t>
        </is>
      </c>
      <c r="AB808" t="inlineStr">
        <is>
          <t>баннер</t>
        </is>
      </c>
    </row>
    <row r="809">
      <c r="A809" t="inlineStr">
        <is>
          <t>14.05.2026 15:26:43</t>
        </is>
      </c>
      <c r="B809" t="inlineStr">
        <is>
          <t>Валентин Секерин</t>
        </is>
      </c>
      <c r="C809" t="n">
        <v>27</v>
      </c>
      <c r="D809" t="inlineStr">
        <is>
          <t>Входящий</t>
        </is>
      </c>
      <c r="E809" t="inlineStr">
        <is>
          <t>84</t>
        </is>
      </c>
      <c r="F809" t="inlineStr">
        <is>
          <t>1 мин 24 сек</t>
        </is>
      </c>
      <c r="G809" t="inlineStr">
        <is>
          <t>79032500355</t>
        </is>
      </c>
      <c r="H809" t="inlineStr">
        <is>
          <t>externalCall.81231214fd42b2a3b21d56e7ce9e0a82.1778761603</t>
        </is>
      </c>
      <c r="I809" t="inlineStr">
        <is>
          <t>460533</t>
        </is>
      </c>
      <c r="J809" t="inlineStr">
        <is>
          <t>135125</t>
        </is>
      </c>
      <c r="K809" t="inlineStr">
        <is>
          <t>Ролл ап</t>
        </is>
      </c>
      <c r="L809" t="inlineStr">
        <is>
          <t>Ожидает закрытия</t>
        </is>
      </c>
      <c r="M809" t="inlineStr">
        <is>
          <t>рабочая</t>
        </is>
      </c>
      <c r="N809" t="inlineStr">
        <is>
          <t>прямая привязка (activity → сделка)</t>
        </is>
      </c>
      <c r="O809" t="inlineStr">
        <is>
          <t>https://mosstand.bitrix24.ru/crm/deal/details/135125/</t>
        </is>
      </c>
      <c r="P809" t="inlineStr">
        <is>
          <t>https://mosstand.bitrix24.ru/bitrix/tools/crm_show_file.php?fileId=1698547&amp;ownerTypeId=6&amp;ownerId=460533&amp;auth=</t>
        </is>
      </c>
      <c r="Q809" t="inlineStr">
        <is>
          <t>disk.file.get</t>
        </is>
      </c>
      <c r="R809" t="inlineStr">
        <is>
          <t>recordings/14.05.2026_15_26_43_79032500355_m27_d135125_2.1778761603.mp3</t>
        </is>
      </c>
      <c r="S809" t="inlineStr">
        <is>
          <t>Нет критичных проблем</t>
        </is>
      </c>
      <c r="T809" t="inlineStr">
        <is>
          <t>Нет сигнала</t>
        </is>
      </c>
      <c r="U809" t="inlineStr">
        <is>
          <t>явных клиентских возражений не зафиксировано</t>
        </is>
      </c>
      <c r="V809" t="inlineStr">
        <is>
          <t>Нет явного триггера</t>
        </is>
      </c>
      <c r="W809" t="inlineStr">
        <is>
          <t>диалог без явного провала в скрипте</t>
        </is>
      </c>
      <c r="X809" t="inlineStr">
        <is>
          <t>Андрей, да, добрый день. Здравствуйте, я хотел узнать, как там с макетом? Всё нормально? / Да, смотрите, мы посмотрели макет. Я вот буквально несколько минут назад получил ответ от дизайнера по поводу всего.</t>
        </is>
      </c>
      <c r="Y809" t="n">
        <v>0</v>
      </c>
      <c r="Z809" t="inlineStr"/>
      <c r="AA809" t="inlineStr">
        <is>
          <t>Нет</t>
        </is>
      </c>
      <c r="AB809" t="inlineStr">
        <is>
          <t>буквы</t>
        </is>
      </c>
    </row>
    <row r="810">
      <c r="A810" t="inlineStr">
        <is>
          <t>14.05.2026 15:26:02</t>
        </is>
      </c>
      <c r="B810" t="inlineStr">
        <is>
          <t>Дмитрий Блохин</t>
        </is>
      </c>
      <c r="C810" t="n">
        <v>43</v>
      </c>
      <c r="D810" t="inlineStr">
        <is>
          <t>Входящий</t>
        </is>
      </c>
      <c r="E810" t="inlineStr">
        <is>
          <t>194</t>
        </is>
      </c>
      <c r="F810" t="inlineStr">
        <is>
          <t>3 мин 14 сек</t>
        </is>
      </c>
      <c r="G810" t="inlineStr">
        <is>
          <t>79361332117</t>
        </is>
      </c>
      <c r="H810" t="inlineStr">
        <is>
          <t>externalCall.c643adadde32e038ae7ad7639b835be5.1778761566</t>
        </is>
      </c>
      <c r="I810" t="inlineStr">
        <is>
          <t>460539</t>
        </is>
      </c>
      <c r="J810" t="inlineStr">
        <is>
          <t>134341</t>
        </is>
      </c>
      <c r="K810" t="inlineStr">
        <is>
          <t xml:space="preserve">Флаги </t>
        </is>
      </c>
      <c r="L810" t="inlineStr">
        <is>
          <t>Ожидает закрытия</t>
        </is>
      </c>
      <c r="M810" t="inlineStr">
        <is>
          <t>рабочая</t>
        </is>
      </c>
      <c r="N810" t="inlineStr">
        <is>
          <t>прямая привязка (activity → сделка)</t>
        </is>
      </c>
      <c r="O810" t="inlineStr">
        <is>
          <t>https://mosstand.bitrix24.ru/crm/deal/details/134341/</t>
        </is>
      </c>
      <c r="P810" t="inlineStr">
        <is>
          <t>https://mosstand.bitrix24.ru/bitrix/tools/crm_show_file.php?fileId=1698565&amp;ownerTypeId=6&amp;ownerId=460539&amp;auth=</t>
        </is>
      </c>
      <c r="Q810" t="inlineStr">
        <is>
          <t>disk.file.get</t>
        </is>
      </c>
      <c r="R810" t="inlineStr">
        <is>
          <t>recordings/14.05.2026_15_26_02_79361332117_m43_d134341_5.1778761566.mp3</t>
        </is>
      </c>
      <c r="S810" t="inlineStr">
        <is>
          <t>Нет следующего шага</t>
        </is>
      </c>
      <c r="T810" t="inlineStr">
        <is>
          <t>Проблема</t>
        </is>
      </c>
      <c r="U810" t="inlineStr">
        <is>
          <t>есть срочность по срокам</t>
        </is>
      </c>
      <c r="V810" t="inlineStr">
        <is>
          <t>нет зафиксированного next step</t>
        </is>
      </c>
      <c r="W810" t="inlineStr">
        <is>
          <t>не закрыл звонок на конкретный next step</t>
        </is>
      </c>
      <c r="X810" t="inlineStr">
        <is>
          <t>— Да, Мария, добрый день. — Добрый день, Дмитрий. Правильно, Дмитрий же? — Да, всё верно. — Ну мало ли, что у вас на одном телефоне несколько. Я хотела уточнить, у вас макеты сбросили последний вариант? — Да, я всё отпра</t>
        </is>
      </c>
      <c r="Y810" t="n">
        <v>0.6</v>
      </c>
      <c r="Z810" t="inlineStr">
        <is>
          <t>Закрывать каждый звонок на конкретное действие менеджера и клиента, иначе теряется контроль над сделкой.</t>
        </is>
      </c>
      <c r="AA810" t="inlineStr">
        <is>
          <t>Нет</t>
        </is>
      </c>
      <c r="AB810" t="inlineStr">
        <is>
          <t>флаг</t>
        </is>
      </c>
    </row>
    <row r="811">
      <c r="A811" t="inlineStr">
        <is>
          <t>14.05.2026 15:15:12</t>
        </is>
      </c>
      <c r="B811" t="inlineStr">
        <is>
          <t>Елена Регида</t>
        </is>
      </c>
      <c r="C811" t="n">
        <v>49</v>
      </c>
      <c r="D811" t="inlineStr">
        <is>
          <t>Исходящий</t>
        </is>
      </c>
      <c r="E811" t="inlineStr">
        <is>
          <t>122</t>
        </is>
      </c>
      <c r="F811" t="inlineStr">
        <is>
          <t>2 мин 2 сек</t>
        </is>
      </c>
      <c r="G811" t="inlineStr">
        <is>
          <t>79055656465</t>
        </is>
      </c>
      <c r="H811" t="inlineStr">
        <is>
          <t>externalCall.4d40954861a220b701f9085c9839d5bf.1778760913</t>
        </is>
      </c>
      <c r="I811" t="inlineStr">
        <is>
          <t>460453</t>
        </is>
      </c>
      <c r="J811" t="inlineStr">
        <is>
          <t>132007</t>
        </is>
      </c>
      <c r="K811" t="inlineStr">
        <is>
          <t>Поп ап и промостойка</t>
        </is>
      </c>
      <c r="L811" t="inlineStr">
        <is>
          <t>Ожидает закрытия</t>
        </is>
      </c>
      <c r="M811" t="inlineStr">
        <is>
          <t>рабочая</t>
        </is>
      </c>
      <c r="N811" t="inlineStr">
        <is>
          <t>прямая привязка (activity → сделка)</t>
        </is>
      </c>
      <c r="O811" t="inlineStr">
        <is>
          <t>https://mosstand.bitrix24.ru/crm/deal/details/132007/</t>
        </is>
      </c>
      <c r="P811" t="inlineStr">
        <is>
          <t>https://mosstand.bitrix24.ru/bitrix/tools/crm_show_file.php?fileId=1698379&amp;ownerTypeId=6&amp;ownerId=460453&amp;auth=</t>
        </is>
      </c>
      <c r="Q811" t="inlineStr">
        <is>
          <t>disk.file.get</t>
        </is>
      </c>
      <c r="R811" t="inlineStr">
        <is>
          <t>recordings/14.05.2026_15_15_12_79055656465_m49_d132007_f.1778760913.mp3</t>
        </is>
      </c>
      <c r="S811" t="inlineStr">
        <is>
          <t>Нет критичных проблем</t>
        </is>
      </c>
      <c r="T811" t="inlineStr">
        <is>
          <t>Нет сигнала</t>
        </is>
      </c>
      <c r="U811" t="inlineStr">
        <is>
          <t>явных клиентских возражений не зафиксировано</t>
        </is>
      </c>
      <c r="V811" t="inlineStr">
        <is>
          <t>Нет явного триггера</t>
        </is>
      </c>
      <c r="W811" t="inlineStr">
        <is>
          <t>диалог без явного провала в скрипте</t>
        </is>
      </c>
      <c r="X811" t="inlineStr">
        <is>
          <t>Алексей, я начала запускать ваш поп-ап. Я обнаружила ошибку в дизайне. Вам сделали макет. Макет больше сделали, чем необходимо. Макет поп-апа сделали на одну секцию большую. То есть вы запрашивали всё, чем мы с вами стал</t>
        </is>
      </c>
      <c r="Y811" t="n">
        <v>0</v>
      </c>
      <c r="Z811" t="inlineStr"/>
      <c r="AA811" t="inlineStr">
        <is>
          <t>Нет</t>
        </is>
      </c>
      <c r="AB811" t="inlineStr">
        <is>
          <t>стойка</t>
        </is>
      </c>
    </row>
    <row r="812">
      <c r="A812" t="inlineStr">
        <is>
          <t>14.05.2026 14:22:41</t>
        </is>
      </c>
      <c r="B812" t="inlineStr">
        <is>
          <t>Артём Зарубалов</t>
        </is>
      </c>
      <c r="C812" t="n">
        <v>21</v>
      </c>
      <c r="D812" t="inlineStr">
        <is>
          <t>Исходящий</t>
        </is>
      </c>
      <c r="E812" t="inlineStr">
        <is>
          <t>214</t>
        </is>
      </c>
      <c r="F812" t="inlineStr">
        <is>
          <t>3 мин 34 сек</t>
        </is>
      </c>
      <c r="G812" t="inlineStr">
        <is>
          <t>79854125699</t>
        </is>
      </c>
      <c r="H812" t="inlineStr">
        <is>
          <t>externalCall.2a690d5365f14579afcaa45703b5cd46.1778757761</t>
        </is>
      </c>
      <c r="I812" t="inlineStr">
        <is>
          <t>460169</t>
        </is>
      </c>
      <c r="J812" t="inlineStr">
        <is>
          <t>136167</t>
        </is>
      </c>
      <c r="K812" t="inlineStr">
        <is>
          <t>сег волл</t>
        </is>
      </c>
      <c r="L812" t="inlineStr">
        <is>
          <t>УПД передано на подписании</t>
        </is>
      </c>
      <c r="M812" t="inlineStr">
        <is>
          <t>рабочая</t>
        </is>
      </c>
      <c r="N812" t="inlineStr">
        <is>
          <t>прямая привязка (activity → сделка)</t>
        </is>
      </c>
      <c r="O812" t="inlineStr">
        <is>
          <t>https://mosstand.bitrix24.ru/crm/deal/details/136167/</t>
        </is>
      </c>
      <c r="P812" t="inlineStr">
        <is>
          <t>https://mosstand.bitrix24.ru/bitrix/tools/crm_show_file.php?fileId=1696487&amp;ownerTypeId=6&amp;ownerId=460169&amp;auth=</t>
        </is>
      </c>
      <c r="Q812" t="inlineStr">
        <is>
          <t>disk.file.get</t>
        </is>
      </c>
      <c r="R812" t="inlineStr">
        <is>
          <t>recordings/14.05.2026_14_22_41_79854125699_m21_d136167_6.1778757761.mp3</t>
        </is>
      </c>
      <c r="S812" t="inlineStr">
        <is>
          <t>Нет критичных проблем</t>
        </is>
      </c>
      <c r="T812" t="inlineStr">
        <is>
          <t>Нет сигнала</t>
        </is>
      </c>
      <c r="U812" t="inlineStr">
        <is>
          <t>явных клиентских возражений не зафиксировано</t>
        </is>
      </c>
      <c r="V812" t="inlineStr">
        <is>
          <t>Нет явного триггера</t>
        </is>
      </c>
      <c r="W812" t="inlineStr">
        <is>
          <t>диалог без явного провала в скрипте</t>
        </is>
      </c>
      <c r="X812" t="inlineStr">
        <is>
          <t>Алло. / Ирина, здравствуйте. Я заторчал менеджер компании МОСТЭНС. Вы у нас на сайте оставляли заявку на обратный звонок. Какой у вас вопрос?</t>
        </is>
      </c>
      <c r="Y812" t="n">
        <v>0</v>
      </c>
      <c r="Z812" t="inlineStr"/>
      <c r="AA812" t="inlineStr">
        <is>
          <t>Нет</t>
        </is>
      </c>
      <c r="AB812" t="inlineStr">
        <is>
          <t>печать</t>
        </is>
      </c>
    </row>
    <row r="813">
      <c r="A813" t="inlineStr">
        <is>
          <t>14.05.2026 14:21:11</t>
        </is>
      </c>
      <c r="B813" t="inlineStr">
        <is>
          <t>Елена Регида</t>
        </is>
      </c>
      <c r="C813" t="n">
        <v>49</v>
      </c>
      <c r="D813" t="inlineStr">
        <is>
          <t>Входящий</t>
        </is>
      </c>
      <c r="E813" t="inlineStr">
        <is>
          <t>125</t>
        </is>
      </c>
      <c r="F813" t="inlineStr">
        <is>
          <t>2 мин 5 сек</t>
        </is>
      </c>
      <c r="G813" t="inlineStr">
        <is>
          <t>79643311166</t>
        </is>
      </c>
      <c r="H813" t="inlineStr">
        <is>
          <t>externalCall.bfbc8ce857666989790818d2404ded06.1778757671</t>
        </is>
      </c>
      <c r="I813" t="inlineStr">
        <is>
          <t>460161</t>
        </is>
      </c>
      <c r="J813" t="inlineStr">
        <is>
          <t>136169</t>
        </is>
      </c>
      <c r="K813" t="inlineStr">
        <is>
          <t>Пресс волл 3х2 м</t>
        </is>
      </c>
      <c r="L813" t="inlineStr">
        <is>
          <t>Потребность выявлена</t>
        </is>
      </c>
      <c r="M813" t="inlineStr">
        <is>
          <t>рабочая</t>
        </is>
      </c>
      <c r="N813" t="inlineStr">
        <is>
          <t>прямая привязка (activity → сделка)</t>
        </is>
      </c>
      <c r="O813" t="inlineStr">
        <is>
          <t>https://mosstand.bitrix24.ru/crm/deal/details/136169/</t>
        </is>
      </c>
      <c r="P813" t="inlineStr">
        <is>
          <t>https://mosstand.bitrix24.ru/bitrix/tools/crm_show_file.php?fileId=1696387&amp;ownerTypeId=6&amp;ownerId=460161&amp;auth=</t>
        </is>
      </c>
      <c r="Q813" t="inlineStr">
        <is>
          <t>disk.file.get</t>
        </is>
      </c>
      <c r="R813" t="inlineStr">
        <is>
          <t>recordings/14.05.2026_14_21_11_79643311166_m49_d136169_6.1778757671.mp3</t>
        </is>
      </c>
      <c r="S813" t="inlineStr">
        <is>
          <t>Цена / бюджет; Перенос / подумать</t>
        </is>
      </c>
      <c r="T813" t="inlineStr">
        <is>
          <t>Проблема</t>
        </is>
      </c>
      <c r="U813" t="inlineStr">
        <is>
          <t>клиент давит по цене или бюджету; решение откладывается</t>
        </is>
      </c>
      <c r="V813" t="inlineStr">
        <is>
          <t>дорог</t>
        </is>
      </c>
      <c r="W813" t="inlineStr">
        <is>
          <t>не перевел цену в ценность; не закрепил дату следующего шага</t>
        </is>
      </c>
      <c r="X813" t="inlineStr">
        <is>
          <t>Нам надо, чтобы она быстро была сборно-разборная, да. Сборно-разборная. Ну, я могу вам предложить ещё более быструю сборку и практичную, но там вопрос бюджета.</t>
        </is>
      </c>
      <c r="Y813" t="n">
        <v>0.2</v>
      </c>
      <c r="Z813" t="inlineStr">
        <is>
          <t>Рано переводить цену в ценность: показывать пакеты, якорить вариантами и не давать скидку без обмена на условия.</t>
        </is>
      </c>
      <c r="AA813" t="inlineStr">
        <is>
          <t>Нет</t>
        </is>
      </c>
      <c r="AB813" t="inlineStr">
        <is>
          <t>баннер</t>
        </is>
      </c>
    </row>
    <row r="814">
      <c r="A814" t="inlineStr">
        <is>
          <t>14.05.2026 14:14:35</t>
        </is>
      </c>
      <c r="B814" t="inlineStr">
        <is>
          <t>Владислав Филиппов</t>
        </is>
      </c>
      <c r="C814" t="n">
        <v>19</v>
      </c>
      <c r="D814" t="inlineStr">
        <is>
          <t>Входящий</t>
        </is>
      </c>
      <c r="E814" t="inlineStr">
        <is>
          <t>137</t>
        </is>
      </c>
      <c r="F814" t="inlineStr">
        <is>
          <t>2 мин 17 сек</t>
        </is>
      </c>
      <c r="G814" t="inlineStr">
        <is>
          <t>74842231222</t>
        </is>
      </c>
      <c r="H814" t="inlineStr">
        <is>
          <t>externalCall.ae1e976509e7f3e36a7a992c0a73eb10.1778757276</t>
        </is>
      </c>
      <c r="I814" t="inlineStr">
        <is>
          <t>460137</t>
        </is>
      </c>
      <c r="J814" t="inlineStr">
        <is>
          <t>136165</t>
        </is>
      </c>
      <c r="K814" t="inlineStr">
        <is>
          <t>Альтек 1000 без инициативы</t>
        </is>
      </c>
      <c r="L814" t="inlineStr">
        <is>
          <t>Отложено</t>
        </is>
      </c>
      <c r="M814" t="inlineStr">
        <is>
          <t>проигранная</t>
        </is>
      </c>
      <c r="N814" t="inlineStr">
        <is>
          <t>прямая привязка (activity → сделка)</t>
        </is>
      </c>
      <c r="O814" t="inlineStr">
        <is>
          <t>https://mosstand.bitrix24.ru/crm/deal/details/136165/</t>
        </is>
      </c>
      <c r="P814" t="inlineStr">
        <is>
          <t>https://mosstand.bitrix24.ru/bitrix/tools/crm_show_file.php?fileId=1696237&amp;ownerTypeId=6&amp;ownerId=460137&amp;auth=</t>
        </is>
      </c>
      <c r="Q814" t="inlineStr">
        <is>
          <t>disk.file.get</t>
        </is>
      </c>
      <c r="R814" t="inlineStr">
        <is>
          <t>recordings/14.05.2026_14_14_35_74842231222_m19_d136165_0.1778757276.mp3</t>
        </is>
      </c>
      <c r="S814" t="inlineStr">
        <is>
          <t>Перенос / подумать; Цена / бюджет; Нет следующего шага</t>
        </is>
      </c>
      <c r="T814" t="inlineStr">
        <is>
          <t>Проблема</t>
        </is>
      </c>
      <c r="U814" t="inlineStr">
        <is>
          <t>клиент давит по цене или бюджету; решение откладывается; есть срочность по срокам</t>
        </is>
      </c>
      <c r="V814" t="inlineStr">
        <is>
          <t>перезвон</t>
        </is>
      </c>
      <c r="W814" t="inlineStr">
        <is>
          <t>не закрепил дату следующего шага; не перевел цену в ценность; не закрыл звонок на конкретный next step</t>
        </is>
      </c>
      <c r="X814" t="inlineStr">
        <is>
          <t>Это цена, да?</t>
        </is>
      </c>
      <c r="Y814" t="n">
        <v>1.3</v>
      </c>
      <c r="Z814" t="inlineStr">
        <is>
          <t>Фиксировать следующий контакт с датой и временем, иначе сделка зависает без ответственности.</t>
        </is>
      </c>
      <c r="AA814" t="inlineStr">
        <is>
          <t>Нет</t>
        </is>
      </c>
      <c r="AB814" t="inlineStr">
        <is>
          <t>печать</t>
        </is>
      </c>
    </row>
    <row r="815">
      <c r="A815" t="inlineStr">
        <is>
          <t>14.05.2026 13:54:07</t>
        </is>
      </c>
      <c r="B815" t="inlineStr">
        <is>
          <t>Артём Зарубалов</t>
        </is>
      </c>
      <c r="C815" t="n">
        <v>21</v>
      </c>
      <c r="D815" t="inlineStr">
        <is>
          <t>Исходящий</t>
        </is>
      </c>
      <c r="E815" t="inlineStr">
        <is>
          <t>247</t>
        </is>
      </c>
      <c r="F815" t="inlineStr">
        <is>
          <t>4 мин 7 сек</t>
        </is>
      </c>
      <c r="G815" t="inlineStr">
        <is>
          <t>79778611293</t>
        </is>
      </c>
      <c r="H815" t="inlineStr">
        <is>
          <t>externalCall.05efb67290461964998dfdcea05ea39f.1778756047</t>
        </is>
      </c>
      <c r="I815" t="inlineStr">
        <is>
          <t>460067</t>
        </is>
      </c>
      <c r="J815" t="inlineStr">
        <is>
          <t>136155</t>
        </is>
      </c>
      <c r="K815" t="inlineStr">
        <is>
          <t>печать вкусные истории</t>
        </is>
      </c>
      <c r="L815" t="inlineStr">
        <is>
          <t>Отложено</t>
        </is>
      </c>
      <c r="M815" t="inlineStr">
        <is>
          <t>проигранная</t>
        </is>
      </c>
      <c r="N815" t="inlineStr">
        <is>
          <t>прямая привязка (activity → сделка)</t>
        </is>
      </c>
      <c r="O815" t="inlineStr">
        <is>
          <t>https://mosstand.bitrix24.ru/crm/deal/details/136155/</t>
        </is>
      </c>
      <c r="P815" t="inlineStr">
        <is>
          <t>https://mosstand.bitrix24.ru/bitrix/tools/crm_show_file.php?fileId=1695979&amp;ownerTypeId=6&amp;ownerId=460067&amp;auth=</t>
        </is>
      </c>
      <c r="Q815" t="inlineStr">
        <is>
          <t>disk.file.get</t>
        </is>
      </c>
      <c r="R815" t="inlineStr">
        <is>
          <t>recordings/14.05.2026_13_54_07_79778611293_m21_d136155_f.1778756047.mp3</t>
        </is>
      </c>
      <c r="S815" t="inlineStr">
        <is>
          <t>Цена / бюджет</t>
        </is>
      </c>
      <c r="T815" t="inlineStr">
        <is>
          <t>Проблема</t>
        </is>
      </c>
      <c r="U815" t="inlineStr">
        <is>
          <t>клиент давит по цене или бюджету; есть срочность по срокам</t>
        </is>
      </c>
      <c r="V815" t="inlineStr">
        <is>
          <t>бюджет</t>
        </is>
      </c>
      <c r="W815" t="inlineStr">
        <is>
          <t>не перевел цену в ценность</t>
        </is>
      </c>
      <c r="X815" t="inlineStr">
        <is>
          <t>Мы направляем вам на проверку, всё ли так, всё ли по бюджету высокосвязь, мы управляем печать.</t>
        </is>
      </c>
      <c r="Y815" t="n">
        <v>1</v>
      </c>
      <c r="Z815" t="inlineStr">
        <is>
          <t>Рано переводить цену в ценность: показывать пакеты, якорить вариантами и не давать скидку без обмена на условия.</t>
        </is>
      </c>
      <c r="AA815" t="inlineStr">
        <is>
          <t>Нет</t>
        </is>
      </c>
      <c r="AB815" t="inlineStr">
        <is>
          <t>стенд, флаг, печать, стойка</t>
        </is>
      </c>
    </row>
    <row r="816">
      <c r="A816" t="inlineStr">
        <is>
          <t>14.05.2026 13:34:01</t>
        </is>
      </c>
      <c r="B816" t="inlineStr">
        <is>
          <t>Валерия Смирнова</t>
        </is>
      </c>
      <c r="C816" t="n">
        <v>31</v>
      </c>
      <c r="D816" t="inlineStr">
        <is>
          <t>Исходящий</t>
        </is>
      </c>
      <c r="E816" t="inlineStr">
        <is>
          <t>629</t>
        </is>
      </c>
      <c r="F816" t="inlineStr">
        <is>
          <t>10 мин 29 сек</t>
        </is>
      </c>
      <c r="G816" t="inlineStr">
        <is>
          <t>79263440434</t>
        </is>
      </c>
      <c r="H816" t="inlineStr">
        <is>
          <t>externalCall.e00053a8354a715c50566ce0a9588166.1778754842</t>
        </is>
      </c>
      <c r="I816" t="inlineStr">
        <is>
          <t>460013</t>
        </is>
      </c>
      <c r="J816" t="inlineStr">
        <is>
          <t>136159</t>
        </is>
      </c>
      <c r="K816" t="inlineStr">
        <is>
          <t>стенд и стойка</t>
        </is>
      </c>
      <c r="L816" t="inlineStr">
        <is>
          <t>Отмена мероприятия</t>
        </is>
      </c>
      <c r="M816" t="inlineStr">
        <is>
          <t>проигранная</t>
        </is>
      </c>
      <c r="N816" t="inlineStr">
        <is>
          <t>прямая привязка (activity → сделка)</t>
        </is>
      </c>
      <c r="O816" t="inlineStr">
        <is>
          <t>https://mosstand.bitrix24.ru/crm/deal/details/136159/</t>
        </is>
      </c>
      <c r="P816" t="inlineStr">
        <is>
          <t>https://mosstand.bitrix24.ru/bitrix/tools/crm_show_file.php?fileId=1695207&amp;ownerTypeId=6&amp;ownerId=460013&amp;auth=</t>
        </is>
      </c>
      <c r="Q816" t="inlineStr">
        <is>
          <t>disk.file.get</t>
        </is>
      </c>
      <c r="R816" t="inlineStr">
        <is>
          <t>recordings/14.05.2026_13_34_01_79263440434_m31_d136159_6.1778754842.mp3</t>
        </is>
      </c>
      <c r="S816" t="inlineStr">
        <is>
          <t>Цена / бюджет; Упущенный апсейл</t>
        </is>
      </c>
      <c r="T816" t="inlineStr">
        <is>
          <t>Проблема</t>
        </is>
      </c>
      <c r="U816" t="inlineStr">
        <is>
          <t>клиент давит по цене или бюджету</t>
        </is>
      </c>
      <c r="V816" t="inlineStr">
        <is>
          <t>стоим</t>
        </is>
      </c>
      <c r="W816" t="inlineStr">
        <is>
          <t>не перевел цену в ценность; не предложил пакет услуг и допродажу</t>
        </is>
      </c>
      <c r="X816" t="inlineStr">
        <is>
          <t>Это уже с печатью стоимость, то есть конструкция будет складываться в сумку-чехол.</t>
        </is>
      </c>
      <c r="Y816" t="n">
        <v>1</v>
      </c>
      <c r="Z816" t="inlineStr">
        <is>
          <t>Рано переводить цену в ценность: показывать пакеты, якорить вариантами и не давать скидку без обмена на условия.</t>
        </is>
      </c>
      <c r="AA816" t="inlineStr">
        <is>
          <t>Да</t>
        </is>
      </c>
      <c r="AB816" t="inlineStr">
        <is>
          <t>роллап, стенд, баннер, печать, стойка</t>
        </is>
      </c>
    </row>
    <row r="817">
      <c r="A817" t="inlineStr">
        <is>
          <t>14.05.2026 13:23:38</t>
        </is>
      </c>
      <c r="B817" t="inlineStr">
        <is>
          <t>Валентин Секерин</t>
        </is>
      </c>
      <c r="C817" t="n">
        <v>27</v>
      </c>
      <c r="D817" t="inlineStr">
        <is>
          <t>Входящий</t>
        </is>
      </c>
      <c r="E817" t="inlineStr">
        <is>
          <t>221</t>
        </is>
      </c>
      <c r="F817" t="inlineStr">
        <is>
          <t>3 мин 41 сек</t>
        </is>
      </c>
      <c r="G817" t="inlineStr">
        <is>
          <t>79178617069</t>
        </is>
      </c>
      <c r="H817" t="inlineStr">
        <is>
          <t>externalCall.a6f02ac80e18ae69ce7a5fe948195076.1778754219</t>
        </is>
      </c>
      <c r="I817" t="inlineStr">
        <is>
          <t>459955</t>
        </is>
      </c>
      <c r="J817" t="inlineStr">
        <is>
          <t>136157</t>
        </is>
      </c>
      <c r="K817" t="inlineStr">
        <is>
          <t>Ролл ап 60*160см</t>
        </is>
      </c>
      <c r="L817" t="inlineStr">
        <is>
          <t>Ожидает закрытия</t>
        </is>
      </c>
      <c r="M817" t="inlineStr">
        <is>
          <t>рабочая</t>
        </is>
      </c>
      <c r="N817" t="inlineStr">
        <is>
          <t>прямая привязка (activity → сделка)</t>
        </is>
      </c>
      <c r="O817" t="inlineStr">
        <is>
          <t>https://mosstand.bitrix24.ru/crm/deal/details/136157/</t>
        </is>
      </c>
      <c r="P817" t="inlineStr">
        <is>
          <t>https://mosstand.bitrix24.ru/bitrix/tools/crm_show_file.php?fileId=1695061&amp;ownerTypeId=6&amp;ownerId=459955&amp;auth=</t>
        </is>
      </c>
      <c r="Q817" t="inlineStr">
        <is>
          <t>disk.file.get</t>
        </is>
      </c>
      <c r="R817" t="inlineStr">
        <is>
          <t>recordings/14.05.2026_13_23_38_79178617069_m27_d136157_6.1778754219.mp3</t>
        </is>
      </c>
      <c r="S817" t="inlineStr">
        <is>
          <t>Цена / бюджет; Нет следующего шага</t>
        </is>
      </c>
      <c r="T817" t="inlineStr">
        <is>
          <t>Проблема</t>
        </is>
      </c>
      <c r="U817" t="inlineStr">
        <is>
          <t>клиент давит по цене или бюджету; есть срочность по срокам</t>
        </is>
      </c>
      <c r="V817" t="inlineStr">
        <is>
          <t>стоим</t>
        </is>
      </c>
      <c r="W817" t="inlineStr">
        <is>
          <t>не перевел цену в ценность; не закрыл звонок на конкретный next step</t>
        </is>
      </c>
      <c r="X817" t="inlineStr">
        <is>
          <t>Да, я тогда сейчас по стоимости посчитаю.</t>
        </is>
      </c>
      <c r="Y817" t="n">
        <v>0.6</v>
      </c>
      <c r="Z817" t="inlineStr">
        <is>
          <t>Рано переводить цену в ценность: показывать пакеты, якорить вариантами и не давать скидку без обмена на условия.</t>
        </is>
      </c>
      <c r="AA817" t="inlineStr">
        <is>
          <t>Нет</t>
        </is>
      </c>
      <c r="AB817" t="inlineStr">
        <is>
          <t>роллап, баннер, буквы, печать, стойка</t>
        </is>
      </c>
    </row>
    <row r="818">
      <c r="A818" t="inlineStr">
        <is>
          <t>14.05.2026 12:39:42</t>
        </is>
      </c>
      <c r="B818" t="inlineStr">
        <is>
          <t>Елена Регида</t>
        </is>
      </c>
      <c r="C818" t="n">
        <v>49</v>
      </c>
      <c r="D818" t="inlineStr">
        <is>
          <t>Исходящий</t>
        </is>
      </c>
      <c r="E818" t="inlineStr">
        <is>
          <t>96</t>
        </is>
      </c>
      <c r="F818" t="inlineStr">
        <is>
          <t>1 мин 36 сек</t>
        </is>
      </c>
      <c r="G818" t="inlineStr">
        <is>
          <t>79269607735</t>
        </is>
      </c>
      <c r="H818" t="inlineStr">
        <is>
          <t>externalCall.5ed82cf95f2645ac2d83b6f47d0bd579.1778751583</t>
        </is>
      </c>
      <c r="I818" t="inlineStr">
        <is>
          <t>459773</t>
        </is>
      </c>
      <c r="J818" t="inlineStr">
        <is>
          <t>135461</t>
        </is>
      </c>
      <c r="K818" t="inlineStr">
        <is>
          <t>Фестиваль</t>
        </is>
      </c>
      <c r="L818" t="inlineStr">
        <is>
          <t>Ожидает закрытия</t>
        </is>
      </c>
      <c r="M818" t="inlineStr">
        <is>
          <t>рабочая</t>
        </is>
      </c>
      <c r="N818" t="inlineStr">
        <is>
          <t>прямая привязка (activity → сделка)</t>
        </is>
      </c>
      <c r="O818" t="inlineStr">
        <is>
          <t>https://mosstand.bitrix24.ru/crm/deal/details/135461/</t>
        </is>
      </c>
      <c r="P818" t="inlineStr">
        <is>
          <t>https://mosstand.bitrix24.ru/bitrix/tools/crm_show_file.php?fileId=1694367&amp;ownerTypeId=6&amp;ownerId=459773&amp;auth=</t>
        </is>
      </c>
      <c r="Q818" t="inlineStr">
        <is>
          <t>disk.file.get</t>
        </is>
      </c>
      <c r="R818" t="inlineStr">
        <is>
          <t>recordings/14.05.2026_12_39_42_79269607735_m49_d135461_9.1778751583.mp3</t>
        </is>
      </c>
      <c r="S818" t="inlineStr">
        <is>
          <t>Нет следующего шага; Упущенный апсейл</t>
        </is>
      </c>
      <c r="T818" t="inlineStr">
        <is>
          <t>Проблема</t>
        </is>
      </c>
      <c r="U818" t="inlineStr">
        <is>
          <t>явных клиентских возражений не зафиксировано</t>
        </is>
      </c>
      <c r="V818" t="inlineStr">
        <is>
          <t>нет зафиксированного next step</t>
        </is>
      </c>
      <c r="W818" t="inlineStr">
        <is>
          <t>не закрыл звонок на конкретный next step; не предложил пакет услуг и допродажу</t>
        </is>
      </c>
      <c r="X818" t="inlineStr">
        <is>
          <t>Алло. Григорий, здравствуйте! Это Елена, компания Москан. Вы с вами встречались в мессенджере, я вам отправляла информацию по роллапу. Да, всё правильно. Я как раз собираюсь к вам подъехать в офис, просто посмотреть и сд</t>
        </is>
      </c>
      <c r="Y818" t="n">
        <v>0.6</v>
      </c>
      <c r="Z818" t="inlineStr">
        <is>
          <t>Закрывать каждый звонок на конкретное действие менеджера и клиента, иначе теряется контроль над сделкой.</t>
        </is>
      </c>
      <c r="AA818" t="inlineStr">
        <is>
          <t>Да</t>
        </is>
      </c>
      <c r="AB818" t="inlineStr">
        <is>
          <t>роллап</t>
        </is>
      </c>
    </row>
    <row r="819">
      <c r="A819" t="inlineStr">
        <is>
          <t>14.05.2026 12:36:17</t>
        </is>
      </c>
      <c r="B819" t="inlineStr">
        <is>
          <t>Владислав Филиппов</t>
        </is>
      </c>
      <c r="C819" t="n">
        <v>19</v>
      </c>
      <c r="D819" t="inlineStr">
        <is>
          <t>Исходящий</t>
        </is>
      </c>
      <c r="E819" t="inlineStr">
        <is>
          <t>498</t>
        </is>
      </c>
      <c r="F819" t="inlineStr">
        <is>
          <t>8 мин 18 сек</t>
        </is>
      </c>
      <c r="G819" t="inlineStr">
        <is>
          <t>79651375778</t>
        </is>
      </c>
      <c r="H819" t="inlineStr">
        <is>
          <t>externalCall.21d3f33dc3c7a27a68eef468af6b804d.1778751378</t>
        </is>
      </c>
      <c r="I819" t="inlineStr">
        <is>
          <t>459791</t>
        </is>
      </c>
      <c r="J819" t="inlineStr">
        <is>
          <t>136079</t>
        </is>
      </c>
      <c r="K819" t="inlineStr">
        <is>
          <t>МС-4 Текстиль</t>
        </is>
      </c>
      <c r="L819" t="inlineStr">
        <is>
          <t>Ожидает закрытия</t>
        </is>
      </c>
      <c r="M819" t="inlineStr">
        <is>
          <t>рабочая</t>
        </is>
      </c>
      <c r="N819" t="inlineStr">
        <is>
          <t>прямая привязка (activity → сделка)</t>
        </is>
      </c>
      <c r="O819" t="inlineStr">
        <is>
          <t>https://mosstand.bitrix24.ru/crm/deal/details/136079/</t>
        </is>
      </c>
      <c r="P819" t="inlineStr">
        <is>
          <t>https://mosstand.bitrix24.ru/bitrix/tools/crm_show_file.php?fileId=1694503&amp;ownerTypeId=6&amp;ownerId=459791&amp;auth=</t>
        </is>
      </c>
      <c r="Q819" t="inlineStr">
        <is>
          <t>disk.file.get</t>
        </is>
      </c>
      <c r="R819" t="inlineStr">
        <is>
          <t>recordings/14.05.2026_12_36_17_79651375778_m19_d136079_d.1778751378.mp3</t>
        </is>
      </c>
      <c r="S819" t="inlineStr">
        <is>
          <t>Цена / бюджет; Сравнение с конкурентами; Нет следующего шага</t>
        </is>
      </c>
      <c r="T819" t="inlineStr">
        <is>
          <t>Проблема</t>
        </is>
      </c>
      <c r="U819" t="inlineStr">
        <is>
          <t>клиент давит по цене или бюджету; клиент сравнивает с альтернативами</t>
        </is>
      </c>
      <c r="V819" t="inlineStr">
        <is>
          <t>бюджет</t>
        </is>
      </c>
      <c r="W819" t="inlineStr">
        <is>
          <t>не перевел цену в ценность; не отстроился от альтернатив по срокам и сервису; не закрыл звонок на конкретный next step</t>
        </is>
      </c>
      <c r="X819" t="inlineStr">
        <is>
          <t>Все зависит от того, какой бюджет заложили на стойку. Я бы вам предложил разные варианты, потому что у нас есть и мобильные стойки, которые будут самостоятельно собираться.</t>
        </is>
      </c>
      <c r="Y819" t="n">
        <v>0.6</v>
      </c>
      <c r="Z819" t="inlineStr">
        <is>
          <t>Рано переводить цену в ценность: показывать пакеты, якорить вариантами и не давать скидку без обмена на условия.</t>
        </is>
      </c>
      <c r="AA819" t="inlineStr">
        <is>
          <t>Нет</t>
        </is>
      </c>
      <c r="AB819" t="inlineStr">
        <is>
          <t>стенд, стойка</t>
        </is>
      </c>
    </row>
    <row r="820">
      <c r="A820" t="inlineStr">
        <is>
          <t>14.05.2026 12:24:47</t>
        </is>
      </c>
      <c r="B820" t="inlineStr">
        <is>
          <t>Валентин Секерин</t>
        </is>
      </c>
      <c r="C820" t="n">
        <v>27</v>
      </c>
      <c r="D820" t="inlineStr">
        <is>
          <t>Входящий</t>
        </is>
      </c>
      <c r="E820" t="inlineStr">
        <is>
          <t>540</t>
        </is>
      </c>
      <c r="F820" t="inlineStr">
        <is>
          <t>9 мин 0 сек</t>
        </is>
      </c>
      <c r="G820" t="inlineStr">
        <is>
          <t>79800730795</t>
        </is>
      </c>
      <c r="H820" t="inlineStr">
        <is>
          <t>externalCall.f41d6d3319e946d6ce73304d9585dad9.1778750687</t>
        </is>
      </c>
      <c r="I820" t="inlineStr">
        <is>
          <t>459743</t>
        </is>
      </c>
      <c r="J820" t="inlineStr">
        <is>
          <t>136127</t>
        </is>
      </c>
      <c r="K820" t="inlineStr">
        <is>
          <t>Брендволл июнь</t>
        </is>
      </c>
      <c r="L820" t="inlineStr">
        <is>
          <t>Отказ ms</t>
        </is>
      </c>
      <c r="M820" t="inlineStr">
        <is>
          <t>проигранная</t>
        </is>
      </c>
      <c r="N820" t="inlineStr">
        <is>
          <t>прямая привязка (activity → сделка)</t>
        </is>
      </c>
      <c r="O820" t="inlineStr">
        <is>
          <t>https://mosstand.bitrix24.ru/crm/deal/details/136127/</t>
        </is>
      </c>
      <c r="P820" t="inlineStr">
        <is>
          <t>https://mosstand.bitrix24.ru/bitrix/tools/crm_show_file.php?fileId=1694177&amp;ownerTypeId=6&amp;ownerId=459743&amp;auth=</t>
        </is>
      </c>
      <c r="Q820" t="inlineStr">
        <is>
          <t>disk.file.get</t>
        </is>
      </c>
      <c r="R820" t="inlineStr">
        <is>
          <t>recordings/14.05.2026_12_24_47_79800730795_m27_d136127_9.1778750687.mp3</t>
        </is>
      </c>
      <c r="S820" t="inlineStr">
        <is>
          <t>Цена / бюджет</t>
        </is>
      </c>
      <c r="T820" t="inlineStr">
        <is>
          <t>Проблема</t>
        </is>
      </c>
      <c r="U820" t="inlineStr">
        <is>
          <t>клиент давит по цене или бюджету</t>
        </is>
      </c>
      <c r="V820" t="inlineStr">
        <is>
          <t>стоим</t>
        </is>
      </c>
      <c r="W820" t="inlineStr">
        <is>
          <t>не перевел цену в ценность</t>
        </is>
      </c>
      <c r="X820" t="inlineStr">
        <is>
          <t>Угу. А на какой бюджет рассчитываете? Вот чтобы я понимал, что я вам предложил в стендах.</t>
        </is>
      </c>
      <c r="Y820" t="n">
        <v>1</v>
      </c>
      <c r="Z820" t="inlineStr">
        <is>
          <t>Рано переводить цену в ценность: показывать пакеты, якорить вариантами и не давать скидку без обмена на условия.</t>
        </is>
      </c>
      <c r="AA820" t="inlineStr">
        <is>
          <t>Нет</t>
        </is>
      </c>
      <c r="AB820" t="inlineStr">
        <is>
          <t>стенд, баннер, буквы</t>
        </is>
      </c>
    </row>
    <row r="821">
      <c r="A821" t="inlineStr">
        <is>
          <t>14.05.2026 12:23:34</t>
        </is>
      </c>
      <c r="B821" t="inlineStr">
        <is>
          <t>Константин Токмаков</t>
        </is>
      </c>
      <c r="C821" t="n">
        <v>41</v>
      </c>
      <c r="D821" t="inlineStr">
        <is>
          <t>Входящий</t>
        </is>
      </c>
      <c r="E821" t="inlineStr">
        <is>
          <t>419</t>
        </is>
      </c>
      <c r="F821" t="inlineStr">
        <is>
          <t>6 мин 59 сек</t>
        </is>
      </c>
      <c r="G821" t="inlineStr">
        <is>
          <t>79269607735</t>
        </is>
      </c>
      <c r="H821" t="inlineStr">
        <is>
          <t>externalCall.3dc1f6c1e8c915aab74d5272d447e3ee.1778750615</t>
        </is>
      </c>
      <c r="I821" t="inlineStr">
        <is>
          <t>459713</t>
        </is>
      </c>
      <c r="J821" t="inlineStr">
        <is>
          <t>135461</t>
        </is>
      </c>
      <c r="K821" t="inlineStr">
        <is>
          <t>Фестиваль</t>
        </is>
      </c>
      <c r="L821" t="inlineStr">
        <is>
          <t>Ожидает закрытия</t>
        </is>
      </c>
      <c r="M821" t="inlineStr">
        <is>
          <t>рабочая</t>
        </is>
      </c>
      <c r="N821" t="inlineStr">
        <is>
          <t>прямая привязка (activity → сделка)</t>
        </is>
      </c>
      <c r="O821" t="inlineStr">
        <is>
          <t>https://mosstand.bitrix24.ru/crm/deal/details/135461/</t>
        </is>
      </c>
      <c r="P821" t="inlineStr">
        <is>
          <t>https://mosstand.bitrix24.ru/bitrix/tools/crm_show_file.php?fileId=1694045&amp;ownerTypeId=6&amp;ownerId=459713&amp;auth=</t>
        </is>
      </c>
      <c r="Q821" t="inlineStr">
        <is>
          <t>disk.file.get</t>
        </is>
      </c>
      <c r="R821" t="inlineStr">
        <is>
          <t>recordings/14.05.2026_12_23_34_79269607735_m41_d135461_e.1778750615.mp3</t>
        </is>
      </c>
      <c r="S821" t="inlineStr">
        <is>
          <t>Цена / бюджет</t>
        </is>
      </c>
      <c r="T821" t="inlineStr">
        <is>
          <t>Проблема</t>
        </is>
      </c>
      <c r="U821" t="inlineStr">
        <is>
          <t>клиент давит по цене или бюджету; есть срочность по срокам</t>
        </is>
      </c>
      <c r="V821" t="inlineStr">
        <is>
          <t>дорог</t>
        </is>
      </c>
      <c r="W821" t="inlineStr">
        <is>
          <t>не перевел цену в ценность</t>
        </is>
      </c>
      <c r="X821" t="inlineStr">
        <is>
          <t>Добрый день, Константин, здравствуйте. Хотел бы сделать у вас заказ. Мне нужен роллап классик, подставка для баннера и напечатать сам баннер. Сколько это будет по стоимости?</t>
        </is>
      </c>
      <c r="Y821" t="n">
        <v>0.6</v>
      </c>
      <c r="Z821" t="inlineStr">
        <is>
          <t>Рано переводить цену в ценность: показывать пакеты, якорить вариантами и не давать скидку без обмена на условия.</t>
        </is>
      </c>
      <c r="AA821" t="inlineStr">
        <is>
          <t>Нет</t>
        </is>
      </c>
      <c r="AB821" t="inlineStr">
        <is>
          <t>роллап, баннер, буквы, печать</t>
        </is>
      </c>
    </row>
    <row r="822">
      <c r="A822" t="inlineStr">
        <is>
          <t>14.05.2026 12:13:38</t>
        </is>
      </c>
      <c r="B822" t="inlineStr">
        <is>
          <t>Ксения Карпова</t>
        </is>
      </c>
      <c r="C822" t="n">
        <v>29</v>
      </c>
      <c r="D822" t="inlineStr">
        <is>
          <t>Входящий</t>
        </is>
      </c>
      <c r="E822" t="inlineStr">
        <is>
          <t>1332</t>
        </is>
      </c>
      <c r="F822" t="inlineStr">
        <is>
          <t>22 мин 12 сек</t>
        </is>
      </c>
      <c r="G822" t="inlineStr">
        <is>
          <t>79258304077</t>
        </is>
      </c>
      <c r="H822" t="inlineStr">
        <is>
          <t>externalCall.3edd8852859cfedf5a95a30b86500875.1778750019</t>
        </is>
      </c>
      <c r="I822" t="inlineStr">
        <is>
          <t>459755</t>
        </is>
      </c>
      <c r="J822" t="inlineStr">
        <is>
          <t>136145</t>
        </is>
      </c>
      <c r="K822" t="inlineStr">
        <is>
          <t>Расчет + макеты</t>
        </is>
      </c>
      <c r="L822" t="inlineStr">
        <is>
          <t>Согласие получено</t>
        </is>
      </c>
      <c r="M822" t="inlineStr">
        <is>
          <t>рабочая</t>
        </is>
      </c>
      <c r="N822" t="inlineStr">
        <is>
          <t>прямая привязка (activity → сделка)</t>
        </is>
      </c>
      <c r="O822" t="inlineStr">
        <is>
          <t>https://mosstand.bitrix24.ru/crm/deal/details/136145/</t>
        </is>
      </c>
      <c r="P822" t="inlineStr">
        <is>
          <t>https://mosstand.bitrix24.ru/bitrix/tools/crm_show_file.php?fileId=1694215&amp;ownerTypeId=6&amp;ownerId=459755&amp;auth=</t>
        </is>
      </c>
      <c r="Q822" t="inlineStr">
        <is>
          <t>disk.file.get</t>
        </is>
      </c>
      <c r="R822" t="inlineStr">
        <is>
          <t>recordings/14.05.2026_12_13_38_79258304077_m29_d136145_5.1778750019.mp3</t>
        </is>
      </c>
      <c r="S822" t="inlineStr">
        <is>
          <t>Цена / бюджет; Сравнение с конкурентами</t>
        </is>
      </c>
      <c r="T822" t="inlineStr">
        <is>
          <t>Проблема</t>
        </is>
      </c>
      <c r="U822" t="inlineStr">
        <is>
          <t>клиент давит по цене или бюджету; клиент сравнивает с альтернативами; есть срочность по срокам</t>
        </is>
      </c>
      <c r="V822" t="inlineStr">
        <is>
          <t>дорог</t>
        </is>
      </c>
      <c r="W822" t="inlineStr">
        <is>
          <t>не перевел цену в ценность; не отстроился от альтернатив по срокам и сервису</t>
        </is>
      </c>
      <c r="X822" t="inlineStr">
        <is>
          <t>Так, у вас есть какой-нибудь определенный бюджет на продукцию одну или на общий?</t>
        </is>
      </c>
      <c r="Y822" t="n">
        <v>0.2</v>
      </c>
      <c r="Z822" t="inlineStr">
        <is>
          <t>Рано переводить цену в ценность: показывать пакеты, якорить вариантами и не давать скидку без обмена на условия.</t>
        </is>
      </c>
      <c r="AA822" t="inlineStr">
        <is>
          <t>Нет</t>
        </is>
      </c>
      <c r="AB822" t="inlineStr">
        <is>
          <t>стенд, баннер, буквы, печать, павильон</t>
        </is>
      </c>
    </row>
    <row r="823">
      <c r="A823" t="inlineStr">
        <is>
          <t>14.05.2026 12:00:00</t>
        </is>
      </c>
      <c r="B823" t="inlineStr">
        <is>
          <t>Валерия Смирнова</t>
        </is>
      </c>
      <c r="C823" t="n">
        <v>31</v>
      </c>
      <c r="D823" t="inlineStr">
        <is>
          <t>Входящий</t>
        </is>
      </c>
      <c r="E823" t="inlineStr">
        <is>
          <t>202</t>
        </is>
      </c>
      <c r="F823" t="inlineStr">
        <is>
          <t>3 мин 22 сек</t>
        </is>
      </c>
      <c r="G823" t="inlineStr">
        <is>
          <t>79652958416</t>
        </is>
      </c>
      <c r="H823" t="inlineStr">
        <is>
          <t>externalCall.750b48ce69abaaf1970a53f7d5d4fb56.1778749201</t>
        </is>
      </c>
      <c r="I823" t="inlineStr">
        <is>
          <t>459583</t>
        </is>
      </c>
      <c r="J823" t="inlineStr">
        <is>
          <t>131839</t>
        </is>
      </c>
      <c r="K823" t="inlineStr">
        <is>
          <t>роллап 85</t>
        </is>
      </c>
      <c r="L823" t="inlineStr">
        <is>
          <t>Отказ ms</t>
        </is>
      </c>
      <c r="M823" t="inlineStr">
        <is>
          <t>проигранная</t>
        </is>
      </c>
      <c r="N823" t="inlineStr">
        <is>
          <t>прямая привязка (activity → сделка)</t>
        </is>
      </c>
      <c r="O823" t="inlineStr">
        <is>
          <t>https://mosstand.bitrix24.ru/crm/deal/details/131839/</t>
        </is>
      </c>
      <c r="P823" t="inlineStr">
        <is>
          <t>https://mosstand.bitrix24.ru/bitrix/tools/crm_show_file.php?fileId=1693691&amp;ownerTypeId=6&amp;ownerId=459583&amp;auth=</t>
        </is>
      </c>
      <c r="Q823" t="inlineStr">
        <is>
          <t>disk.file.get</t>
        </is>
      </c>
      <c r="R823" t="inlineStr">
        <is>
          <t>recordings/14.05.2026_12_00_00_79652958416_m31_d131839_6.1778749201.mp3</t>
        </is>
      </c>
      <c r="S823" t="inlineStr">
        <is>
          <t>Цена / бюджет; Нет следующего шага</t>
        </is>
      </c>
      <c r="T823" t="inlineStr">
        <is>
          <t>Проблема</t>
        </is>
      </c>
      <c r="U823" t="inlineStr">
        <is>
          <t>клиент давит по цене или бюджету; есть срочность по срокам</t>
        </is>
      </c>
      <c r="V823" t="inlineStr">
        <is>
          <t>дорог</t>
        </is>
      </c>
      <c r="W823" t="inlineStr">
        <is>
          <t>не перевел цену в ценность; не закрыл звонок на конкретный next step</t>
        </is>
      </c>
      <c r="X823" t="inlineStr">
        <is>
          <t>Скажите, пожалуйста, напомните, если воспользоваться вашим дизайнером, то сделать дизайн макет – это сколько по стоимости?</t>
        </is>
      </c>
      <c r="Y823" t="n">
        <v>1</v>
      </c>
      <c r="Z823" t="inlineStr">
        <is>
          <t>Рано переводить цену в ценность: показывать пакеты, якорить вариантами и не давать скидку без обмена на условия.</t>
        </is>
      </c>
      <c r="AA823" t="inlineStr">
        <is>
          <t>Нет</t>
        </is>
      </c>
      <c r="AB823" t="inlineStr">
        <is>
          <t>роллап, стенд</t>
        </is>
      </c>
    </row>
    <row r="824">
      <c r="A824" t="inlineStr">
        <is>
          <t>14.05.2026 11:52:08</t>
        </is>
      </c>
      <c r="B824" t="inlineStr">
        <is>
          <t>Владислав Филиппов</t>
        </is>
      </c>
      <c r="C824" t="n">
        <v>19</v>
      </c>
      <c r="D824" t="inlineStr">
        <is>
          <t>Исходящий</t>
        </is>
      </c>
      <c r="E824" t="inlineStr">
        <is>
          <t>62</t>
        </is>
      </c>
      <c r="F824" t="inlineStr">
        <is>
          <t>1 мин 2 сек</t>
        </is>
      </c>
      <c r="G824" t="inlineStr">
        <is>
          <t>79535238556</t>
        </is>
      </c>
      <c r="H824" t="inlineStr">
        <is>
          <t>externalCall.b0ced090e2345094e7f42ad7211243c1.1778748729</t>
        </is>
      </c>
      <c r="I824" t="inlineStr">
        <is>
          <t>459549</t>
        </is>
      </c>
      <c r="J824" t="inlineStr">
        <is>
          <t>135861</t>
        </is>
      </c>
      <c r="K824" t="inlineStr">
        <is>
          <t>Виндеры</t>
        </is>
      </c>
      <c r="L824" t="inlineStr">
        <is>
          <t>Ожидает закрытия</t>
        </is>
      </c>
      <c r="M824" t="inlineStr">
        <is>
          <t>рабочая</t>
        </is>
      </c>
      <c r="N824" t="inlineStr">
        <is>
          <t>прямая привязка (activity → сделка)</t>
        </is>
      </c>
      <c r="O824" t="inlineStr">
        <is>
          <t>https://mosstand.bitrix24.ru/crm/deal/details/135861/</t>
        </is>
      </c>
      <c r="P824" t="inlineStr">
        <is>
          <t>https://mosstand.bitrix24.ru/bitrix/tools/crm_show_file.php?fileId=1693645&amp;ownerTypeId=6&amp;ownerId=459549&amp;auth=</t>
        </is>
      </c>
      <c r="Q824" t="inlineStr">
        <is>
          <t>disk.file.get</t>
        </is>
      </c>
      <c r="R824" t="inlineStr">
        <is>
          <t>recordings/14.05.2026_11_52_08_79535238556_m19_d135861_1.1778748729.mp3</t>
        </is>
      </c>
      <c r="S824" t="inlineStr">
        <is>
          <t>Цена / бюджет; Нет следующего шага; Упущенный апсейл</t>
        </is>
      </c>
      <c r="T824" t="inlineStr">
        <is>
          <t>Проблема</t>
        </is>
      </c>
      <c r="U824" t="inlineStr">
        <is>
          <t>клиент давит по цене или бюджету</t>
        </is>
      </c>
      <c r="V824" t="inlineStr">
        <is>
          <t>стоим</t>
        </is>
      </c>
      <c r="W824" t="inlineStr">
        <is>
          <t>не перевел цену в ценность; не закрыл звонок на конкретный next step; не предложил пакет услуг и допродажу</t>
        </is>
      </c>
      <c r="X824" t="inlineStr">
        <is>
          <t>Алло, Анна, здравствуйте. Это Влад, Москенг. Хотела Вас уточнить по поводу другого предложения. А там какие-то сроки другие дали или по стоимости непрошлемая?</t>
        </is>
      </c>
      <c r="Y824" t="n">
        <v>0.6</v>
      </c>
      <c r="Z824" t="inlineStr">
        <is>
          <t>Рано переводить цену в ценность: показывать пакеты, якорить вариантами и не давать скидку без обмена на условия.</t>
        </is>
      </c>
      <c r="AA824" t="inlineStr">
        <is>
          <t>Да</t>
        </is>
      </c>
      <c r="AB824" t="inlineStr">
        <is>
          <t>стойка</t>
        </is>
      </c>
    </row>
    <row r="825">
      <c r="A825" t="inlineStr">
        <is>
          <t>14.05.2026 11:43:45</t>
        </is>
      </c>
      <c r="B825" t="inlineStr">
        <is>
          <t>Артём Зарубалов</t>
        </is>
      </c>
      <c r="C825" t="n">
        <v>21</v>
      </c>
      <c r="D825" t="inlineStr">
        <is>
          <t>Исходящий</t>
        </is>
      </c>
      <c r="E825" t="inlineStr">
        <is>
          <t>77</t>
        </is>
      </c>
      <c r="F825" t="inlineStr">
        <is>
          <t>1 мин 17 сек</t>
        </is>
      </c>
      <c r="G825" t="inlineStr">
        <is>
          <t>79163333339</t>
        </is>
      </c>
      <c r="H825" t="inlineStr">
        <is>
          <t>externalCall.7d0fbf537e8c5d83426bc06c587770f2.1778748225</t>
        </is>
      </c>
      <c r="I825" t="inlineStr">
        <is>
          <t>459519</t>
        </is>
      </c>
      <c r="J825" t="inlineStr">
        <is>
          <t>136103</t>
        </is>
      </c>
      <c r="K825" t="inlineStr">
        <is>
          <t>перо 2 шт блэкаут</t>
        </is>
      </c>
      <c r="L825" t="inlineStr">
        <is>
          <t>Отказ ms</t>
        </is>
      </c>
      <c r="M825" t="inlineStr">
        <is>
          <t>проигранная</t>
        </is>
      </c>
      <c r="N825" t="inlineStr">
        <is>
          <t>прямая привязка (activity → сделка)</t>
        </is>
      </c>
      <c r="O825" t="inlineStr">
        <is>
          <t>https://mosstand.bitrix24.ru/crm/deal/details/136103/</t>
        </is>
      </c>
      <c r="P825" t="inlineStr">
        <is>
          <t>https://mosstand.bitrix24.ru/bitrix/tools/crm_show_file.php?fileId=1693509&amp;ownerTypeId=6&amp;ownerId=459519&amp;auth=</t>
        </is>
      </c>
      <c r="Q825" t="inlineStr">
        <is>
          <t>disk.file.get</t>
        </is>
      </c>
      <c r="R825" t="inlineStr">
        <is>
          <t>recordings/14.05.2026_11_43_45_79163333339_m21_d136103_2.1778748225.mp3</t>
        </is>
      </c>
      <c r="S825" t="inlineStr">
        <is>
          <t>Нет следующего шага; Упущенный апсейл</t>
        </is>
      </c>
      <c r="T825" t="inlineStr">
        <is>
          <t>Проблема</t>
        </is>
      </c>
      <c r="U825" t="inlineStr">
        <is>
          <t>явных клиентских возражений не зафиксировано</t>
        </is>
      </c>
      <c r="V825" t="inlineStr">
        <is>
          <t>нет зафиксированного next step</t>
        </is>
      </c>
      <c r="W825" t="inlineStr">
        <is>
          <t>не закрыл звонок на конкретный next step; не предложил пакет услуг и допродажу</t>
        </is>
      </c>
      <c r="X825" t="inlineStr">
        <is>
          <t>Вячеслав, у вас тот номер тоже нельзя написать? Можете почту на записать тогда? Да что ж такое-то. А почему вы не можете? Вон чё, там тоже не ищутся? У вас там номер скрыт. Этот номер скорее всего скрыт. Либо у вас скоре</t>
        </is>
      </c>
      <c r="Y825" t="n">
        <v>1</v>
      </c>
      <c r="Z825" t="inlineStr">
        <is>
          <t>Закрывать каждый звонок на конкретное действие менеджера и клиента, иначе теряется контроль над сделкой.</t>
        </is>
      </c>
      <c r="AA825" t="inlineStr">
        <is>
          <t>Да</t>
        </is>
      </c>
      <c r="AB825" t="inlineStr">
        <is>
          <t>буквы</t>
        </is>
      </c>
    </row>
    <row r="826">
      <c r="A826" t="inlineStr">
        <is>
          <t>14.05.2026 11:14:46</t>
        </is>
      </c>
      <c r="B826" t="inlineStr">
        <is>
          <t>Артём Зарубалов</t>
        </is>
      </c>
      <c r="C826" t="n">
        <v>21</v>
      </c>
      <c r="D826" t="inlineStr">
        <is>
          <t>Входящий</t>
        </is>
      </c>
      <c r="E826" t="inlineStr">
        <is>
          <t>542</t>
        </is>
      </c>
      <c r="F826" t="inlineStr">
        <is>
          <t>9 мин 2 сек</t>
        </is>
      </c>
      <c r="G826" t="inlineStr">
        <is>
          <t>79163333339</t>
        </is>
      </c>
      <c r="H826" t="inlineStr">
        <is>
          <t>externalCall.df2faab1f0fb4a8c8de237667051541a.1778746487</t>
        </is>
      </c>
      <c r="I826" t="inlineStr">
        <is>
          <t>459439</t>
        </is>
      </c>
      <c r="J826" t="inlineStr">
        <is>
          <t>136103</t>
        </is>
      </c>
      <c r="K826" t="inlineStr">
        <is>
          <t>перо 2 шт блэкаут</t>
        </is>
      </c>
      <c r="L826" t="inlineStr">
        <is>
          <t>Отказ ms</t>
        </is>
      </c>
      <c r="M826" t="inlineStr">
        <is>
          <t>проигранная</t>
        </is>
      </c>
      <c r="N826" t="inlineStr">
        <is>
          <t>прямая привязка (activity → сделка)</t>
        </is>
      </c>
      <c r="O826" t="inlineStr">
        <is>
          <t>https://mosstand.bitrix24.ru/crm/deal/details/136103/</t>
        </is>
      </c>
      <c r="P826" t="inlineStr">
        <is>
          <t>https://mosstand.bitrix24.ru/bitrix/tools/crm_show_file.php?fileId=1693239&amp;ownerTypeId=6&amp;ownerId=459439&amp;auth=</t>
        </is>
      </c>
      <c r="Q826" t="inlineStr">
        <is>
          <t>disk.file.get</t>
        </is>
      </c>
      <c r="R826" t="inlineStr">
        <is>
          <t>recordings/14.05.2026_11_14_46_79163333339_m21_d136103_a.1778746487.mp3</t>
        </is>
      </c>
      <c r="S826" t="inlineStr">
        <is>
          <t>Нет критичных проблем</t>
        </is>
      </c>
      <c r="T826" t="inlineStr">
        <is>
          <t>Нет сигнала</t>
        </is>
      </c>
      <c r="U826" t="inlineStr">
        <is>
          <t>есть срочность по срокам</t>
        </is>
      </c>
      <c r="V826" t="inlineStr">
        <is>
          <t>Нет явного триггера</t>
        </is>
      </c>
      <c r="W826" t="inlineStr">
        <is>
          <t>диалог без явного провала в скрипте</t>
        </is>
      </c>
      <c r="X826" t="inlineStr">
        <is>
          <t>Компания «Моцентр», Артём, как мы к вам обращаться? / Здравствуйте, Вячеслав меня зовут. Скажите, я вот сейчас на сайте на вашем смотрю флаги, которые для улицы, там есть такие парусы, перо. Хотел по ним уточнить. Скажит</t>
        </is>
      </c>
      <c r="Y826" t="n">
        <v>0</v>
      </c>
      <c r="Z826" t="inlineStr"/>
      <c r="AA826" t="inlineStr">
        <is>
          <t>Нет</t>
        </is>
      </c>
      <c r="AB826" t="inlineStr">
        <is>
          <t>флаг, печать</t>
        </is>
      </c>
    </row>
    <row r="827">
      <c r="A827" t="inlineStr">
        <is>
          <t>14.05.2026 11:12:32</t>
        </is>
      </c>
      <c r="B827" t="inlineStr">
        <is>
          <t>Валерия Смирнова</t>
        </is>
      </c>
      <c r="C827" t="n">
        <v>31</v>
      </c>
      <c r="D827" t="inlineStr">
        <is>
          <t>Исходящий</t>
        </is>
      </c>
      <c r="E827" t="inlineStr">
        <is>
          <t>158</t>
        </is>
      </c>
      <c r="F827" t="inlineStr">
        <is>
          <t>2 мин 38 сек</t>
        </is>
      </c>
      <c r="G827" t="inlineStr">
        <is>
          <t>79647841606</t>
        </is>
      </c>
      <c r="H827" t="inlineStr">
        <is>
          <t>externalCall.7746dea8840242c51e2bb3e2ff40b27a.1778746359</t>
        </is>
      </c>
      <c r="I827" t="inlineStr">
        <is>
          <t>459415</t>
        </is>
      </c>
      <c r="J827" t="inlineStr">
        <is>
          <t>135407</t>
        </is>
      </c>
      <c r="K827" t="inlineStr">
        <is>
          <t>альтек арка и сити</t>
        </is>
      </c>
      <c r="L827" t="inlineStr">
        <is>
          <t>УПД передано на подписании</t>
        </is>
      </c>
      <c r="M827" t="inlineStr">
        <is>
          <t>рабочая</t>
        </is>
      </c>
      <c r="N827" t="inlineStr">
        <is>
          <t>прямая привязка (activity → сделка)</t>
        </is>
      </c>
      <c r="O827" t="inlineStr">
        <is>
          <t>https://mosstand.bitrix24.ru/crm/deal/details/135407/</t>
        </is>
      </c>
      <c r="P827" t="inlineStr">
        <is>
          <t>https://mosstand.bitrix24.ru/bitrix/tools/crm_show_file.php?fileId=1693157&amp;ownerTypeId=6&amp;ownerId=459415&amp;auth=</t>
        </is>
      </c>
      <c r="Q827" t="inlineStr">
        <is>
          <t>disk.file.get</t>
        </is>
      </c>
      <c r="R827" t="inlineStr">
        <is>
          <t>recordings/14.05.2026_11_12_32_79647841606_m31_d135407_a.1778746359.mp3</t>
        </is>
      </c>
      <c r="S827" t="inlineStr">
        <is>
          <t>Упущенный апсейл; Цена / бюджет; Недоквалификация</t>
        </is>
      </c>
      <c r="T827" t="inlineStr">
        <is>
          <t>Точка роста</t>
        </is>
      </c>
      <c r="U827" t="inlineStr">
        <is>
          <t>клиент давит по цене или бюджету; есть срочность по срокам</t>
        </is>
      </c>
      <c r="V827" t="inlineStr">
        <is>
          <t>одиночная продажа без допуслуг</t>
        </is>
      </c>
      <c r="W827" t="inlineStr">
        <is>
          <t>не предложил пакет услуг и допродажу; не перевел цену в ценность; не добрал вводные по тираж, доставка, монтаж</t>
        </is>
      </c>
      <c r="X827" t="inlineStr">
        <is>
          <t>Да. Я ещё хотела проработать сценарий, а что если я как создаётся внесу предоплату?</t>
        </is>
      </c>
      <c r="Y827" t="n">
        <v>0.5</v>
      </c>
      <c r="Z827" t="inlineStr">
        <is>
          <t>Пакетировать допуслуги и предлагать комплекс: дизайн, доставка, монтаж, срочное производство.</t>
        </is>
      </c>
      <c r="AA827" t="inlineStr">
        <is>
          <t>Да</t>
        </is>
      </c>
      <c r="AB827" t="inlineStr">
        <is>
          <t>стенд, печать</t>
        </is>
      </c>
    </row>
    <row r="828">
      <c r="A828" t="inlineStr">
        <is>
          <t>14.05.2026 10:54:38</t>
        </is>
      </c>
      <c r="B828" t="inlineStr">
        <is>
          <t>Ксения Карпова</t>
        </is>
      </c>
      <c r="C828" t="n">
        <v>29</v>
      </c>
      <c r="D828" t="inlineStr">
        <is>
          <t>Входящий</t>
        </is>
      </c>
      <c r="E828" t="inlineStr">
        <is>
          <t>594</t>
        </is>
      </c>
      <c r="F828" t="inlineStr">
        <is>
          <t>9 мин 54 сек</t>
        </is>
      </c>
      <c r="G828" t="inlineStr">
        <is>
          <t>79375193542</t>
        </is>
      </c>
      <c r="H828" t="inlineStr">
        <is>
          <t>externalCall.c7ca16f744617da4ea828f6ec760fe3b.1778745278</t>
        </is>
      </c>
      <c r="I828" t="inlineStr">
        <is>
          <t>459337</t>
        </is>
      </c>
      <c r="J828" t="inlineStr">
        <is>
          <t>136087</t>
        </is>
      </c>
      <c r="K828" t="inlineStr">
        <is>
          <t>ролик 85</t>
        </is>
      </c>
      <c r="L828" t="inlineStr">
        <is>
          <t>УПД передано на подписании</t>
        </is>
      </c>
      <c r="M828" t="inlineStr">
        <is>
          <t>рабочая</t>
        </is>
      </c>
      <c r="N828" t="inlineStr">
        <is>
          <t>прямая привязка (activity → сделка)</t>
        </is>
      </c>
      <c r="O828" t="inlineStr">
        <is>
          <t>https://mosstand.bitrix24.ru/crm/deal/details/136087/</t>
        </is>
      </c>
      <c r="P828" t="inlineStr">
        <is>
          <t>https://mosstand.bitrix24.ru/bitrix/tools/crm_show_file.php?fileId=1692819&amp;ownerTypeId=6&amp;ownerId=459337&amp;auth=</t>
        </is>
      </c>
      <c r="Q828" t="inlineStr">
        <is>
          <t>disk.file.get</t>
        </is>
      </c>
      <c r="R828" t="inlineStr">
        <is>
          <t>recordings/14.05.2026_10_54_38_79375193542_m29_d136087_b.1778745278.mp3</t>
        </is>
      </c>
      <c r="S828" t="inlineStr">
        <is>
          <t>Цена / бюджет; Сравнение с конкурентами</t>
        </is>
      </c>
      <c r="T828" t="inlineStr">
        <is>
          <t>Проблема</t>
        </is>
      </c>
      <c r="U828" t="inlineStr">
        <is>
          <t>клиент давит по цене или бюджету; клиент сравнивает с альтернативами; есть срочность по срокам</t>
        </is>
      </c>
      <c r="V828" t="inlineStr">
        <is>
          <t>стоим</t>
        </is>
      </c>
      <c r="W828" t="inlineStr">
        <is>
          <t>не перевел цену в ценность; не отстроился от альтернатив по срокам и сервису</t>
        </is>
      </c>
      <c r="X828" t="inlineStr">
        <is>
          <t>Это алюминиевая конструкция, но намного дешевле, чем самая каплевидная модель.</t>
        </is>
      </c>
      <c r="Y828" t="n">
        <v>0.2</v>
      </c>
      <c r="Z828" t="inlineStr">
        <is>
          <t>Рано переводить цену в ценность: показывать пакеты, якорить вариантами и не давать скидку без обмена на условия.</t>
        </is>
      </c>
      <c r="AA828" t="inlineStr">
        <is>
          <t>Нет</t>
        </is>
      </c>
      <c r="AB828" t="inlineStr">
        <is>
          <t>роллап, баннер, печать</t>
        </is>
      </c>
    </row>
    <row r="829">
      <c r="A829" t="inlineStr">
        <is>
          <t>14.05.2026 10:47:33</t>
        </is>
      </c>
      <c r="B829" t="inlineStr">
        <is>
          <t>Валерия Смирнова</t>
        </is>
      </c>
      <c r="C829" t="n">
        <v>31</v>
      </c>
      <c r="D829" t="inlineStr">
        <is>
          <t>Входящий</t>
        </is>
      </c>
      <c r="E829" t="inlineStr">
        <is>
          <t>233</t>
        </is>
      </c>
      <c r="F829" t="inlineStr">
        <is>
          <t>3 мин 53 сек</t>
        </is>
      </c>
      <c r="G829" t="inlineStr">
        <is>
          <t>79629714901</t>
        </is>
      </c>
      <c r="H829" t="inlineStr">
        <is>
          <t>externalCall.615be08dc29f6982d480dbf05d4a7d46.1778744854</t>
        </is>
      </c>
      <c r="I829" t="inlineStr">
        <is>
          <t>459271</t>
        </is>
      </c>
      <c r="J829" t="inlineStr">
        <is>
          <t>70079</t>
        </is>
      </c>
      <c r="K829" t="inlineStr">
        <is>
          <t>Заказ пресс волл</t>
        </is>
      </c>
      <c r="L829" t="inlineStr">
        <is>
          <t>Ожидает закрытия</t>
        </is>
      </c>
      <c r="M829" t="inlineStr">
        <is>
          <t>рабочая</t>
        </is>
      </c>
      <c r="N829" t="inlineStr">
        <is>
          <t>прямая привязка (activity → сделка)</t>
        </is>
      </c>
      <c r="O829" t="inlineStr">
        <is>
          <t>https://mosstand.bitrix24.ru/crm/deal/details/70079/</t>
        </is>
      </c>
      <c r="P829" t="inlineStr">
        <is>
          <t>https://mosstand.bitrix24.ru/bitrix/tools/crm_show_file.php?fileId=1692427&amp;ownerTypeId=6&amp;ownerId=459271&amp;auth=</t>
        </is>
      </c>
      <c r="Q829" t="inlineStr">
        <is>
          <t>disk.file.get</t>
        </is>
      </c>
      <c r="R829" t="inlineStr">
        <is>
          <t>recordings/14.05.2026_10_47_33_79629714901_m31_d70079_6.1778744854.mp3</t>
        </is>
      </c>
      <c r="S829" t="inlineStr">
        <is>
          <t>Нет следующего шага</t>
        </is>
      </c>
      <c r="T829" t="inlineStr">
        <is>
          <t>Проблема</t>
        </is>
      </c>
      <c r="U829" t="inlineStr">
        <is>
          <t>явных клиентских возражений не зафиксировано</t>
        </is>
      </c>
      <c r="V829" t="inlineStr">
        <is>
          <t>нет зафиксированного next step</t>
        </is>
      </c>
      <c r="W829" t="inlineStr">
        <is>
          <t>не закрыл звонок на конкретный next step</t>
        </is>
      </c>
      <c r="X829" t="inlineStr">
        <is>
          <t>Да, Кирилл, здравствуйте. Ещё раз. / Здравствуйте, ещё раз. Смотрите, у нас остаётся только пресс-вол, но дата и адреса то же самое.</t>
        </is>
      </c>
      <c r="Y829" t="n">
        <v>0.6</v>
      </c>
      <c r="Z829" t="inlineStr">
        <is>
          <t>Закрывать каждый звонок на конкретное действие менеджера и клиента, иначе теряется контроль над сделкой.</t>
        </is>
      </c>
      <c r="AA829" t="inlineStr">
        <is>
          <t>Нет</t>
        </is>
      </c>
      <c r="AB829" t="inlineStr">
        <is>
          <t>стойка</t>
        </is>
      </c>
    </row>
    <row r="830">
      <c r="A830" t="inlineStr">
        <is>
          <t>14.05.2026 10:37:19</t>
        </is>
      </c>
      <c r="B830" t="inlineStr">
        <is>
          <t>Валентин Секерин</t>
        </is>
      </c>
      <c r="C830" t="n">
        <v>27</v>
      </c>
      <c r="D830" t="inlineStr">
        <is>
          <t>Исходящий</t>
        </is>
      </c>
      <c r="E830" t="inlineStr">
        <is>
          <t>224</t>
        </is>
      </c>
      <c r="F830" t="inlineStr">
        <is>
          <t>3 мин 44 сек</t>
        </is>
      </c>
      <c r="G830" t="inlineStr">
        <is>
          <t>79645758156</t>
        </is>
      </c>
      <c r="H830" t="inlineStr">
        <is>
          <t>externalCall.86b6c67902c1a7b5025b0b3dbb9bd4b4.1778744240</t>
        </is>
      </c>
      <c r="I830" t="inlineStr">
        <is>
          <t>459237</t>
        </is>
      </c>
      <c r="J830" t="inlineStr">
        <is>
          <t>136073</t>
        </is>
      </c>
      <c r="K830" t="inlineStr">
        <is>
          <t>Pop Up к понедельнику</t>
        </is>
      </c>
      <c r="L830" t="inlineStr">
        <is>
          <t>Отказ ms</t>
        </is>
      </c>
      <c r="M830" t="inlineStr">
        <is>
          <t>проигранная</t>
        </is>
      </c>
      <c r="N830" t="inlineStr">
        <is>
          <t>прямая привязка (activity → сделка)</t>
        </is>
      </c>
      <c r="O830" t="inlineStr">
        <is>
          <t>https://mosstand.bitrix24.ru/crm/deal/details/136073/</t>
        </is>
      </c>
      <c r="P830" t="inlineStr">
        <is>
          <t>https://mosstand.bitrix24.ru/bitrix/tools/crm_show_file.php?fileId=1692369&amp;ownerTypeId=6&amp;ownerId=459237&amp;auth=</t>
        </is>
      </c>
      <c r="Q830" t="inlineStr">
        <is>
          <t>disk.file.get</t>
        </is>
      </c>
      <c r="R830" t="inlineStr">
        <is>
          <t>recordings/14.05.2026_10_37_19_79645758156_m27_d136073_4.1778744240.mp3</t>
        </is>
      </c>
      <c r="S830" t="inlineStr">
        <is>
          <t>Цена / бюджет; Нет следующего шага</t>
        </is>
      </c>
      <c r="T830" t="inlineStr">
        <is>
          <t>Проблема</t>
        </is>
      </c>
      <c r="U830" t="inlineStr">
        <is>
          <t>клиент давит по цене или бюджету; есть срочность по срокам</t>
        </is>
      </c>
      <c r="V830" t="inlineStr">
        <is>
          <t>стоим</t>
        </is>
      </c>
      <c r="W830" t="inlineStr">
        <is>
          <t>не перевел цену в ценность; не закрыл звонок на конкретный next step</t>
        </is>
      </c>
      <c r="X830" t="inlineStr">
        <is>
          <t>Сейчас мы на вскидку говорим, я сейчас пытаюсь вспомнить. Ну примерно да.</t>
        </is>
      </c>
      <c r="Y830" t="n">
        <v>1</v>
      </c>
      <c r="Z830" t="inlineStr">
        <is>
          <t>Рано переводить цену в ценность: показывать пакеты, якорить вариантами и не давать скидку без обмена на условия.</t>
        </is>
      </c>
      <c r="AA830" t="inlineStr">
        <is>
          <t>Нет</t>
        </is>
      </c>
      <c r="AB830" t="inlineStr">
        <is>
          <t>печать</t>
        </is>
      </c>
    </row>
    <row r="831">
      <c r="A831" t="inlineStr">
        <is>
          <t>14.05.2026 10:35:52</t>
        </is>
      </c>
      <c r="B831" t="inlineStr">
        <is>
          <t>Валентин Секерин</t>
        </is>
      </c>
      <c r="C831" t="n">
        <v>27</v>
      </c>
      <c r="D831" t="inlineStr">
        <is>
          <t>Входящий</t>
        </is>
      </c>
      <c r="E831" t="inlineStr">
        <is>
          <t>68</t>
        </is>
      </c>
      <c r="F831" t="inlineStr">
        <is>
          <t>1 мин 8 сек</t>
        </is>
      </c>
      <c r="G831" t="inlineStr">
        <is>
          <t>79645758156</t>
        </is>
      </c>
      <c r="H831" t="inlineStr">
        <is>
          <t>externalCall.cc6ca9bd68c9778301eabb7c4d7c2c66.1778744153</t>
        </is>
      </c>
      <c r="I831" t="inlineStr">
        <is>
          <t>459227</t>
        </is>
      </c>
      <c r="J831" t="inlineStr">
        <is>
          <t>136073</t>
        </is>
      </c>
      <c r="K831" t="inlineStr">
        <is>
          <t>Pop Up к понедельнику</t>
        </is>
      </c>
      <c r="L831" t="inlineStr">
        <is>
          <t>Отказ ms</t>
        </is>
      </c>
      <c r="M831" t="inlineStr">
        <is>
          <t>проигранная</t>
        </is>
      </c>
      <c r="N831" t="inlineStr">
        <is>
          <t>прямая привязка (activity → сделка)</t>
        </is>
      </c>
      <c r="O831" t="inlineStr">
        <is>
          <t>https://mosstand.bitrix24.ru/crm/deal/details/136073/</t>
        </is>
      </c>
      <c r="P831" t="inlineStr">
        <is>
          <t>https://mosstand.bitrix24.ru/bitrix/tools/crm_show_file.php?fileId=1692327&amp;ownerTypeId=6&amp;ownerId=459227&amp;auth=</t>
        </is>
      </c>
      <c r="Q831" t="inlineStr">
        <is>
          <t>disk.file.get</t>
        </is>
      </c>
      <c r="R831" t="inlineStr">
        <is>
          <t>recordings/14.05.2026_10_35_52_79645758156_m27_d136073_6.1778744153.mp3</t>
        </is>
      </c>
      <c r="S831" t="inlineStr">
        <is>
          <t>Нет следующего шага; Упущенный апсейл</t>
        </is>
      </c>
      <c r="T831" t="inlineStr">
        <is>
          <t>Проблема</t>
        </is>
      </c>
      <c r="U831" t="inlineStr">
        <is>
          <t>явных клиентских возражений не зафиксировано</t>
        </is>
      </c>
      <c r="V831" t="inlineStr">
        <is>
          <t>нет зафиксированного next step</t>
        </is>
      </c>
      <c r="W831" t="inlineStr">
        <is>
          <t>не закрыл звонок на конкретный next step; не предложил пакет услуг и допродажу</t>
        </is>
      </c>
      <c r="X831" t="inlineStr">
        <is>
          <t>Добрый день, Валентин Мустенд. / Здравствуйте. Скажите, пожалуйста, поп-ап размером 2х3, может больше? Какой там стандартный размер есть?</t>
        </is>
      </c>
      <c r="Y831" t="n">
        <v>1</v>
      </c>
      <c r="Z831" t="inlineStr">
        <is>
          <t>Закрывать каждый звонок на конкретное действие менеджера и клиента, иначе теряется контроль над сделкой.</t>
        </is>
      </c>
      <c r="AA831" t="inlineStr">
        <is>
          <t>Да</t>
        </is>
      </c>
      <c r="AB831" t="inlineStr">
        <is>
          <t>стенд, стойка</t>
        </is>
      </c>
    </row>
    <row r="832">
      <c r="A832" t="inlineStr">
        <is>
          <t>14.05.2026 10:31:27</t>
        </is>
      </c>
      <c r="B832" t="inlineStr">
        <is>
          <t>Валентин Секерин</t>
        </is>
      </c>
      <c r="C832" t="n">
        <v>27</v>
      </c>
      <c r="D832" t="inlineStr">
        <is>
          <t>Входящий</t>
        </is>
      </c>
      <c r="E832" t="inlineStr">
        <is>
          <t>100</t>
        </is>
      </c>
      <c r="F832" t="inlineStr">
        <is>
          <t>1 мин 40 сек</t>
        </is>
      </c>
      <c r="G832" t="inlineStr">
        <is>
          <t>79261956762</t>
        </is>
      </c>
      <c r="H832" t="inlineStr">
        <is>
          <t>externalCall.081243c1a4b51110995f10d88ccc8cfd.1778743887</t>
        </is>
      </c>
      <c r="I832" t="inlineStr">
        <is>
          <t>459215</t>
        </is>
      </c>
      <c r="J832" t="inlineStr">
        <is>
          <t>137767</t>
        </is>
      </c>
      <c r="K832" t="inlineStr">
        <is>
          <t>ИНФОСТЕНД СВО</t>
        </is>
      </c>
      <c r="L832" t="inlineStr">
        <is>
          <t>Низкий бюджет</t>
        </is>
      </c>
      <c r="M832" t="inlineStr">
        <is>
          <t>проигранная</t>
        </is>
      </c>
      <c r="N832" t="inlineStr">
        <is>
          <t>прямая привязка (activity → сделка)</t>
        </is>
      </c>
      <c r="O832" t="inlineStr">
        <is>
          <t>https://mosstand.bitrix24.ru/crm/deal/details/137767/</t>
        </is>
      </c>
      <c r="P832" t="inlineStr">
        <is>
          <t>https://mosstand.bitrix24.ru/bitrix/tools/crm_show_file.php?fileId=1692315&amp;ownerTypeId=6&amp;ownerId=459215&amp;auth=</t>
        </is>
      </c>
      <c r="Q832" t="inlineStr">
        <is>
          <t>disk.file.get</t>
        </is>
      </c>
      <c r="R832" t="inlineStr">
        <is>
          <t>recordings/14.05.2026_10_31_27_79261956762_m27_d137767_d.1778743887.mp3</t>
        </is>
      </c>
      <c r="S832" t="inlineStr">
        <is>
          <t>Упущенный апсейл</t>
        </is>
      </c>
      <c r="T832" t="inlineStr">
        <is>
          <t>Точка роста</t>
        </is>
      </c>
      <c r="U832" t="inlineStr">
        <is>
          <t>есть срочность по срокам</t>
        </is>
      </c>
      <c r="V832" t="inlineStr">
        <is>
          <t>одиночная продажа без допуслуг</t>
        </is>
      </c>
      <c r="W832" t="inlineStr">
        <is>
          <t>не предложил пакет услуг и допродажу</t>
        </is>
      </c>
      <c r="X832" t="inlineStr">
        <is>
          <t>Добрый день, Валентин. Компания Мостонченко. Могу вам помочь? / Здравствуйте, Валентина. Меня зовут Александра. Я из босса движения в углу устройства. Скажите, пожалуйста, вы работаете с коммерческими предложениями?</t>
        </is>
      </c>
      <c r="Y832" t="n">
        <v>1</v>
      </c>
      <c r="Z832" t="inlineStr">
        <is>
          <t>Пакетировать допуслуги и предлагать комплекс: дизайн, доставка, монтаж, срочное производство.</t>
        </is>
      </c>
      <c r="AA832" t="inlineStr">
        <is>
          <t>Да</t>
        </is>
      </c>
      <c r="AB832" t="inlineStr">
        <is>
          <t>флаг, буквы</t>
        </is>
      </c>
    </row>
    <row r="833">
      <c r="A833" t="inlineStr">
        <is>
          <t>14.05.2026 10:08:18</t>
        </is>
      </c>
      <c r="B833" t="inlineStr">
        <is>
          <t>Валерия Смирнова</t>
        </is>
      </c>
      <c r="C833" t="n">
        <v>31</v>
      </c>
      <c r="D833" t="inlineStr">
        <is>
          <t>Исходящий</t>
        </is>
      </c>
      <c r="E833" t="inlineStr">
        <is>
          <t>322</t>
        </is>
      </c>
      <c r="F833" t="inlineStr">
        <is>
          <t>5 мин 22 сек</t>
        </is>
      </c>
      <c r="G833" t="inlineStr">
        <is>
          <t>79296252889</t>
        </is>
      </c>
      <c r="H833" t="inlineStr">
        <is>
          <t>externalCall.e343ee76216ad8b75dcf0c03fa4f3f82.1778742499</t>
        </is>
      </c>
      <c r="I833" t="inlineStr">
        <is>
          <t>459141</t>
        </is>
      </c>
      <c r="J833" t="inlineStr">
        <is>
          <t>136057</t>
        </is>
      </c>
      <c r="K833" t="inlineStr">
        <is>
          <t>флаг 1</t>
        </is>
      </c>
      <c r="L833" t="inlineStr">
        <is>
          <t>Отказ ms</t>
        </is>
      </c>
      <c r="M833" t="inlineStr">
        <is>
          <t>проигранная</t>
        </is>
      </c>
      <c r="N833" t="inlineStr">
        <is>
          <t>прямая привязка (activity → сделка)</t>
        </is>
      </c>
      <c r="O833" t="inlineStr">
        <is>
          <t>https://mosstand.bitrix24.ru/crm/deal/details/136057/</t>
        </is>
      </c>
      <c r="P833" t="inlineStr">
        <is>
          <t>https://mosstand.bitrix24.ru/bitrix/tools/crm_show_file.php?fileId=1691763&amp;ownerTypeId=6&amp;ownerId=459141&amp;auth=</t>
        </is>
      </c>
      <c r="Q833" t="inlineStr">
        <is>
          <t>disk.file.get</t>
        </is>
      </c>
      <c r="R833" t="inlineStr">
        <is>
          <t>recordings/14.05.2026_10_08_18_79296252889_m31_d136057_2.1778742499.mp3</t>
        </is>
      </c>
      <c r="S833" t="inlineStr">
        <is>
          <t>Цена / бюджет; Перенос / подумать</t>
        </is>
      </c>
      <c r="T833" t="inlineStr">
        <is>
          <t>Проблема</t>
        </is>
      </c>
      <c r="U833" t="inlineStr">
        <is>
          <t>клиент давит по цене или бюджету; решение откладывается</t>
        </is>
      </c>
      <c r="V833" t="inlineStr">
        <is>
          <t>цена</t>
        </is>
      </c>
      <c r="W833" t="inlineStr">
        <is>
          <t>не перевел цену в ценность; не закрепил дату следующего шага</t>
        </is>
      </c>
      <c r="X833" t="inlineStr">
        <is>
          <t>Алло. Здравствуйте, Татьяна. Это Валерия из МОСТЭНД. Вы оставляли обратный звонок у нас на сайте. А по поводу флага? Возможно, флаги мы тоже изготавливаем. Ну я хотела узнать это вообще, какие сроки, какая цена. Угу. А к</t>
        </is>
      </c>
      <c r="Y833" t="n">
        <v>1</v>
      </c>
      <c r="Z833" t="inlineStr">
        <is>
          <t>Рано переводить цену в ценность: показывать пакеты, якорить вариантами и не давать скидку без обмена на условия.</t>
        </is>
      </c>
      <c r="AA833" t="inlineStr">
        <is>
          <t>Нет</t>
        </is>
      </c>
      <c r="AB833" t="inlineStr">
        <is>
          <t>флаг, печать</t>
        </is>
      </c>
    </row>
    <row r="834">
      <c r="A834" t="inlineStr">
        <is>
          <t>14.05.2026 09:49:47</t>
        </is>
      </c>
      <c r="B834" t="inlineStr">
        <is>
          <t>Валерия Смирнова</t>
        </is>
      </c>
      <c r="C834" t="n">
        <v>31</v>
      </c>
      <c r="D834" t="inlineStr">
        <is>
          <t>Входящий</t>
        </is>
      </c>
      <c r="E834" t="inlineStr">
        <is>
          <t>125</t>
        </is>
      </c>
      <c r="F834" t="inlineStr">
        <is>
          <t>2 мин 5 сек</t>
        </is>
      </c>
      <c r="G834" t="inlineStr">
        <is>
          <t>79199702986</t>
        </is>
      </c>
      <c r="H834" t="inlineStr">
        <is>
          <t>externalCall.fbdc5308eea51004b3084981202b7ac8.1778741387</t>
        </is>
      </c>
      <c r="I834" t="inlineStr">
        <is>
          <t>459085</t>
        </is>
      </c>
      <c r="J834" t="inlineStr">
        <is>
          <t>134831</t>
        </is>
      </c>
      <c r="K834" t="inlineStr">
        <is>
          <t>Запрос</t>
        </is>
      </c>
      <c r="L834" t="inlineStr">
        <is>
          <t>Ожидает закрытия</t>
        </is>
      </c>
      <c r="M834" t="inlineStr">
        <is>
          <t>рабочая</t>
        </is>
      </c>
      <c r="N834" t="inlineStr">
        <is>
          <t>прямая привязка (activity → сделка)</t>
        </is>
      </c>
      <c r="O834" t="inlineStr">
        <is>
          <t>https://mosstand.bitrix24.ru/crm/deal/details/134831/</t>
        </is>
      </c>
      <c r="P834" t="inlineStr">
        <is>
          <t>https://mosstand.bitrix24.ru/bitrix/tools/crm_show_file.php?fileId=1691653&amp;ownerTypeId=6&amp;ownerId=459085&amp;auth=</t>
        </is>
      </c>
      <c r="Q834" t="inlineStr">
        <is>
          <t>disk.file.get</t>
        </is>
      </c>
      <c r="R834" t="inlineStr">
        <is>
          <t>recordings/14.05.2026_09_49_47_79199702986_m31_d134831_8.1778741387.mp3</t>
        </is>
      </c>
      <c r="S834" t="inlineStr">
        <is>
          <t>Нет следующего шага; Упущенный апсейл</t>
        </is>
      </c>
      <c r="T834" t="inlineStr">
        <is>
          <t>Проблема</t>
        </is>
      </c>
      <c r="U834" t="inlineStr">
        <is>
          <t>есть срочность по срокам</t>
        </is>
      </c>
      <c r="V834" t="inlineStr">
        <is>
          <t>нет зафиксированного next step</t>
        </is>
      </c>
      <c r="W834" t="inlineStr">
        <is>
          <t>не закрыл звонок на конкретный next step; не предложил пакет услуг и допродажу</t>
        </is>
      </c>
      <c r="X834" t="inlineStr">
        <is>
          <t>Здравствуйте, меня зовут Валерия из компании «Мостенд». / Валерия, здравствуйте. Меня Ирина зовут, компания... на кого нам что-то выписывали? Короче, по поводу баннеров. Две штуки. Я вам вчера отправила платёжку. Вы обща</t>
        </is>
      </c>
      <c r="Y834" t="n">
        <v>0.6</v>
      </c>
      <c r="Z834" t="inlineStr">
        <is>
          <t>Закрывать каждый звонок на конкретное действие менеджера и клиента, иначе теряется контроль над сделкой.</t>
        </is>
      </c>
      <c r="AA834" t="inlineStr">
        <is>
          <t>Да</t>
        </is>
      </c>
      <c r="AB834" t="inlineStr">
        <is>
          <t>стенд, баннер, буквы</t>
        </is>
      </c>
    </row>
    <row r="835">
      <c r="A835" t="inlineStr">
        <is>
          <t>14.05.2026 09:06:29</t>
        </is>
      </c>
      <c r="B835" t="inlineStr">
        <is>
          <t>Елена Регида</t>
        </is>
      </c>
      <c r="C835" t="n">
        <v>49</v>
      </c>
      <c r="D835" t="inlineStr">
        <is>
          <t>Исходящий</t>
        </is>
      </c>
      <c r="E835" t="inlineStr">
        <is>
          <t>288</t>
        </is>
      </c>
      <c r="F835" t="inlineStr">
        <is>
          <t>4 мин 48 сек</t>
        </is>
      </c>
      <c r="G835" t="inlineStr">
        <is>
          <t>79296527777</t>
        </is>
      </c>
      <c r="H835" t="inlineStr">
        <is>
          <t>externalCall.bb303c70a5d6822ee07db184335ad662.1778738790</t>
        </is>
      </c>
      <c r="I835" t="inlineStr">
        <is>
          <t>459009</t>
        </is>
      </c>
      <c r="J835" t="inlineStr">
        <is>
          <t>135601</t>
        </is>
      </c>
      <c r="K835" t="inlineStr">
        <is>
          <t>Папки самосборные</t>
        </is>
      </c>
      <c r="L835" t="inlineStr">
        <is>
          <t>Проиграли по цене</t>
        </is>
      </c>
      <c r="M835" t="inlineStr">
        <is>
          <t>проигранная</t>
        </is>
      </c>
      <c r="N835" t="inlineStr">
        <is>
          <t>прямая привязка (activity → сделка)</t>
        </is>
      </c>
      <c r="O835" t="inlineStr">
        <is>
          <t>https://mosstand.bitrix24.ru/crm/deal/details/135601/</t>
        </is>
      </c>
      <c r="P835" t="inlineStr">
        <is>
          <t>https://mosstand.bitrix24.ru/bitrix/tools/crm_show_file.php?fileId=1691427&amp;ownerTypeId=6&amp;ownerId=459009&amp;auth=</t>
        </is>
      </c>
      <c r="Q835" t="inlineStr">
        <is>
          <t>disk.file.get</t>
        </is>
      </c>
      <c r="R835" t="inlineStr">
        <is>
          <t>recordings/14.05.2026_09_06_29_79296527777_m49_d135601_2.1778738790.mp3</t>
        </is>
      </c>
      <c r="S835" t="inlineStr">
        <is>
          <t>Цена / бюджет; Сравнение с конкурентами; Нет следующего шага</t>
        </is>
      </c>
      <c r="T835" t="inlineStr">
        <is>
          <t>Проблема</t>
        </is>
      </c>
      <c r="U835" t="inlineStr">
        <is>
          <t>клиент давит по цене или бюджету; клиент сравнивает с альтернативами; есть срочность по срокам</t>
        </is>
      </c>
      <c r="V835" t="inlineStr">
        <is>
          <t>дорог</t>
        </is>
      </c>
      <c r="W835" t="inlineStr">
        <is>
          <t>не перевел цену в ценность; не отстроился от альтернатив по срокам и сервису; не закрыл звонок на конкретный next step</t>
        </is>
      </c>
      <c r="X835" t="inlineStr">
        <is>
          <t>Ну смотрите, проверить на качество я могу вам показать образец аналогичной папки, чтобы вы посмотрели качество и вывести цветопробу цифровую.</t>
        </is>
      </c>
      <c r="Y835" t="n">
        <v>1.4</v>
      </c>
      <c r="Z835" t="inlineStr">
        <is>
          <t>Рано переводить цену в ценность: показывать пакеты, якорить вариантами и не давать скидку без обмена на условия.</t>
        </is>
      </c>
      <c r="AA835" t="inlineStr">
        <is>
          <t>Нет</t>
        </is>
      </c>
      <c r="AB835" t="inlineStr">
        <is>
          <t>не распознано</t>
        </is>
      </c>
    </row>
    <row r="836">
      <c r="A836" t="inlineStr">
        <is>
          <t>13.05.2026 17:51:24</t>
        </is>
      </c>
      <c r="B836" t="inlineStr">
        <is>
          <t>Артём Зарубалов</t>
        </is>
      </c>
      <c r="C836" t="n">
        <v>21</v>
      </c>
      <c r="D836" t="inlineStr">
        <is>
          <t>Исходящий</t>
        </is>
      </c>
      <c r="E836" t="inlineStr">
        <is>
          <t>665</t>
        </is>
      </c>
      <c r="F836" t="inlineStr">
        <is>
          <t>11 мин 5 сек</t>
        </is>
      </c>
      <c r="G836" t="inlineStr">
        <is>
          <t>79262200707</t>
        </is>
      </c>
      <c r="H836" t="inlineStr">
        <is>
          <t>externalCall.d49f06c9c21da657cf5b33070b2bf6c2.1778683884</t>
        </is>
      </c>
      <c r="I836" t="inlineStr">
        <is>
          <t>458867</t>
        </is>
      </c>
      <c r="J836" t="inlineStr">
        <is>
          <t>135797</t>
        </is>
      </c>
      <c r="K836" t="inlineStr">
        <is>
          <t>стенд на завод</t>
        </is>
      </c>
      <c r="L836" t="inlineStr">
        <is>
          <t>Передано дизайнеру</t>
        </is>
      </c>
      <c r="M836" t="inlineStr">
        <is>
          <t>рабочая</t>
        </is>
      </c>
      <c r="N836" t="inlineStr">
        <is>
          <t>прямая привязка (activity → сделка)</t>
        </is>
      </c>
      <c r="O836" t="inlineStr">
        <is>
          <t>https://mosstand.bitrix24.ru/crm/deal/details/135797/</t>
        </is>
      </c>
      <c r="P836" t="inlineStr">
        <is>
          <t>https://mosstand.bitrix24.ru/bitrix/tools/crm_show_file.php?fileId=1690425&amp;ownerTypeId=6&amp;ownerId=458867&amp;auth=</t>
        </is>
      </c>
      <c r="Q836" t="inlineStr">
        <is>
          <t>disk.file.get</t>
        </is>
      </c>
      <c r="R836" t="inlineStr">
        <is>
          <t>recordings/13.05.2026_17_51_24_79262200707_m21_d135797_2.1778683884.mp3</t>
        </is>
      </c>
      <c r="S836" t="inlineStr">
        <is>
          <t>Нет критичных проблем</t>
        </is>
      </c>
      <c r="T836" t="inlineStr">
        <is>
          <t>Нет сигнала</t>
        </is>
      </c>
      <c r="U836" t="inlineStr">
        <is>
          <t>есть срочность по срокам</t>
        </is>
      </c>
      <c r="V836" t="inlineStr">
        <is>
          <t>Нет явного триггера</t>
        </is>
      </c>
      <c r="W836" t="inlineStr">
        <is>
          <t>диалог без явного провала в скрипте</t>
        </is>
      </c>
      <c r="X836" t="inlineStr">
        <is>
          <t>Ольга, здравствуйте, Артём на стенд. У меня теперь другой вопрос. Что значит размер баннера? Мы баннер делаем просто или что это? / А что мы делаем? Разве не баннер? Изначально мы говорили о стенде, пикстильном стенде.</t>
        </is>
      </c>
      <c r="Y836" t="n">
        <v>0</v>
      </c>
      <c r="Z836" t="inlineStr"/>
      <c r="AA836" t="inlineStr">
        <is>
          <t>Нет</t>
        </is>
      </c>
      <c r="AB836" t="inlineStr">
        <is>
          <t>стенд, баннер, буквы</t>
        </is>
      </c>
    </row>
    <row r="837">
      <c r="A837" t="inlineStr">
        <is>
          <t>13.05.2026 17:49:56</t>
        </is>
      </c>
      <c r="B837" t="inlineStr">
        <is>
          <t>Валентин Секерин</t>
        </is>
      </c>
      <c r="C837" t="n">
        <v>27</v>
      </c>
      <c r="D837" t="inlineStr">
        <is>
          <t>Исходящий</t>
        </is>
      </c>
      <c r="E837" t="inlineStr">
        <is>
          <t>230</t>
        </is>
      </c>
      <c r="F837" t="inlineStr">
        <is>
          <t>3 мин 50 сек</t>
        </is>
      </c>
      <c r="G837" t="inlineStr">
        <is>
          <t>79188920632</t>
        </is>
      </c>
      <c r="H837" t="inlineStr">
        <is>
          <t>externalCall.559078c8c6c6e6a9f157414da464e93d.1778683797</t>
        </is>
      </c>
      <c r="I837" t="inlineStr">
        <is>
          <t>458817</t>
        </is>
      </c>
      <c r="J837" t="inlineStr">
        <is>
          <t>135305</t>
        </is>
      </c>
      <c r="K837" t="inlineStr">
        <is>
          <t>Лайтбоксы питер</t>
        </is>
      </c>
      <c r="L837" t="inlineStr">
        <is>
          <t>Проиграли по цене</t>
        </is>
      </c>
      <c r="M837" t="inlineStr">
        <is>
          <t>проигранная</t>
        </is>
      </c>
      <c r="N837" t="inlineStr">
        <is>
          <t>прямая привязка (activity → сделка)</t>
        </is>
      </c>
      <c r="O837" t="inlineStr">
        <is>
          <t>https://mosstand.bitrix24.ru/crm/deal/details/135305/</t>
        </is>
      </c>
      <c r="P837" t="inlineStr">
        <is>
          <t>https://mosstand.bitrix24.ru/bitrix/tools/crm_show_file.php?fileId=1690183&amp;ownerTypeId=6&amp;ownerId=458817&amp;auth=</t>
        </is>
      </c>
      <c r="Q837" t="inlineStr">
        <is>
          <t>disk.file.get</t>
        </is>
      </c>
      <c r="R837" t="inlineStr">
        <is>
          <t>recordings/13.05.2026_17_49_56_79188920632_m27_d135305_d.1778683797.mp3</t>
        </is>
      </c>
      <c r="S837" t="inlineStr">
        <is>
          <t>Нет критичных проблем</t>
        </is>
      </c>
      <c r="T837" t="inlineStr">
        <is>
          <t>Нет сигнала</t>
        </is>
      </c>
      <c r="U837" t="inlineStr">
        <is>
          <t>есть срочность по срокам</t>
        </is>
      </c>
      <c r="V837" t="inlineStr">
        <is>
          <t>Нет явного триггера</t>
        </is>
      </c>
      <c r="W837" t="inlineStr">
        <is>
          <t>диалог без явного провала в скрипте</t>
        </is>
      </c>
      <c r="X837" t="inlineStr">
        <is>
          <t>Алло? Инна, это Валентин снова. Да. Да, вопрос такой, они же вам в любом случае нужны, вы же стенды какие-то будете ставить? Ну мы в Питерской заказали компании этих, потому что они здесь поближе, чтобы с доставкой точно</t>
        </is>
      </c>
      <c r="Y837" t="n">
        <v>0</v>
      </c>
      <c r="Z837" t="inlineStr"/>
      <c r="AA837" t="inlineStr">
        <is>
          <t>Нет</t>
        </is>
      </c>
      <c r="AB837" t="inlineStr">
        <is>
          <t>стенд, флаг, печать</t>
        </is>
      </c>
    </row>
    <row r="838">
      <c r="A838" t="inlineStr">
        <is>
          <t>13.05.2026 17:32:59</t>
        </is>
      </c>
      <c r="B838" t="inlineStr">
        <is>
          <t>Ксения Карпова</t>
        </is>
      </c>
      <c r="C838" t="n">
        <v>29</v>
      </c>
      <c r="D838" t="inlineStr">
        <is>
          <t>Исходящий</t>
        </is>
      </c>
      <c r="E838" t="inlineStr">
        <is>
          <t>63</t>
        </is>
      </c>
      <c r="F838" t="inlineStr">
        <is>
          <t>1 мин 3 сек</t>
        </is>
      </c>
      <c r="G838" t="inlineStr">
        <is>
          <t>79257089603</t>
        </is>
      </c>
      <c r="H838" t="inlineStr">
        <is>
          <t>externalCall.55951d3a7dc7604736eee10bebba183d.1778682780</t>
        </is>
      </c>
      <c r="I838" t="inlineStr">
        <is>
          <t>458753</t>
        </is>
      </c>
      <c r="J838" t="inlineStr">
        <is>
          <t>124995</t>
        </is>
      </c>
      <c r="K838" t="inlineStr">
        <is>
          <t>Застройка сентябрь</t>
        </is>
      </c>
      <c r="L838" t="inlineStr">
        <is>
          <t>Согласие получено</t>
        </is>
      </c>
      <c r="M838" t="inlineStr">
        <is>
          <t>рабочая</t>
        </is>
      </c>
      <c r="N838" t="inlineStr">
        <is>
          <t>через контакт (статистика)</t>
        </is>
      </c>
      <c r="O838" t="inlineStr">
        <is>
          <t>https://mosstand.bitrix24.ru/crm/deal/details/124995/</t>
        </is>
      </c>
      <c r="P838" t="inlineStr">
        <is>
          <t>https://mosstand.bitrix24.ru/bitrix/tools/crm_show_file.php?fileId=1689875&amp;ownerTypeId=6&amp;ownerId=458753&amp;auth=</t>
        </is>
      </c>
      <c r="Q838" t="inlineStr">
        <is>
          <t>disk.file.get</t>
        </is>
      </c>
      <c r="R838" t="inlineStr">
        <is>
          <t>recordings/13.05.2026_17_32_59_79257089603_m29_d124995_d.1778682780.mp3</t>
        </is>
      </c>
      <c r="S838" t="inlineStr">
        <is>
          <t>Недоквалификация</t>
        </is>
      </c>
      <c r="T838" t="inlineStr">
        <is>
          <t>Проблема</t>
        </is>
      </c>
      <c r="U838" t="inlineStr">
        <is>
          <t>явных клиентских возражений не зафиксировано</t>
        </is>
      </c>
      <c r="V838" t="inlineStr">
        <is>
          <t>мало квалифицирующих вопросов</t>
        </is>
      </c>
      <c r="W838" t="inlineStr">
        <is>
          <t>не добрал вводные по срок, тираж, доставка</t>
        </is>
      </c>
      <c r="X838" t="inlineStr">
        <is>
          <t xml:space="preserve">Алло. Сергей, здравствуйте. Да, Ксения, добрый день. У нас точно вам говорю, у нас сейчас в Новоденхавпо-Изионе-Атом идёт выставка, она закончится 23 числа и после этого начнутся телодвижения. / Ага, всё, я поняла. Вот, </t>
        </is>
      </c>
      <c r="Y838" t="n">
        <v>0.2</v>
      </c>
      <c r="Z838" t="inlineStr">
        <is>
          <t>Задавать обязательный чек-лист вопросов по задаче, срокам, ЛПР, доставке и бюджету до отправки КП.</t>
        </is>
      </c>
      <c r="AA838" t="inlineStr">
        <is>
          <t>Нет</t>
        </is>
      </c>
      <c r="AB838" t="inlineStr">
        <is>
          <t>не распознано</t>
        </is>
      </c>
    </row>
    <row r="839">
      <c r="A839" t="inlineStr">
        <is>
          <t>13.05.2026 17:13:40</t>
        </is>
      </c>
      <c r="B839" t="inlineStr">
        <is>
          <t>Валерия Смирнова</t>
        </is>
      </c>
      <c r="C839" t="n">
        <v>31</v>
      </c>
      <c r="D839" t="inlineStr">
        <is>
          <t>Входящий</t>
        </is>
      </c>
      <c r="E839" t="inlineStr">
        <is>
          <t>355</t>
        </is>
      </c>
      <c r="F839" t="inlineStr">
        <is>
          <t>5 мин 55 сек</t>
        </is>
      </c>
      <c r="G839" t="inlineStr">
        <is>
          <t>79998785677</t>
        </is>
      </c>
      <c r="H839" t="inlineStr">
        <is>
          <t>externalCall.f5da3acc11d30074b89e99fd041d1ddc.1778681621</t>
        </is>
      </c>
      <c r="I839" t="inlineStr">
        <is>
          <t>458719</t>
        </is>
      </c>
      <c r="J839" t="inlineStr">
        <is>
          <t>136027</t>
        </is>
      </c>
      <c r="K839" t="inlineStr">
        <is>
          <t>поп ап 5х3</t>
        </is>
      </c>
      <c r="L839" t="inlineStr">
        <is>
          <t>Отложено</t>
        </is>
      </c>
      <c r="M839" t="inlineStr">
        <is>
          <t>проигранная</t>
        </is>
      </c>
      <c r="N839" t="inlineStr">
        <is>
          <t>прямая привязка (activity → сделка)</t>
        </is>
      </c>
      <c r="O839" t="inlineStr">
        <is>
          <t>https://mosstand.bitrix24.ru/crm/deal/details/136027/</t>
        </is>
      </c>
      <c r="P839" t="inlineStr">
        <is>
          <t>https://mosstand.bitrix24.ru/bitrix/tools/crm_show_file.php?fileId=1689849&amp;ownerTypeId=6&amp;ownerId=458719&amp;auth=</t>
        </is>
      </c>
      <c r="Q839" t="inlineStr">
        <is>
          <t>disk.file.get</t>
        </is>
      </c>
      <c r="R839" t="inlineStr">
        <is>
          <t>recordings/13.05.2026_17_13_40_79998785677_m31_d136027_c.1778681621.mp3</t>
        </is>
      </c>
      <c r="S839" t="inlineStr">
        <is>
          <t>Цена / бюджет; Сравнение с конкурентами</t>
        </is>
      </c>
      <c r="T839" t="inlineStr">
        <is>
          <t>Проблема</t>
        </is>
      </c>
      <c r="U839" t="inlineStr">
        <is>
          <t>клиент давит по цене или бюджету; есть срочность по срокам</t>
        </is>
      </c>
      <c r="V839" t="inlineStr">
        <is>
          <t>стоим</t>
        </is>
      </c>
      <c r="W839" t="inlineStr">
        <is>
          <t>не перевел цену в ценность; не отстроился от альтернатив по срокам и сервису</t>
        </is>
      </c>
      <c r="X839" t="inlineStr">
        <is>
          <t>По стоимости, если мы рассматриваем 3 секции, высоту 5 на 3 секции.</t>
        </is>
      </c>
      <c r="Y839" t="n">
        <v>1</v>
      </c>
      <c r="Z839" t="inlineStr">
        <is>
          <t>Рано переводить цену в ценность: показывать пакеты, якорить вариантами и не давать скидку без обмена на условия.</t>
        </is>
      </c>
      <c r="AA839" t="inlineStr">
        <is>
          <t>Нет</t>
        </is>
      </c>
      <c r="AB839" t="inlineStr">
        <is>
          <t>стенд, печать, стойка</t>
        </is>
      </c>
    </row>
    <row r="840">
      <c r="A840" t="inlineStr">
        <is>
          <t>13.05.2026 17:01:40</t>
        </is>
      </c>
      <c r="B840" t="inlineStr">
        <is>
          <t>Ксения Карпова</t>
        </is>
      </c>
      <c r="C840" t="n">
        <v>29</v>
      </c>
      <c r="D840" t="inlineStr">
        <is>
          <t>Исходящий</t>
        </is>
      </c>
      <c r="E840" t="inlineStr">
        <is>
          <t>98</t>
        </is>
      </c>
      <c r="F840" t="inlineStr">
        <is>
          <t>1 мин 38 сек</t>
        </is>
      </c>
      <c r="G840" t="inlineStr">
        <is>
          <t>79031138050</t>
        </is>
      </c>
      <c r="H840" t="inlineStr">
        <is>
          <t>externalCall.0249b7b4d131d870512dc00579752ffb.1778680901</t>
        </is>
      </c>
      <c r="I840" t="inlineStr">
        <is>
          <t>458689</t>
        </is>
      </c>
      <c r="J840" t="inlineStr">
        <is>
          <t>134551</t>
        </is>
      </c>
      <c r="K840" t="inlineStr">
        <is>
          <t>улица</t>
        </is>
      </c>
      <c r="L840" t="inlineStr">
        <is>
          <t>Отсутствие продукции ms</t>
        </is>
      </c>
      <c r="M840" t="inlineStr">
        <is>
          <t>проигранная</t>
        </is>
      </c>
      <c r="N840" t="inlineStr">
        <is>
          <t>прямая привязка (activity → сделка)</t>
        </is>
      </c>
      <c r="O840" t="inlineStr">
        <is>
          <t>https://mosstand.bitrix24.ru/crm/deal/details/134551/</t>
        </is>
      </c>
      <c r="P840" t="inlineStr">
        <is>
          <t>https://mosstand.bitrix24.ru/bitrix/tools/crm_show_file.php?fileId=1689777&amp;ownerTypeId=6&amp;ownerId=458689&amp;auth=</t>
        </is>
      </c>
      <c r="Q840" t="inlineStr">
        <is>
          <t>disk.file.get</t>
        </is>
      </c>
      <c r="R840" t="inlineStr">
        <is>
          <t>recordings/13.05.2026_17_01_40_79031138050_m29_d134551_b.1778680901.mp3</t>
        </is>
      </c>
      <c r="S840" t="inlineStr">
        <is>
          <t>Недоквалификация; Нет следующего шага; Упущенный апсейл</t>
        </is>
      </c>
      <c r="T840" t="inlineStr">
        <is>
          <t>Проблема</t>
        </is>
      </c>
      <c r="U840" t="inlineStr">
        <is>
          <t>явных клиентских возражений не зафиксировано</t>
        </is>
      </c>
      <c r="V840" t="inlineStr">
        <is>
          <t>мало квалифицирующих вопросов</t>
        </is>
      </c>
      <c r="W840" t="inlineStr">
        <is>
          <t>не добрал вводные по срок, тираж, доставка; не закрыл звонок на конкретный next step; не предложил пакет услуг и допродажу</t>
        </is>
      </c>
      <c r="X840" t="inlineStr">
        <is>
          <t>Да. Дмитрий, добрый день, это Ксения, компания MyStand. Подскажите, пожалуйста, у вас получилось согласовать в конструкцию? / Здравствуйте, к сожалению, нет, не получилось. Я ещё раз им отправил повторное письмо, может б</t>
        </is>
      </c>
      <c r="Y840" t="n">
        <v>1</v>
      </c>
      <c r="Z840" t="inlineStr">
        <is>
          <t>Задавать обязательный чек-лист вопросов по задаче, срокам, ЛПР, доставке и бюджету до отправки КП.</t>
        </is>
      </c>
      <c r="AA840" t="inlineStr">
        <is>
          <t>Да</t>
        </is>
      </c>
      <c r="AB840" t="inlineStr">
        <is>
          <t>баннер, вывеска, печать</t>
        </is>
      </c>
    </row>
    <row r="841">
      <c r="A841" t="inlineStr">
        <is>
          <t>13.05.2026 16:55:10</t>
        </is>
      </c>
      <c r="B841" t="inlineStr">
        <is>
          <t>Данил Вишнин</t>
        </is>
      </c>
      <c r="C841" t="n">
        <v>45</v>
      </c>
      <c r="D841" t="inlineStr">
        <is>
          <t>Исходящий</t>
        </is>
      </c>
      <c r="E841" t="inlineStr">
        <is>
          <t>67</t>
        </is>
      </c>
      <c r="F841" t="inlineStr">
        <is>
          <t>1 мин 7 сек</t>
        </is>
      </c>
      <c r="G841" t="inlineStr">
        <is>
          <t>79296527777</t>
        </is>
      </c>
      <c r="H841" t="inlineStr">
        <is>
          <t>externalCall.dd744c923123f138d816bb888e4c73f5.1778680511</t>
        </is>
      </c>
      <c r="I841" t="inlineStr">
        <is>
          <t>458637</t>
        </is>
      </c>
      <c r="J841" t="inlineStr">
        <is>
          <t>135601</t>
        </is>
      </c>
      <c r="K841" t="inlineStr">
        <is>
          <t>Папки самосборные</t>
        </is>
      </c>
      <c r="L841" t="inlineStr">
        <is>
          <t>Проиграли по цене</t>
        </is>
      </c>
      <c r="M841" t="inlineStr">
        <is>
          <t>проигранная</t>
        </is>
      </c>
      <c r="N841" t="inlineStr">
        <is>
          <t>прямая привязка (activity → сделка)</t>
        </is>
      </c>
      <c r="O841" t="inlineStr">
        <is>
          <t>https://mosstand.bitrix24.ru/crm/deal/details/135601/</t>
        </is>
      </c>
      <c r="P841" t="inlineStr">
        <is>
          <t>https://mosstand.bitrix24.ru/bitrix/tools/crm_show_file.php?fileId=1689735&amp;ownerTypeId=6&amp;ownerId=458637&amp;auth=</t>
        </is>
      </c>
      <c r="Q841" t="inlineStr">
        <is>
          <t>disk.file.get</t>
        </is>
      </c>
      <c r="R841" t="inlineStr">
        <is>
          <t>recordings/13.05.2026_16_55_10_79296527777_m45_d135601_5.1778680511.mp3</t>
        </is>
      </c>
      <c r="S841" t="inlineStr">
        <is>
          <t>Цена / бюджет; Нет следующего шага</t>
        </is>
      </c>
      <c r="T841" t="inlineStr">
        <is>
          <t>Проблема</t>
        </is>
      </c>
      <c r="U841" t="inlineStr">
        <is>
          <t>клиент давит по цене или бюджету</t>
        </is>
      </c>
      <c r="V841" t="inlineStr">
        <is>
          <t>дорог</t>
        </is>
      </c>
      <c r="W841" t="inlineStr">
        <is>
          <t>не перевел цену в ценность; не закрыл звонок на конкретный next step</t>
        </is>
      </c>
      <c r="X841" t="inlineStr">
        <is>
          <t>А у вас нет возможности, да? Точно такого размера, как запрашивают? Ну вот на шипер-то чуть поменьше. Либо они будут там сильно дорогие выходить.</t>
        </is>
      </c>
      <c r="Y841" t="n">
        <v>1.4</v>
      </c>
      <c r="Z841" t="inlineStr">
        <is>
          <t>Рано переводить цену в ценность: показывать пакеты, якорить вариантами и не давать скидку без обмена на условия.</t>
        </is>
      </c>
      <c r="AA841" t="inlineStr">
        <is>
          <t>Нет</t>
        </is>
      </c>
      <c r="AB841" t="inlineStr">
        <is>
          <t>не распознано</t>
        </is>
      </c>
    </row>
    <row r="842">
      <c r="A842" t="inlineStr">
        <is>
          <t>13.05.2026 16:22:03</t>
        </is>
      </c>
      <c r="B842" t="inlineStr">
        <is>
          <t>Валентин Секерин</t>
        </is>
      </c>
      <c r="C842" t="n">
        <v>27</v>
      </c>
      <c r="D842" t="inlineStr">
        <is>
          <t>Входящий</t>
        </is>
      </c>
      <c r="E842" t="inlineStr">
        <is>
          <t>194</t>
        </is>
      </c>
      <c r="F842" t="inlineStr">
        <is>
          <t>3 мин 14 сек</t>
        </is>
      </c>
      <c r="G842" t="inlineStr">
        <is>
          <t>79166609282</t>
        </is>
      </c>
      <c r="H842" t="inlineStr">
        <is>
          <t>externalCall.632ac1a91b4b17441ba71b6c24043048.1778678524</t>
        </is>
      </c>
      <c r="I842" t="inlineStr">
        <is>
          <t>458535</t>
        </is>
      </c>
      <c r="J842" t="inlineStr">
        <is>
          <t>136019</t>
        </is>
      </c>
      <c r="K842" t="inlineStr">
        <is>
          <t>Пресс волл тип Л</t>
        </is>
      </c>
      <c r="L842" t="inlineStr">
        <is>
          <t>Просрочено</t>
        </is>
      </c>
      <c r="M842" t="inlineStr">
        <is>
          <t>проигранная</t>
        </is>
      </c>
      <c r="N842" t="inlineStr">
        <is>
          <t>прямая привязка (activity → сделка)</t>
        </is>
      </c>
      <c r="O842" t="inlineStr">
        <is>
          <t>https://mosstand.bitrix24.ru/crm/deal/details/136019/</t>
        </is>
      </c>
      <c r="P842" t="inlineStr">
        <is>
          <t>https://mosstand.bitrix24.ru/bitrix/tools/crm_show_file.php?fileId=1689207&amp;ownerTypeId=6&amp;ownerId=458535&amp;auth=</t>
        </is>
      </c>
      <c r="Q842" t="inlineStr">
        <is>
          <t>disk.file.get</t>
        </is>
      </c>
      <c r="R842" t="inlineStr">
        <is>
          <t>recordings/13.05.2026_16_22_03_79166609282_m27_d136019_8.1778678524.mp3</t>
        </is>
      </c>
      <c r="S842" t="inlineStr">
        <is>
          <t>Перенос / подумать; Цена / бюджет; Нет следующего шага</t>
        </is>
      </c>
      <c r="T842" t="inlineStr">
        <is>
          <t>Проблема</t>
        </is>
      </c>
      <c r="U842" t="inlineStr">
        <is>
          <t>клиент давит по цене или бюджету; решение откладывается; есть срочность по срокам</t>
        </is>
      </c>
      <c r="V842" t="inlineStr">
        <is>
          <t>перезвон</t>
        </is>
      </c>
      <c r="W842" t="inlineStr">
        <is>
          <t>не закрепил дату следующего шага; не перевел цену в ценность; не закрыл звонок на конкретный next step</t>
        </is>
      </c>
      <c r="X842" t="inlineStr">
        <is>
          <t>Я тогда сейчас стоимость посчитаю вместе с доставкой.</t>
        </is>
      </c>
      <c r="Y842" t="n">
        <v>1.3</v>
      </c>
      <c r="Z842" t="inlineStr">
        <is>
          <t>Фиксировать следующий контакт с датой и временем, иначе сделка зависает без ответственности.</t>
        </is>
      </c>
      <c r="AA842" t="inlineStr">
        <is>
          <t>Нет</t>
        </is>
      </c>
      <c r="AB842" t="inlineStr">
        <is>
          <t>баннер</t>
        </is>
      </c>
    </row>
    <row r="843">
      <c r="A843" t="inlineStr">
        <is>
          <t>13.05.2026 16:06:37</t>
        </is>
      </c>
      <c r="B843" t="inlineStr">
        <is>
          <t>Дмитрий Блохин</t>
        </is>
      </c>
      <c r="C843" t="n">
        <v>43</v>
      </c>
      <c r="D843" t="inlineStr">
        <is>
          <t>Исходящий</t>
        </is>
      </c>
      <c r="E843" t="inlineStr">
        <is>
          <t>79</t>
        </is>
      </c>
      <c r="F843" t="inlineStr">
        <is>
          <t>1 мин 19 сек</t>
        </is>
      </c>
      <c r="G843" t="inlineStr">
        <is>
          <t>79671514530</t>
        </is>
      </c>
      <c r="H843" t="inlineStr">
        <is>
          <t>externalCall.69c012288f4bc21aa3672860725b23a4.1778677597</t>
        </is>
      </c>
      <c r="I843" t="inlineStr">
        <is>
          <t>458461</t>
        </is>
      </c>
      <c r="J843" t="inlineStr">
        <is>
          <t>130481</t>
        </is>
      </c>
      <c r="K843" t="inlineStr">
        <is>
          <t>78 альтек промо и еще 7 позиций</t>
        </is>
      </c>
      <c r="L843" t="inlineStr">
        <is>
          <t>КП получено клиентом</t>
        </is>
      </c>
      <c r="M843" t="inlineStr">
        <is>
          <t>рабочая</t>
        </is>
      </c>
      <c r="N843" t="inlineStr">
        <is>
          <t>прямая привязка (activity → сделка)</t>
        </is>
      </c>
      <c r="O843" t="inlineStr">
        <is>
          <t>https://mosstand.bitrix24.ru/crm/deal/details/130481/</t>
        </is>
      </c>
      <c r="P843" t="inlineStr">
        <is>
          <t>https://mosstand.bitrix24.ru/bitrix/tools/crm_show_file.php?fileId=1688953&amp;ownerTypeId=6&amp;ownerId=458461&amp;auth=</t>
        </is>
      </c>
      <c r="Q843" t="inlineStr">
        <is>
          <t>disk.file.get</t>
        </is>
      </c>
      <c r="R843" t="inlineStr">
        <is>
          <t>recordings/13.05.2026_16_06_37_79671514530_m43_d130481_4.1778677597.mp3</t>
        </is>
      </c>
      <c r="S843" t="inlineStr">
        <is>
          <t>Упущенный апсейл; Недоквалификация</t>
        </is>
      </c>
      <c r="T843" t="inlineStr">
        <is>
          <t>Точка роста</t>
        </is>
      </c>
      <c r="U843" t="inlineStr">
        <is>
          <t>явных клиентских возражений не зафиксировано</t>
        </is>
      </c>
      <c r="V843" t="inlineStr">
        <is>
          <t>одиночная продажа без допуслуг</t>
        </is>
      </c>
      <c r="W843" t="inlineStr">
        <is>
          <t>не предложил пакет услуг и допродажу; не добрал вводные по срок, тираж, доставка</t>
        </is>
      </c>
      <c r="X843" t="inlineStr">
        <is>
          <t>Алло, Елена, добрый день. Это Дмитрий и компания Мостенд. Подскажите, пожалуйста, тендер вам рассчитывали? Альтейки, промостойки? Нет, нет никакой. Не было ещё тендера, да? Да. Я даже не знаю, была или нет, информация уш</t>
        </is>
      </c>
      <c r="Y843" t="n">
        <v>0.5</v>
      </c>
      <c r="Z843" t="inlineStr">
        <is>
          <t>Пакетировать допуслуги и предлагать комплекс: дизайн, доставка, монтаж, срочное производство.</t>
        </is>
      </c>
      <c r="AA843" t="inlineStr">
        <is>
          <t>Да</t>
        </is>
      </c>
      <c r="AB843" t="inlineStr">
        <is>
          <t>стенд, стойка</t>
        </is>
      </c>
    </row>
    <row r="844">
      <c r="A844" t="inlineStr">
        <is>
          <t>13.05.2026 15:49:34</t>
        </is>
      </c>
      <c r="B844" t="inlineStr">
        <is>
          <t>Валентин Секерин</t>
        </is>
      </c>
      <c r="C844" t="n">
        <v>27</v>
      </c>
      <c r="D844" t="inlineStr">
        <is>
          <t>Исходящий</t>
        </is>
      </c>
      <c r="E844" t="inlineStr">
        <is>
          <t>309</t>
        </is>
      </c>
      <c r="F844" t="inlineStr">
        <is>
          <t>5 мин 9 сек</t>
        </is>
      </c>
      <c r="G844" t="inlineStr">
        <is>
          <t>79774112101</t>
        </is>
      </c>
      <c r="H844" t="inlineStr">
        <is>
          <t>externalCall.2a5b17799b98c813f84871adadd3baa2.1778676575</t>
        </is>
      </c>
      <c r="I844" t="inlineStr">
        <is>
          <t>458419</t>
        </is>
      </c>
      <c r="J844" t="inlineStr">
        <is>
          <t>135995</t>
        </is>
      </c>
      <c r="K844" t="inlineStr">
        <is>
          <t>Флаг виндер к птянице</t>
        </is>
      </c>
      <c r="L844" t="inlineStr">
        <is>
          <t>Проиграли по цене</t>
        </is>
      </c>
      <c r="M844" t="inlineStr">
        <is>
          <t>проигранная</t>
        </is>
      </c>
      <c r="N844" t="inlineStr">
        <is>
          <t>прямая привязка (activity → сделка)</t>
        </is>
      </c>
      <c r="O844" t="inlineStr">
        <is>
          <t>https://mosstand.bitrix24.ru/crm/deal/details/135995/</t>
        </is>
      </c>
      <c r="P844" t="inlineStr">
        <is>
          <t>https://mosstand.bitrix24.ru/bitrix/tools/crm_show_file.php?fileId=1688727&amp;ownerTypeId=6&amp;ownerId=458419&amp;auth=</t>
        </is>
      </c>
      <c r="Q844" t="inlineStr">
        <is>
          <t>disk.file.get</t>
        </is>
      </c>
      <c r="R844" t="inlineStr">
        <is>
          <t>recordings/13.05.2026_15_49_34_79774112101_m27_d135995_2.1778676575.mp3</t>
        </is>
      </c>
      <c r="S844" t="inlineStr">
        <is>
          <t>Цена / бюджет; Сравнение с конкурентами; Перенос / подумать</t>
        </is>
      </c>
      <c r="T844" t="inlineStr">
        <is>
          <t>Проблема</t>
        </is>
      </c>
      <c r="U844" t="inlineStr">
        <is>
          <t>клиент давит по цене или бюджету; решение откладывается; клиент сравнивает с альтернативами; есть срочность по срокам</t>
        </is>
      </c>
      <c r="V844" t="inlineStr">
        <is>
          <t>стоим</t>
        </is>
      </c>
      <c r="W844" t="inlineStr">
        <is>
          <t>не перевел цену в ценность; не отстроился от альтернатив по срокам и сервису; не закрепил дату следующего шага</t>
        </is>
      </c>
      <c r="X844" t="inlineStr">
        <is>
          <t>Угу. И на полиэфирном шёлке печать односторонняя. Сколько это будет стоить? Так, сейчас секунду. Я вам скажу. Угу. Сумма 10 200 рублей получается. Стоимость ходит основание, сам флагшток и флаг. Угу. А вы где находитесь?</t>
        </is>
      </c>
      <c r="Y844" t="n">
        <v>1.4</v>
      </c>
      <c r="Z844" t="inlineStr">
        <is>
          <t>Рано переводить цену в ценность: показывать пакеты, якорить вариантами и не давать скидку без обмена на условия.</t>
        </is>
      </c>
      <c r="AA844" t="inlineStr">
        <is>
          <t>Нет</t>
        </is>
      </c>
      <c r="AB844" t="inlineStr">
        <is>
          <t>флаг, печать</t>
        </is>
      </c>
    </row>
    <row r="845">
      <c r="A845" t="inlineStr">
        <is>
          <t>13.05.2026 15:29:37</t>
        </is>
      </c>
      <c r="B845" t="inlineStr">
        <is>
          <t>Валентин Секерин</t>
        </is>
      </c>
      <c r="C845" t="n">
        <v>27</v>
      </c>
      <c r="D845" t="inlineStr">
        <is>
          <t>Исходящий</t>
        </is>
      </c>
      <c r="E845" t="inlineStr">
        <is>
          <t>104</t>
        </is>
      </c>
      <c r="F845" t="inlineStr">
        <is>
          <t>1 мин 44 сек</t>
        </is>
      </c>
      <c r="G845" t="inlineStr">
        <is>
          <t>79774112101</t>
        </is>
      </c>
      <c r="H845" t="inlineStr">
        <is>
          <t>externalCall.304c0e2ed347f03038a58d34db70ad41.1778675378</t>
        </is>
      </c>
      <c r="I845" t="inlineStr">
        <is>
          <t>458331</t>
        </is>
      </c>
      <c r="J845" t="inlineStr">
        <is>
          <t>135995</t>
        </is>
      </c>
      <c r="K845" t="inlineStr">
        <is>
          <t>Флаг виндер к птянице</t>
        </is>
      </c>
      <c r="L845" t="inlineStr">
        <is>
          <t>Проиграли по цене</t>
        </is>
      </c>
      <c r="M845" t="inlineStr">
        <is>
          <t>проигранная</t>
        </is>
      </c>
      <c r="N845" t="inlineStr">
        <is>
          <t>прямая привязка (activity → сделка)</t>
        </is>
      </c>
      <c r="O845" t="inlineStr">
        <is>
          <t>https://mosstand.bitrix24.ru/crm/deal/details/135995/</t>
        </is>
      </c>
      <c r="P845" t="inlineStr">
        <is>
          <t>https://mosstand.bitrix24.ru/bitrix/tools/crm_show_file.php?fileId=1688441&amp;ownerTypeId=6&amp;ownerId=458331&amp;auth=</t>
        </is>
      </c>
      <c r="Q845" t="inlineStr">
        <is>
          <t>disk.file.get</t>
        </is>
      </c>
      <c r="R845" t="inlineStr">
        <is>
          <t>recordings/13.05.2026_15_29_37_79774112101_m27_d135995_1.1778675378.mp3</t>
        </is>
      </c>
      <c r="S845" t="inlineStr">
        <is>
          <t>Цена / бюджет; Перенос / подумать; Нет следующего шага</t>
        </is>
      </c>
      <c r="T845" t="inlineStr">
        <is>
          <t>Проблема</t>
        </is>
      </c>
      <c r="U845" t="inlineStr">
        <is>
          <t>решение откладывается; есть срочность по срокам</t>
        </is>
      </c>
      <c r="V845" t="inlineStr">
        <is>
          <t>дешев</t>
        </is>
      </c>
      <c r="W845" t="inlineStr">
        <is>
          <t>не перевел цену в ценность; не закрепил дату следующего шага; не закрыл звонок на конкретный next step</t>
        </is>
      </c>
      <c r="X845" t="inlineStr">
        <is>
          <t>Да. Ольга, скажите, пожалуйста, по каким критериям вот вы выбираете? Кто дешевле предложит или...</t>
        </is>
      </c>
      <c r="Y845" t="n">
        <v>1.4</v>
      </c>
      <c r="Z845" t="inlineStr">
        <is>
          <t>Рано переводить цену в ценность: показывать пакеты, якорить вариантами и не давать скидку без обмена на условия.</t>
        </is>
      </c>
      <c r="AA845" t="inlineStr">
        <is>
          <t>Нет</t>
        </is>
      </c>
      <c r="AB845" t="inlineStr">
        <is>
          <t>стенд, флаг</t>
        </is>
      </c>
    </row>
    <row r="846">
      <c r="A846" t="inlineStr">
        <is>
          <t>13.05.2026 15:26:32</t>
        </is>
      </c>
      <c r="B846" t="inlineStr">
        <is>
          <t>Валерия Смирнова</t>
        </is>
      </c>
      <c r="C846" t="n">
        <v>31</v>
      </c>
      <c r="D846" t="inlineStr">
        <is>
          <t>Исходящий</t>
        </is>
      </c>
      <c r="E846" t="inlineStr">
        <is>
          <t>572</t>
        </is>
      </c>
      <c r="F846" t="inlineStr">
        <is>
          <t>9 мин 32 сек</t>
        </is>
      </c>
      <c r="G846" t="inlineStr">
        <is>
          <t>79629714901</t>
        </is>
      </c>
      <c r="H846" t="inlineStr">
        <is>
          <t>externalCall.02c3c39420d69748e7b8b37f9cfdfda0.1778675193</t>
        </is>
      </c>
      <c r="I846" t="inlineStr">
        <is>
          <t>458343</t>
        </is>
      </c>
      <c r="J846" t="inlineStr">
        <is>
          <t>70079</t>
        </is>
      </c>
      <c r="K846" t="inlineStr">
        <is>
          <t>Заказ пресс волл</t>
        </is>
      </c>
      <c r="L846" t="inlineStr">
        <is>
          <t>Ожидает закрытия</t>
        </is>
      </c>
      <c r="M846" t="inlineStr">
        <is>
          <t>рабочая</t>
        </is>
      </c>
      <c r="N846" t="inlineStr">
        <is>
          <t>прямая привязка (activity → сделка)</t>
        </is>
      </c>
      <c r="O846" t="inlineStr">
        <is>
          <t>https://mosstand.bitrix24.ru/crm/deal/details/70079/</t>
        </is>
      </c>
      <c r="P846" t="inlineStr">
        <is>
          <t>https://mosstand.bitrix24.ru/bitrix/tools/crm_show_file.php?fileId=1688449&amp;ownerTypeId=6&amp;ownerId=458343&amp;auth=</t>
        </is>
      </c>
      <c r="Q846" t="inlineStr">
        <is>
          <t>disk.file.get</t>
        </is>
      </c>
      <c r="R846" t="inlineStr">
        <is>
          <t>recordings/13.05.2026_15_26_32_79629714901_m31_d70079_0.1778675193.mp3</t>
        </is>
      </c>
      <c r="S846" t="inlineStr">
        <is>
          <t>Цена / бюджет</t>
        </is>
      </c>
      <c r="T846" t="inlineStr">
        <is>
          <t>Проблема</t>
        </is>
      </c>
      <c r="U846" t="inlineStr">
        <is>
          <t>клиент давит по цене или бюджету; есть срочность по срокам</t>
        </is>
      </c>
      <c r="V846" t="inlineStr">
        <is>
          <t>цена</t>
        </is>
      </c>
      <c r="W846" t="inlineStr">
        <is>
          <t>не перевел цену в ценность</t>
        </is>
      </c>
      <c r="X846" t="inlineStr">
        <is>
          <t>По стоимости в целом ознакомлены на этот папу, я насколько</t>
        </is>
      </c>
      <c r="Y846" t="n">
        <v>0.6</v>
      </c>
      <c r="Z846" t="inlineStr">
        <is>
          <t>Рано переводить цену в ценность: показывать пакеты, якорить вариантами и не давать скидку без обмена на условия.</t>
        </is>
      </c>
      <c r="AA846" t="inlineStr">
        <is>
          <t>Нет</t>
        </is>
      </c>
      <c r="AB846" t="inlineStr">
        <is>
          <t>стенд, флаг, печать, стойка</t>
        </is>
      </c>
    </row>
    <row r="847">
      <c r="A847" t="inlineStr">
        <is>
          <t>13.05.2026 15:26:30</t>
        </is>
      </c>
      <c r="B847" t="inlineStr">
        <is>
          <t>Дмитрий Блохин</t>
        </is>
      </c>
      <c r="C847" t="n">
        <v>43</v>
      </c>
      <c r="D847" t="inlineStr">
        <is>
          <t>Входящий</t>
        </is>
      </c>
      <c r="E847" t="inlineStr">
        <is>
          <t>294</t>
        </is>
      </c>
      <c r="F847" t="inlineStr">
        <is>
          <t>4 мин 54 сек</t>
        </is>
      </c>
      <c r="G847" t="inlineStr">
        <is>
          <t>73452545528</t>
        </is>
      </c>
      <c r="H847" t="inlineStr">
        <is>
          <t>externalCall.bfca956086d0a47c3061cafcd0c1ab1d.1778675191</t>
        </is>
      </c>
      <c r="I847" t="inlineStr">
        <is>
          <t>458337</t>
        </is>
      </c>
      <c r="J847" t="inlineStr">
        <is>
          <t>135911</t>
        </is>
      </c>
      <c r="K847" t="inlineStr">
        <is>
          <t>Перепечатка поп ап</t>
        </is>
      </c>
      <c r="L847" t="inlineStr">
        <is>
          <t>Ожидает закрытия</t>
        </is>
      </c>
      <c r="M847" t="inlineStr">
        <is>
          <t>рабочая</t>
        </is>
      </c>
      <c r="N847" t="inlineStr">
        <is>
          <t>прямая привязка (activity → сделка)</t>
        </is>
      </c>
      <c r="O847" t="inlineStr">
        <is>
          <t>https://mosstand.bitrix24.ru/crm/deal/details/135911/</t>
        </is>
      </c>
      <c r="P847" t="inlineStr">
        <is>
          <t>https://mosstand.bitrix24.ru/bitrix/tools/crm_show_file.php?fileId=1688443&amp;ownerTypeId=6&amp;ownerId=458337&amp;auth=</t>
        </is>
      </c>
      <c r="Q847" t="inlineStr">
        <is>
          <t>disk.file.get</t>
        </is>
      </c>
      <c r="R847" t="inlineStr">
        <is>
          <t>recordings/13.05.2026_15_26_30_73452545528_m43_d135911_d.1778675191.mp3</t>
        </is>
      </c>
      <c r="S847" t="inlineStr">
        <is>
          <t>Цена / бюджет</t>
        </is>
      </c>
      <c r="T847" t="inlineStr">
        <is>
          <t>Проблема</t>
        </is>
      </c>
      <c r="U847" t="inlineStr">
        <is>
          <t>клиент давит по цене или бюджету; есть срочность по срокам</t>
        </is>
      </c>
      <c r="V847" t="inlineStr">
        <is>
          <t>стоим</t>
        </is>
      </c>
      <c r="W847" t="inlineStr">
        <is>
          <t>не перевел цену в ценность</t>
        </is>
      </c>
      <c r="X847" t="inlineStr">
        <is>
          <t>Может быть договор оферта? Где как бы там стоимость будет указана?</t>
        </is>
      </c>
      <c r="Y847" t="n">
        <v>0.6</v>
      </c>
      <c r="Z847" t="inlineStr">
        <is>
          <t>Рано переводить цену в ценность: показывать пакеты, якорить вариантами и не давать скидку без обмена на условия.</t>
        </is>
      </c>
      <c r="AA847" t="inlineStr">
        <is>
          <t>Нет</t>
        </is>
      </c>
      <c r="AB847" t="inlineStr">
        <is>
          <t>не распознано</t>
        </is>
      </c>
    </row>
    <row r="848">
      <c r="A848" t="inlineStr">
        <is>
          <t>13.05.2026 15:15:34</t>
        </is>
      </c>
      <c r="B848" t="inlineStr">
        <is>
          <t>Владислав Филиппов</t>
        </is>
      </c>
      <c r="C848" t="n">
        <v>19</v>
      </c>
      <c r="D848" t="inlineStr">
        <is>
          <t>Входящий</t>
        </is>
      </c>
      <c r="E848" t="inlineStr">
        <is>
          <t>179</t>
        </is>
      </c>
      <c r="F848" t="inlineStr">
        <is>
          <t>2 мин 59 сек</t>
        </is>
      </c>
      <c r="G848" t="inlineStr">
        <is>
          <t>79222245387</t>
        </is>
      </c>
      <c r="H848" t="inlineStr">
        <is>
          <t>externalCall.377c6a0071e85bc0cf9c3d83e4e64184.1778674534</t>
        </is>
      </c>
      <c r="I848" t="inlineStr">
        <is>
          <t>458301</t>
        </is>
      </c>
      <c r="J848" t="inlineStr">
        <is>
          <t>122651</t>
        </is>
      </c>
      <c r="K848" t="inlineStr">
        <is>
          <t>АРКА</t>
        </is>
      </c>
      <c r="L848" t="inlineStr">
        <is>
          <t>Отказ ms</t>
        </is>
      </c>
      <c r="M848" t="inlineStr">
        <is>
          <t>проигранная</t>
        </is>
      </c>
      <c r="N848" t="inlineStr">
        <is>
          <t>прямая привязка (activity → сделка)</t>
        </is>
      </c>
      <c r="O848" t="inlineStr">
        <is>
          <t>https://mosstand.bitrix24.ru/crm/deal/details/122651/</t>
        </is>
      </c>
      <c r="P848" t="inlineStr">
        <is>
          <t>https://mosstand.bitrix24.ru/bitrix/tools/crm_show_file.php?fileId=1688401&amp;ownerTypeId=6&amp;ownerId=458301&amp;auth=</t>
        </is>
      </c>
      <c r="Q848" t="inlineStr">
        <is>
          <t>disk.file.get</t>
        </is>
      </c>
      <c r="R848" t="inlineStr">
        <is>
          <t>recordings/13.05.2026_15_15_34_79222245387_m19_d122651_4.1778674534.mp3</t>
        </is>
      </c>
      <c r="S848" t="inlineStr">
        <is>
          <t>Перенос / подумать; Нет следующего шага</t>
        </is>
      </c>
      <c r="T848" t="inlineStr">
        <is>
          <t>Проблема</t>
        </is>
      </c>
      <c r="U848" t="inlineStr">
        <is>
          <t>решение откладывается; есть срочность по срокам</t>
        </is>
      </c>
      <c r="V848" t="inlineStr">
        <is>
          <t>перезвон</t>
        </is>
      </c>
      <c r="W848" t="inlineStr">
        <is>
          <t>не закрепил дату следующего шага; не закрыл звонок на конкретный next step</t>
        </is>
      </c>
      <c r="X848" t="inlineStr">
        <is>
          <t>Вот сейчас жду от клиента и тогда, если что, перезвоню вам. Просто смотрите, а в субботу-воскресенье это не считается, да?</t>
        </is>
      </c>
      <c r="Y848" t="n">
        <v>1</v>
      </c>
      <c r="Z848" t="inlineStr">
        <is>
          <t>Фиксировать следующий контакт с датой и временем, иначе сделка зависает без ответственности.</t>
        </is>
      </c>
      <c r="AA848" t="inlineStr">
        <is>
          <t>Нет</t>
        </is>
      </c>
      <c r="AB848" t="inlineStr">
        <is>
          <t>стенд, печать</t>
        </is>
      </c>
    </row>
    <row r="849">
      <c r="A849" t="inlineStr">
        <is>
          <t>13.05.2026 14:57:35</t>
        </is>
      </c>
      <c r="B849" t="inlineStr">
        <is>
          <t>Ксения Карпова</t>
        </is>
      </c>
      <c r="C849" t="n">
        <v>29</v>
      </c>
      <c r="D849" t="inlineStr">
        <is>
          <t>Входящий</t>
        </is>
      </c>
      <c r="E849" t="inlineStr">
        <is>
          <t>135</t>
        </is>
      </c>
      <c r="F849" t="inlineStr">
        <is>
          <t>2 мин 15 сек</t>
        </is>
      </c>
      <c r="G849" t="inlineStr">
        <is>
          <t>73452545528</t>
        </is>
      </c>
      <c r="H849" t="inlineStr">
        <is>
          <t>externalCall.246e5afc08111e654ef60eebf1e4f338.1778673455</t>
        </is>
      </c>
      <c r="I849" t="inlineStr">
        <is>
          <t>458213</t>
        </is>
      </c>
      <c r="J849" t="inlineStr">
        <is>
          <t>135911</t>
        </is>
      </c>
      <c r="K849" t="inlineStr">
        <is>
          <t>Перепечатка поп ап</t>
        </is>
      </c>
      <c r="L849" t="inlineStr">
        <is>
          <t>Ожидает закрытия</t>
        </is>
      </c>
      <c r="M849" t="inlineStr">
        <is>
          <t>рабочая</t>
        </is>
      </c>
      <c r="N849" t="inlineStr">
        <is>
          <t>прямая привязка (activity → сделка)</t>
        </is>
      </c>
      <c r="O849" t="inlineStr">
        <is>
          <t>https://mosstand.bitrix24.ru/crm/deal/details/135911/</t>
        </is>
      </c>
      <c r="P849" t="inlineStr">
        <is>
          <t>https://mosstand.bitrix24.ru/bitrix/tools/crm_show_file.php?fileId=1688241&amp;ownerTypeId=6&amp;ownerId=458213&amp;auth=</t>
        </is>
      </c>
      <c r="Q849" t="inlineStr">
        <is>
          <t>disk.file.get</t>
        </is>
      </c>
      <c r="R849" t="inlineStr">
        <is>
          <t>recordings/13.05.2026_14_57_35_73452545528_m29_d135911_8.1778673455.mp3</t>
        </is>
      </c>
      <c r="S849" t="inlineStr">
        <is>
          <t>Перенос / подумать; Недоквалификация; Нет следующего шага</t>
        </is>
      </c>
      <c r="T849" t="inlineStr">
        <is>
          <t>Проблема</t>
        </is>
      </c>
      <c r="U849" t="inlineStr">
        <is>
          <t>решение откладывается; есть срочность по срокам</t>
        </is>
      </c>
      <c r="V849" t="inlineStr">
        <is>
          <t>перезвон</t>
        </is>
      </c>
      <c r="W849" t="inlineStr">
        <is>
          <t>не закрепил дату следующего шага; не добрал вводные по тираж, доставка, монтаж; не закрыл звонок на конкретный next step</t>
        </is>
      </c>
      <c r="X849" t="inlineStr">
        <is>
          <t>Запросить тогда, да, и тогда вам перезвонят.</t>
        </is>
      </c>
      <c r="Y849" t="n">
        <v>0.6</v>
      </c>
      <c r="Z849" t="inlineStr">
        <is>
          <t>Фиксировать следующий контакт с датой и временем, иначе сделка зависает без ответственности.</t>
        </is>
      </c>
      <c r="AA849" t="inlineStr">
        <is>
          <t>Нет</t>
        </is>
      </c>
      <c r="AB849" t="inlineStr">
        <is>
          <t>стойка</t>
        </is>
      </c>
    </row>
    <row r="850">
      <c r="A850" t="inlineStr">
        <is>
          <t>13.05.2026 14:41:59</t>
        </is>
      </c>
      <c r="B850" t="inlineStr">
        <is>
          <t>Валерия Смирнова</t>
        </is>
      </c>
      <c r="C850" t="n">
        <v>31</v>
      </c>
      <c r="D850" t="inlineStr">
        <is>
          <t>Входящий</t>
        </is>
      </c>
      <c r="E850" t="inlineStr">
        <is>
          <t>162</t>
        </is>
      </c>
      <c r="F850" t="inlineStr">
        <is>
          <t>2 мин 42 сек</t>
        </is>
      </c>
      <c r="G850" t="inlineStr">
        <is>
          <t>74956687050</t>
        </is>
      </c>
      <c r="H850" t="inlineStr">
        <is>
          <t>externalCall.15429025dce523e3a00e624c6dd6e7db.1778672520</t>
        </is>
      </c>
      <c r="I850" t="inlineStr">
        <is>
          <t>458149</t>
        </is>
      </c>
      <c r="J850" t="inlineStr">
        <is>
          <t>70079</t>
        </is>
      </c>
      <c r="K850" t="inlineStr">
        <is>
          <t>Заказ пресс волл</t>
        </is>
      </c>
      <c r="L850" t="inlineStr">
        <is>
          <t>Ожидает закрытия</t>
        </is>
      </c>
      <c r="M850" t="inlineStr">
        <is>
          <t>рабочая</t>
        </is>
      </c>
      <c r="N850" t="inlineStr">
        <is>
          <t>прямая привязка (activity → сделка)</t>
        </is>
      </c>
      <c r="O850" t="inlineStr">
        <is>
          <t>https://mosstand.bitrix24.ru/crm/deal/details/70079/</t>
        </is>
      </c>
      <c r="P850" t="inlineStr">
        <is>
          <t>https://mosstand.bitrix24.ru/bitrix/tools/crm_show_file.php?fileId=1687929&amp;ownerTypeId=6&amp;ownerId=458149&amp;auth=</t>
        </is>
      </c>
      <c r="Q850" t="inlineStr">
        <is>
          <t>disk.file.get</t>
        </is>
      </c>
      <c r="R850" t="inlineStr">
        <is>
          <t>recordings/13.05.2026_14_41_59_74956687050_m31_d70079_b.1778672520.mp3</t>
        </is>
      </c>
      <c r="S850" t="inlineStr">
        <is>
          <t>Нет следующего шага</t>
        </is>
      </c>
      <c r="T850" t="inlineStr">
        <is>
          <t>Проблема</t>
        </is>
      </c>
      <c r="U850" t="inlineStr">
        <is>
          <t>есть срочность по срокам</t>
        </is>
      </c>
      <c r="V850" t="inlineStr">
        <is>
          <t>нет зафиксированного next step</t>
        </is>
      </c>
      <c r="W850" t="inlineStr">
        <is>
          <t>не закрыл звонок на конкретный next step</t>
        </is>
      </c>
      <c r="X850" t="inlineStr">
        <is>
          <t>Здравствуйте, меня зовут Валерия из компании МОВСТЕНД. / Да, Валерия, здравствуйте, это вас Юля беспокоит? Мы с вами переписываемся по поводу баннера. Я хотела уточнить, так вы в работу берёте или нет? Я вам прислала бло</t>
        </is>
      </c>
      <c r="Y850" t="n">
        <v>0.6</v>
      </c>
      <c r="Z850" t="inlineStr">
        <is>
          <t>Закрывать каждый звонок на конкретное действие менеджера и клиента, иначе теряется контроль над сделкой.</t>
        </is>
      </c>
      <c r="AA850" t="inlineStr">
        <is>
          <t>Нет</t>
        </is>
      </c>
      <c r="AB850" t="inlineStr">
        <is>
          <t>стенд, баннер, буквы</t>
        </is>
      </c>
    </row>
    <row r="851">
      <c r="A851" t="inlineStr">
        <is>
          <t>13.05.2026 14:33:41</t>
        </is>
      </c>
      <c r="B851" t="inlineStr">
        <is>
          <t>Валентин Секерин</t>
        </is>
      </c>
      <c r="C851" t="n">
        <v>27</v>
      </c>
      <c r="D851" t="inlineStr">
        <is>
          <t>Входящий</t>
        </is>
      </c>
      <c r="E851" t="inlineStr">
        <is>
          <t>464</t>
        </is>
      </c>
      <c r="F851" t="inlineStr">
        <is>
          <t>7 мин 44 сек</t>
        </is>
      </c>
      <c r="G851" t="inlineStr">
        <is>
          <t>79774112101</t>
        </is>
      </c>
      <c r="H851" t="inlineStr">
        <is>
          <t>externalCall.040eda13ba5a6e2cc1e5e7ffca1aec4e.1778672022</t>
        </is>
      </c>
      <c r="I851" t="inlineStr">
        <is>
          <t>458127</t>
        </is>
      </c>
      <c r="J851" t="inlineStr">
        <is>
          <t>135995</t>
        </is>
      </c>
      <c r="K851" t="inlineStr">
        <is>
          <t>Флаг виндер к птянице</t>
        </is>
      </c>
      <c r="L851" t="inlineStr">
        <is>
          <t>Проиграли по цене</t>
        </is>
      </c>
      <c r="M851" t="inlineStr">
        <is>
          <t>проигранная</t>
        </is>
      </c>
      <c r="N851" t="inlineStr">
        <is>
          <t>прямая привязка (activity → сделка)</t>
        </is>
      </c>
      <c r="O851" t="inlineStr">
        <is>
          <t>https://mosstand.bitrix24.ru/crm/deal/details/135995/</t>
        </is>
      </c>
      <c r="P851" t="inlineStr">
        <is>
          <t>https://mosstand.bitrix24.ru/bitrix/tools/crm_show_file.php?fileId=1687857&amp;ownerTypeId=6&amp;ownerId=458127&amp;auth=</t>
        </is>
      </c>
      <c r="Q851" t="inlineStr">
        <is>
          <t>disk.file.get</t>
        </is>
      </c>
      <c r="R851" t="inlineStr">
        <is>
          <t>recordings/13.05.2026_14_33_41_79774112101_m27_d135995_e.1778672022.mp3</t>
        </is>
      </c>
      <c r="S851" t="inlineStr">
        <is>
          <t>Цена / бюджет; Перенос / подумать; Нет следующего шага</t>
        </is>
      </c>
      <c r="T851" t="inlineStr">
        <is>
          <t>Проблема</t>
        </is>
      </c>
      <c r="U851" t="inlineStr">
        <is>
          <t>решение откладывается</t>
        </is>
      </c>
      <c r="V851" t="inlineStr">
        <is>
          <t>дешев</t>
        </is>
      </c>
      <c r="W851" t="inlineStr">
        <is>
          <t>не перевел цену в ценность; не закрепил дату следующего шага; не закрыл звонок на конкретный next step</t>
        </is>
      </c>
      <c r="X851" t="inlineStr">
        <is>
          <t>Но тоже достаточно презентабельно выглядела, а не там нише продешёвая ткань.</t>
        </is>
      </c>
      <c r="Y851" t="n">
        <v>1.4</v>
      </c>
      <c r="Z851" t="inlineStr">
        <is>
          <t>Рано переводить цену в ценность: показывать пакеты, якорить вариантами и не давать скидку без обмена на условия.</t>
        </is>
      </c>
      <c r="AA851" t="inlineStr">
        <is>
          <t>Нет</t>
        </is>
      </c>
      <c r="AB851" t="inlineStr">
        <is>
          <t>флаг, печать</t>
        </is>
      </c>
    </row>
    <row r="852">
      <c r="A852" t="inlineStr">
        <is>
          <t>13.05.2026 14:09:25</t>
        </is>
      </c>
      <c r="B852" t="inlineStr">
        <is>
          <t>Никита Крутилин</t>
        </is>
      </c>
      <c r="C852" t="n">
        <v>39</v>
      </c>
      <c r="D852" t="inlineStr">
        <is>
          <t>Исходящий</t>
        </is>
      </c>
      <c r="E852" t="inlineStr">
        <is>
          <t>257</t>
        </is>
      </c>
      <c r="F852" t="inlineStr">
        <is>
          <t>4 мин 17 сек</t>
        </is>
      </c>
      <c r="G852" t="inlineStr">
        <is>
          <t>79162104236</t>
        </is>
      </c>
      <c r="H852" t="inlineStr">
        <is>
          <t>externalCall.1e4a21c14bec43d296b643ab1fb41962.1778670566</t>
        </is>
      </c>
      <c r="I852" t="inlineStr">
        <is>
          <t>457991</t>
        </is>
      </c>
      <c r="J852" t="inlineStr">
        <is>
          <t>135987</t>
        </is>
      </c>
      <c r="K852" t="inlineStr">
        <is>
          <t>ролл-ап 85х200</t>
        </is>
      </c>
      <c r="L852" t="inlineStr">
        <is>
          <t>Ожидает закрытия</t>
        </is>
      </c>
      <c r="M852" t="inlineStr">
        <is>
          <t>рабочая</t>
        </is>
      </c>
      <c r="N852" t="inlineStr">
        <is>
          <t>прямая привязка (activity → сделка)</t>
        </is>
      </c>
      <c r="O852" t="inlineStr">
        <is>
          <t>https://mosstand.bitrix24.ru/crm/deal/details/135987/</t>
        </is>
      </c>
      <c r="P852" t="inlineStr">
        <is>
          <t>https://mosstand.bitrix24.ru/bitrix/tools/crm_show_file.php?fileId=1687531&amp;ownerTypeId=6&amp;ownerId=457991&amp;auth=</t>
        </is>
      </c>
      <c r="Q852" t="inlineStr">
        <is>
          <t>disk.file.get</t>
        </is>
      </c>
      <c r="R852" t="inlineStr">
        <is>
          <t>recordings/13.05.2026_14_09_25_79162104236_m39_d135987_2.1778670566.mp3</t>
        </is>
      </c>
      <c r="S852" t="inlineStr">
        <is>
          <t>Цена / бюджет; Перенос / подумать; Сравнение с конкурентами</t>
        </is>
      </c>
      <c r="T852" t="inlineStr">
        <is>
          <t>Проблема</t>
        </is>
      </c>
      <c r="U852" t="inlineStr">
        <is>
          <t>клиент давит по цене или бюджету; решение откладывается; клиент сравнивает с альтернативами</t>
        </is>
      </c>
      <c r="V852" t="inlineStr">
        <is>
          <t>цена</t>
        </is>
      </c>
      <c r="W852" t="inlineStr">
        <is>
          <t>не перевел цену в ценность; не закрепил дату следующего шага; не отстроился от альтернатив по срокам и сервису</t>
        </is>
      </c>
      <c r="X852" t="inlineStr">
        <is>
          <t>Сейчас. Зачем? Так, рулап классик. Цена вот тут написано 215, разработка, дизайн макета. Так, а по размерам какой? А какие бывают? Нет, нет, сам маленький это 60 на 160, сам большой 3 на 2 метра. Нет, 3 на 2, это очень б</t>
        </is>
      </c>
      <c r="Y852" t="n">
        <v>0.6</v>
      </c>
      <c r="Z852" t="inlineStr">
        <is>
          <t>Рано переводить цену в ценность: показывать пакеты, якорить вариантами и не давать скидку без обмена на условия.</t>
        </is>
      </c>
      <c r="AA852" t="inlineStr">
        <is>
          <t>Нет</t>
        </is>
      </c>
      <c r="AB852" t="inlineStr">
        <is>
          <t>роллап, стенд, баннер</t>
        </is>
      </c>
    </row>
    <row r="853">
      <c r="A853" t="inlineStr">
        <is>
          <t>13.05.2026 14:08:48</t>
        </is>
      </c>
      <c r="B853" t="inlineStr">
        <is>
          <t>Ксения Карпова</t>
        </is>
      </c>
      <c r="C853" t="n">
        <v>29</v>
      </c>
      <c r="D853" t="inlineStr">
        <is>
          <t>Входящий</t>
        </is>
      </c>
      <c r="E853" t="inlineStr">
        <is>
          <t>455</t>
        </is>
      </c>
      <c r="F853" t="inlineStr">
        <is>
          <t>7 мин 35 сек</t>
        </is>
      </c>
      <c r="G853" t="inlineStr">
        <is>
          <t>74956653250</t>
        </is>
      </c>
      <c r="H853" t="inlineStr">
        <is>
          <t>externalCall.5ac6da12ecbd8d93f374b08853bdbd6d.1778670529</t>
        </is>
      </c>
      <c r="I853" t="inlineStr">
        <is>
          <t>458013</t>
        </is>
      </c>
      <c r="J853" t="inlineStr">
        <is>
          <t>135985</t>
        </is>
      </c>
      <c r="K853" t="inlineStr">
        <is>
          <t>стенд л 3х2</t>
        </is>
      </c>
      <c r="L853" t="inlineStr">
        <is>
          <t>Согласие получено</t>
        </is>
      </c>
      <c r="M853" t="inlineStr">
        <is>
          <t>рабочая</t>
        </is>
      </c>
      <c r="N853" t="inlineStr">
        <is>
          <t>прямая привязка (activity → сделка)</t>
        </is>
      </c>
      <c r="O853" t="inlineStr">
        <is>
          <t>https://mosstand.bitrix24.ru/crm/deal/details/135985/</t>
        </is>
      </c>
      <c r="P853" t="inlineStr">
        <is>
          <t>https://mosstand.bitrix24.ru/bitrix/tools/crm_show_file.php?fileId=1687547&amp;ownerTypeId=6&amp;ownerId=458013&amp;auth=</t>
        </is>
      </c>
      <c r="Q853" t="inlineStr">
        <is>
          <t>disk.file.get</t>
        </is>
      </c>
      <c r="R853" t="inlineStr">
        <is>
          <t>recordings/13.05.2026_14_08_48_74956653250_m29_d135985_d.1778670529.mp3</t>
        </is>
      </c>
      <c r="S853" t="inlineStr">
        <is>
          <t>Цена / бюджет; Перенос / подумать; Сравнение с конкурентами</t>
        </is>
      </c>
      <c r="T853" t="inlineStr">
        <is>
          <t>Проблема</t>
        </is>
      </c>
      <c r="U853" t="inlineStr">
        <is>
          <t>клиент давит по цене или бюджету; решение откладывается</t>
        </is>
      </c>
      <c r="V853" t="inlineStr">
        <is>
          <t>дорог</t>
        </is>
      </c>
      <c r="W853" t="inlineStr">
        <is>
          <t>не перевел цену в ценность; не закрепил дату следующего шага; не отстроился от альтернатив по срокам и сервису</t>
        </is>
      </c>
      <c r="X853" t="inlineStr">
        <is>
          <t>В зависимости от того, какую конструкцию выберем. Там же несколько вариантов. Если L, то по стоимости монтаж, если мы с вами делаем в рабочий день, в рабочее время, то есть в будни с 10 до 6, то по стоимости монтаж будет</t>
        </is>
      </c>
      <c r="Y853" t="n">
        <v>0.2</v>
      </c>
      <c r="Z853" t="inlineStr">
        <is>
          <t>Рано переводить цену в ценность: показывать пакеты, якорить вариантами и не давать скидку без обмена на условия.</t>
        </is>
      </c>
      <c r="AA853" t="inlineStr">
        <is>
          <t>Нет</t>
        </is>
      </c>
      <c r="AB853" t="inlineStr">
        <is>
          <t>роллап, стенд, баннер, печать</t>
        </is>
      </c>
    </row>
    <row r="854">
      <c r="A854" t="inlineStr">
        <is>
          <t>13.05.2026 13:50:09</t>
        </is>
      </c>
      <c r="B854" t="inlineStr">
        <is>
          <t>Ксения Карпова</t>
        </is>
      </c>
      <c r="C854" t="n">
        <v>29</v>
      </c>
      <c r="D854" t="inlineStr">
        <is>
          <t>Входящий</t>
        </is>
      </c>
      <c r="E854" t="inlineStr">
        <is>
          <t>428</t>
        </is>
      </c>
      <c r="F854" t="inlineStr">
        <is>
          <t>7 мин 8 сек</t>
        </is>
      </c>
      <c r="G854" t="inlineStr">
        <is>
          <t>74956653250</t>
        </is>
      </c>
      <c r="H854" t="inlineStr">
        <is>
          <t>externalCall.26f67c18f5632a4a3daa193de15da2af.1778669410</t>
        </is>
      </c>
      <c r="I854" t="inlineStr">
        <is>
          <t>457923</t>
        </is>
      </c>
      <c r="J854" t="inlineStr">
        <is>
          <t>135985</t>
        </is>
      </c>
      <c r="K854" t="inlineStr">
        <is>
          <t>стенд л 3х2</t>
        </is>
      </c>
      <c r="L854" t="inlineStr">
        <is>
          <t>Согласие получено</t>
        </is>
      </c>
      <c r="M854" t="inlineStr">
        <is>
          <t>рабочая</t>
        </is>
      </c>
      <c r="N854" t="inlineStr">
        <is>
          <t>прямая привязка (activity → сделка)</t>
        </is>
      </c>
      <c r="O854" t="inlineStr">
        <is>
          <t>https://mosstand.bitrix24.ru/crm/deal/details/135985/</t>
        </is>
      </c>
      <c r="P854" t="inlineStr">
        <is>
          <t>https://mosstand.bitrix24.ru/bitrix/tools/crm_show_file.php?fileId=1687397&amp;ownerTypeId=6&amp;ownerId=457923&amp;auth=</t>
        </is>
      </c>
      <c r="Q854" t="inlineStr">
        <is>
          <t>disk.file.get</t>
        </is>
      </c>
      <c r="R854" t="inlineStr">
        <is>
          <t>recordings/13.05.2026_13_50_09_74956653250_m29_d135985_f.1778669410.mp3</t>
        </is>
      </c>
      <c r="S854" t="inlineStr">
        <is>
          <t>Цена / бюджет; Перенос / подумать; Сравнение с конкурентами</t>
        </is>
      </c>
      <c r="T854" t="inlineStr">
        <is>
          <t>Проблема</t>
        </is>
      </c>
      <c r="U854" t="inlineStr">
        <is>
          <t>клиент давит по цене или бюджету; решение откладывается; клиент сравнивает с альтернативами</t>
        </is>
      </c>
      <c r="V854" t="inlineStr">
        <is>
          <t>цена</t>
        </is>
      </c>
      <c r="W854" t="inlineStr">
        <is>
          <t>не перевел цену в ценность; не закрепил дату следующего шага; не отстроился от альтернатив по срокам и сервису</t>
        </is>
      </c>
      <c r="X854" t="inlineStr">
        <is>
          <t>А, ну что-то у нас больше. У вас есть определённый бюджет? Почему сразу пресс-волл начали рассматривать?</t>
        </is>
      </c>
      <c r="Y854" t="n">
        <v>0.2</v>
      </c>
      <c r="Z854" t="inlineStr">
        <is>
          <t>Рано переводить цену в ценность: показывать пакеты, якорить вариантами и не давать скидку без обмена на условия.</t>
        </is>
      </c>
      <c r="AA854" t="inlineStr">
        <is>
          <t>Нет</t>
        </is>
      </c>
      <c r="AB854" t="inlineStr">
        <is>
          <t>стенд, пресс-волл, баннер, печать</t>
        </is>
      </c>
    </row>
    <row r="855">
      <c r="A855" t="inlineStr">
        <is>
          <t>13.05.2026 13:43:16</t>
        </is>
      </c>
      <c r="B855" t="inlineStr">
        <is>
          <t>Ксения Карпова</t>
        </is>
      </c>
      <c r="C855" t="n">
        <v>29</v>
      </c>
      <c r="D855" t="inlineStr">
        <is>
          <t>Входящий</t>
        </is>
      </c>
      <c r="E855" t="inlineStr">
        <is>
          <t>109</t>
        </is>
      </c>
      <c r="F855" t="inlineStr">
        <is>
          <t>1 мин 49 сек</t>
        </is>
      </c>
      <c r="G855" t="inlineStr">
        <is>
          <t>79955094681</t>
        </is>
      </c>
      <c r="H855" t="inlineStr">
        <is>
          <t>externalCall.c269718da58c9fa6c2d7bf27eb588f60.1778668997</t>
        </is>
      </c>
      <c r="I855" t="inlineStr">
        <is>
          <t>457897</t>
        </is>
      </c>
      <c r="J855" t="inlineStr">
        <is>
          <t>135215</t>
        </is>
      </c>
      <c r="K855" t="inlineStr">
        <is>
          <t>ролл ап 1х2м</t>
        </is>
      </c>
      <c r="L855" t="inlineStr">
        <is>
          <t>УПД передано на подписании</t>
        </is>
      </c>
      <c r="M855" t="inlineStr">
        <is>
          <t>рабочая</t>
        </is>
      </c>
      <c r="N855" t="inlineStr">
        <is>
          <t>прямая привязка (activity → сделка)</t>
        </is>
      </c>
      <c r="O855" t="inlineStr">
        <is>
          <t>https://mosstand.bitrix24.ru/crm/deal/details/135215/</t>
        </is>
      </c>
      <c r="P855" t="inlineStr">
        <is>
          <t>https://mosstand.bitrix24.ru/bitrix/tools/crm_show_file.php?fileId=1687323&amp;ownerTypeId=6&amp;ownerId=457897&amp;auth=</t>
        </is>
      </c>
      <c r="Q855" t="inlineStr">
        <is>
          <t>disk.file.get</t>
        </is>
      </c>
      <c r="R855" t="inlineStr">
        <is>
          <t>recordings/13.05.2026_13_43_16_79955094681_m29_d135215_0.1778668997.mp3</t>
        </is>
      </c>
      <c r="S855" t="inlineStr">
        <is>
          <t>Недоквалификация</t>
        </is>
      </c>
      <c r="T855" t="inlineStr">
        <is>
          <t>Проблема</t>
        </is>
      </c>
      <c r="U855" t="inlineStr">
        <is>
          <t>явных клиентских возражений не зафиксировано</t>
        </is>
      </c>
      <c r="V855" t="inlineStr">
        <is>
          <t>мало квалифицирующих вопросов</t>
        </is>
      </c>
      <c r="W855" t="inlineStr">
        <is>
          <t>не добрал вводные по срок, тираж, доставка</t>
        </is>
      </c>
      <c r="X855" t="inlineStr">
        <is>
          <t>Александр, слышно? / Здравствуйте, пожалуйста. Это Вадим, сотрудники.</t>
        </is>
      </c>
      <c r="Y855" t="n">
        <v>0.2</v>
      </c>
      <c r="Z855" t="inlineStr">
        <is>
          <t>Задавать обязательный чек-лист вопросов по задаче, срокам, ЛПР, доставке и бюджету до отправки КП.</t>
        </is>
      </c>
      <c r="AA855" t="inlineStr">
        <is>
          <t>Нет</t>
        </is>
      </c>
      <c r="AB855" t="inlineStr">
        <is>
          <t>не распознано</t>
        </is>
      </c>
    </row>
    <row r="856">
      <c r="A856" t="inlineStr">
        <is>
          <t>13.05.2026 13:27:47</t>
        </is>
      </c>
      <c r="B856" t="inlineStr">
        <is>
          <t>Ксения Карпова</t>
        </is>
      </c>
      <c r="C856" t="n">
        <v>29</v>
      </c>
      <c r="D856" t="inlineStr">
        <is>
          <t>Исходящий</t>
        </is>
      </c>
      <c r="E856" t="inlineStr">
        <is>
          <t>75</t>
        </is>
      </c>
      <c r="F856" t="inlineStr">
        <is>
          <t>1 мин 15 сек</t>
        </is>
      </c>
      <c r="G856" t="inlineStr">
        <is>
          <t>74956486695</t>
        </is>
      </c>
      <c r="H856" t="inlineStr">
        <is>
          <t>externalCall.c416db7f95dad201b1ceaa00f3ab90f5.1778668068</t>
        </is>
      </c>
      <c r="I856" t="inlineStr">
        <is>
          <t>457851</t>
        </is>
      </c>
      <c r="J856" t="inlineStr">
        <is>
          <t>135605</t>
        </is>
      </c>
      <c r="K856" t="inlineStr">
        <is>
          <t>ROLL-UP КЛАССИК 85*200 опт</t>
        </is>
      </c>
      <c r="L856" t="inlineStr">
        <is>
          <t>Проиграли по цене</t>
        </is>
      </c>
      <c r="M856" t="inlineStr">
        <is>
          <t>проигранная</t>
        </is>
      </c>
      <c r="N856" t="inlineStr">
        <is>
          <t>прямая привязка (activity → сделка)</t>
        </is>
      </c>
      <c r="O856" t="inlineStr">
        <is>
          <t>https://mosstand.bitrix24.ru/crm/deal/details/135605/</t>
        </is>
      </c>
      <c r="P856" t="inlineStr">
        <is>
          <t>https://mosstand.bitrix24.ru/bitrix/tools/crm_show_file.php?fileId=1687115&amp;ownerTypeId=6&amp;ownerId=457851&amp;auth=</t>
        </is>
      </c>
      <c r="Q856" t="inlineStr">
        <is>
          <t>disk.file.get</t>
        </is>
      </c>
      <c r="R856" t="inlineStr">
        <is>
          <t>recordings/13.05.2026_13_27_47_74956486695_m29_d135605_5.1778668068.mp3</t>
        </is>
      </c>
      <c r="S856" t="inlineStr">
        <is>
          <t>Перенос / подумать; Недоквалификация; Нет следующего шага</t>
        </is>
      </c>
      <c r="T856" t="inlineStr">
        <is>
          <t>Проблема</t>
        </is>
      </c>
      <c r="U856" t="inlineStr">
        <is>
          <t>решение откладывается</t>
        </is>
      </c>
      <c r="V856" t="inlineStr">
        <is>
          <t>перезвон</t>
        </is>
      </c>
      <c r="W856" t="inlineStr">
        <is>
          <t>не закрепил дату следующего шага; не добрал вводные по срок, тираж, доставка; не закрыл звонок на конкретный next step</t>
        </is>
      </c>
      <c r="X856" t="inlineStr">
        <is>
          <t>Всё хорошо, пускай как сможет перезвонит.</t>
        </is>
      </c>
      <c r="Y856" t="n">
        <v>1</v>
      </c>
      <c r="Z856" t="inlineStr">
        <is>
          <t>Фиксировать следующий контакт с датой и временем, иначе сделка зависает без ответственности.</t>
        </is>
      </c>
      <c r="AA856" t="inlineStr">
        <is>
          <t>Нет</t>
        </is>
      </c>
      <c r="AB856" t="inlineStr">
        <is>
          <t>роллап, стенд</t>
        </is>
      </c>
    </row>
    <row r="857">
      <c r="A857" t="inlineStr">
        <is>
          <t>13.05.2026 13:09:27</t>
        </is>
      </c>
      <c r="B857" t="inlineStr">
        <is>
          <t>Дмитрий Блохин</t>
        </is>
      </c>
      <c r="C857" t="n">
        <v>43</v>
      </c>
      <c r="D857" t="inlineStr">
        <is>
          <t>Входящий</t>
        </is>
      </c>
      <c r="E857" t="inlineStr">
        <is>
          <t>402</t>
        </is>
      </c>
      <c r="F857" t="inlineStr">
        <is>
          <t>6 мин 42 сек</t>
        </is>
      </c>
      <c r="G857" t="inlineStr">
        <is>
          <t>79175681040</t>
        </is>
      </c>
      <c r="H857" t="inlineStr">
        <is>
          <t>externalCall.6511a673362dc724ed44b88a6f4a967f.1778666968</t>
        </is>
      </c>
      <c r="I857" t="inlineStr">
        <is>
          <t>457799</t>
        </is>
      </c>
      <c r="J857" t="inlineStr">
        <is>
          <t>134395</t>
        </is>
      </c>
      <c r="K857" t="inlineStr">
        <is>
          <t>СегПРо и промостойка</t>
        </is>
      </c>
      <c r="L857" t="inlineStr">
        <is>
          <t>Ожидает закрытия</t>
        </is>
      </c>
      <c r="M857" t="inlineStr">
        <is>
          <t>рабочая</t>
        </is>
      </c>
      <c r="N857" t="inlineStr">
        <is>
          <t>прямая привязка (activity → сделка)</t>
        </is>
      </c>
      <c r="O857" t="inlineStr">
        <is>
          <t>https://mosstand.bitrix24.ru/crm/deal/details/134395/</t>
        </is>
      </c>
      <c r="P857" t="inlineStr">
        <is>
          <t>https://mosstand.bitrix24.ru/bitrix/tools/crm_show_file.php?fileId=1686903&amp;ownerTypeId=6&amp;ownerId=457799&amp;auth=</t>
        </is>
      </c>
      <c r="Q857" t="inlineStr">
        <is>
          <t>disk.file.get</t>
        </is>
      </c>
      <c r="R857" t="inlineStr">
        <is>
          <t>recordings/13.05.2026_13_09_27_79175681040_m43_d134395_f.1778666968.mp3</t>
        </is>
      </c>
      <c r="S857" t="inlineStr">
        <is>
          <t>Цена / бюджет; Упущенный апсейл</t>
        </is>
      </c>
      <c r="T857" t="inlineStr">
        <is>
          <t>Проблема</t>
        </is>
      </c>
      <c r="U857" t="inlineStr">
        <is>
          <t>клиент давит по цене или бюджету; есть срочность по срокам</t>
        </is>
      </c>
      <c r="V857" t="inlineStr">
        <is>
          <t>дорог</t>
        </is>
      </c>
      <c r="W857" t="inlineStr">
        <is>
          <t>не перевел цену в ценность; не предложил пакет услуг и допродажу</t>
        </is>
      </c>
      <c r="X857" t="inlineStr">
        <is>
          <t>бюджетное, потому что, ну, так просчитали, для нас выходит дороговато. Посмотрели альтернативу, вот есть текстильный стенд, полукруглый у вас и столы, которые называются</t>
        </is>
      </c>
      <c r="Y857" t="n">
        <v>0.6</v>
      </c>
      <c r="Z857" t="inlineStr">
        <is>
          <t>Рано переводить цену в ценность: показывать пакеты, якорить вариантами и не давать скидку без обмена на условия.</t>
        </is>
      </c>
      <c r="AA857" t="inlineStr">
        <is>
          <t>Да</t>
        </is>
      </c>
      <c r="AB857" t="inlineStr">
        <is>
          <t>стенд, лайтбокс, стойка</t>
        </is>
      </c>
    </row>
    <row r="858">
      <c r="A858" t="inlineStr">
        <is>
          <t>13.05.2026 13:01:31</t>
        </is>
      </c>
      <c r="B858" t="inlineStr">
        <is>
          <t>Валерия Смирнова</t>
        </is>
      </c>
      <c r="C858" t="n">
        <v>31</v>
      </c>
      <c r="D858" t="inlineStr">
        <is>
          <t>Входящий</t>
        </is>
      </c>
      <c r="E858" t="inlineStr">
        <is>
          <t>254</t>
        </is>
      </c>
      <c r="F858" t="inlineStr">
        <is>
          <t>4 мин 14 сек</t>
        </is>
      </c>
      <c r="G858" t="inlineStr">
        <is>
          <t>79254600034</t>
        </is>
      </c>
      <c r="H858" t="inlineStr">
        <is>
          <t>externalCall.3fe4ab4f255254c0c90353d5d06b39a8.1778666492</t>
        </is>
      </c>
      <c r="I858" t="inlineStr">
        <is>
          <t>457777</t>
        </is>
      </c>
      <c r="J858" t="inlineStr">
        <is>
          <t>133987</t>
        </is>
      </c>
      <c r="K858" t="inlineStr">
        <is>
          <t>ООО "Колди групп"- Заказ Seg-wall</t>
        </is>
      </c>
      <c r="L858" t="inlineStr">
        <is>
          <t>Проиграли по цене</t>
        </is>
      </c>
      <c r="M858" t="inlineStr">
        <is>
          <t>проигранная</t>
        </is>
      </c>
      <c r="N858" t="inlineStr">
        <is>
          <t>прямая привязка (activity → сделка)</t>
        </is>
      </c>
      <c r="O858" t="inlineStr">
        <is>
          <t>https://mosstand.bitrix24.ru/crm/deal/details/133987/</t>
        </is>
      </c>
      <c r="P858" t="inlineStr">
        <is>
          <t>https://mosstand.bitrix24.ru/bitrix/tools/crm_show_file.php?fileId=1686773&amp;ownerTypeId=6&amp;ownerId=457777&amp;auth=</t>
        </is>
      </c>
      <c r="Q858" t="inlineStr">
        <is>
          <t>disk.file.get</t>
        </is>
      </c>
      <c r="R858" t="inlineStr">
        <is>
          <t>recordings/13.05.2026_13_01_31_79254600034_m31_d133987_8.1778666492.mp3</t>
        </is>
      </c>
      <c r="S858" t="inlineStr">
        <is>
          <t>Цена / бюджет; Недоквалификация; Нет следующего шага</t>
        </is>
      </c>
      <c r="T858" t="inlineStr">
        <is>
          <t>Проблема</t>
        </is>
      </c>
      <c r="U858" t="inlineStr">
        <is>
          <t>клиент давит по цене или бюджету</t>
        </is>
      </c>
      <c r="V858" t="inlineStr">
        <is>
          <t>стоим</t>
        </is>
      </c>
      <c r="W858" t="inlineStr">
        <is>
          <t>не перевел цену в ценность; не добрал вводные по срок, тираж, доставка; не закрыл звонок на конкретный next step</t>
        </is>
      </c>
      <c r="X858" t="inlineStr">
        <is>
          <t>Просто сейчас, чтобы вы пока заказывали все это будем согласовывать, мне нужно, чтобы вот я вам прислал там максимум такие, вот мне нужно, чтобы вы рассчитали по стоимости сколько будет 3 флага эти стоить.</t>
        </is>
      </c>
      <c r="Y858" t="n">
        <v>1.4</v>
      </c>
      <c r="Z858" t="inlineStr">
        <is>
          <t>Рано переводить цену в ценность: показывать пакеты, якорить вариантами и не давать скидку без обмена на условия.</t>
        </is>
      </c>
      <c r="AA858" t="inlineStr">
        <is>
          <t>Нет</t>
        </is>
      </c>
      <c r="AB858" t="inlineStr">
        <is>
          <t>стенд, флаг, буквы</t>
        </is>
      </c>
    </row>
    <row r="859">
      <c r="A859" t="inlineStr">
        <is>
          <t>13.05.2026 12:52:22</t>
        </is>
      </c>
      <c r="B859" t="inlineStr">
        <is>
          <t>Валерия Смирнова</t>
        </is>
      </c>
      <c r="C859" t="n">
        <v>31</v>
      </c>
      <c r="D859" t="inlineStr">
        <is>
          <t>Входящий</t>
        </is>
      </c>
      <c r="E859" t="inlineStr">
        <is>
          <t>264</t>
        </is>
      </c>
      <c r="F859" t="inlineStr">
        <is>
          <t>4 мин 24 сек</t>
        </is>
      </c>
      <c r="G859" t="inlineStr">
        <is>
          <t>79128652010</t>
        </is>
      </c>
      <c r="H859" t="inlineStr">
        <is>
          <t>externalCall.5fb2065571577bed8e4376fad85905b9.1778665943</t>
        </is>
      </c>
      <c r="I859" t="inlineStr">
        <is>
          <t>457745</t>
        </is>
      </c>
      <c r="J859" t="inlineStr">
        <is>
          <t>133987</t>
        </is>
      </c>
      <c r="K859" t="inlineStr">
        <is>
          <t>ООО "Колди групп"- Заказ Seg-wall</t>
        </is>
      </c>
      <c r="L859" t="inlineStr">
        <is>
          <t>Проиграли по цене</t>
        </is>
      </c>
      <c r="M859" t="inlineStr">
        <is>
          <t>проигранная</t>
        </is>
      </c>
      <c r="N859" t="inlineStr">
        <is>
          <t>прямая привязка (activity → сделка)</t>
        </is>
      </c>
      <c r="O859" t="inlineStr">
        <is>
          <t>https://mosstand.bitrix24.ru/crm/deal/details/133987/</t>
        </is>
      </c>
      <c r="P859" t="inlineStr">
        <is>
          <t>https://mosstand.bitrix24.ru/bitrix/tools/crm_show_file.php?fileId=1686711&amp;ownerTypeId=6&amp;ownerId=457745&amp;auth=</t>
        </is>
      </c>
      <c r="Q859" t="inlineStr">
        <is>
          <t>disk.file.get</t>
        </is>
      </c>
      <c r="R859" t="inlineStr">
        <is>
          <t>recordings/13.05.2026_12_52_22_79128652010_m31_d133987_9.1778665943.mp3</t>
        </is>
      </c>
      <c r="S859" t="inlineStr">
        <is>
          <t>Цена / бюджет; Нет следующего шага; Упущенный апсейл</t>
        </is>
      </c>
      <c r="T859" t="inlineStr">
        <is>
          <t>Проблема</t>
        </is>
      </c>
      <c r="U859" t="inlineStr">
        <is>
          <t>клиент давит по цене или бюджету</t>
        </is>
      </c>
      <c r="V859" t="inlineStr">
        <is>
          <t>бюджет</t>
        </is>
      </c>
      <c r="W859" t="inlineStr">
        <is>
          <t>не перевел цену в ценность; не закрыл звонок на конкретный next step; не предложил пакет услуг и допродажу</t>
        </is>
      </c>
      <c r="X859" t="inlineStr">
        <is>
          <t>Да, слушайте, смотрите по нашему заказу. Скажите, сможем ли мы влезть в бюджет 400 тысяч?</t>
        </is>
      </c>
      <c r="Y859" t="n">
        <v>1.4</v>
      </c>
      <c r="Z859" t="inlineStr">
        <is>
          <t>Рано переводить цену в ценность: показывать пакеты, якорить вариантами и не давать скидку без обмена на условия.</t>
        </is>
      </c>
      <c r="AA859" t="inlineStr">
        <is>
          <t>Да</t>
        </is>
      </c>
      <c r="AB859" t="inlineStr">
        <is>
          <t>стенд, флаг, павильон</t>
        </is>
      </c>
    </row>
    <row r="860">
      <c r="A860" t="inlineStr">
        <is>
          <t>13.05.2026 12:47:28</t>
        </is>
      </c>
      <c r="B860" t="inlineStr">
        <is>
          <t>Ксения Карпова</t>
        </is>
      </c>
      <c r="C860" t="n">
        <v>29</v>
      </c>
      <c r="D860" t="inlineStr">
        <is>
          <t>Входящий</t>
        </is>
      </c>
      <c r="E860" t="inlineStr">
        <is>
          <t>177</t>
        </is>
      </c>
      <c r="F860" t="inlineStr">
        <is>
          <t>2 мин 57 сек</t>
        </is>
      </c>
      <c r="G860" t="inlineStr">
        <is>
          <t>79254600034</t>
        </is>
      </c>
      <c r="H860" t="inlineStr">
        <is>
          <t>externalCall.1a5d2674effa25d3c20ee95446f958f4.1778665649</t>
        </is>
      </c>
      <c r="I860" t="inlineStr">
        <is>
          <t>457719</t>
        </is>
      </c>
      <c r="J860" t="inlineStr">
        <is>
          <t>133987</t>
        </is>
      </c>
      <c r="K860" t="inlineStr">
        <is>
          <t>ООО "Колди групп"- Заказ Seg-wall</t>
        </is>
      </c>
      <c r="L860" t="inlineStr">
        <is>
          <t>Проиграли по цене</t>
        </is>
      </c>
      <c r="M860" t="inlineStr">
        <is>
          <t>проигранная</t>
        </is>
      </c>
      <c r="N860" t="inlineStr">
        <is>
          <t>прямая привязка (activity → сделка)</t>
        </is>
      </c>
      <c r="O860" t="inlineStr">
        <is>
          <t>https://mosstand.bitrix24.ru/crm/deal/details/133987/</t>
        </is>
      </c>
      <c r="P860" t="inlineStr">
        <is>
          <t>https://mosstand.bitrix24.ru/bitrix/tools/crm_show_file.php?fileId=1686249&amp;ownerTypeId=6&amp;ownerId=457719&amp;auth=</t>
        </is>
      </c>
      <c r="Q860" t="inlineStr">
        <is>
          <t>disk.file.get</t>
        </is>
      </c>
      <c r="R860" t="inlineStr">
        <is>
          <t>recordings/13.05.2026_12_47_28_79254600034_m29_d133987_4.1778665649.mp3</t>
        </is>
      </c>
      <c r="S860" t="inlineStr">
        <is>
          <t>Перенос / подумать; Нет следующего шага; Упущенный апсейл</t>
        </is>
      </c>
      <c r="T860" t="inlineStr">
        <is>
          <t>Проблема</t>
        </is>
      </c>
      <c r="U860" t="inlineStr">
        <is>
          <t>решение откладывается</t>
        </is>
      </c>
      <c r="V860" t="inlineStr">
        <is>
          <t>перезвон</t>
        </is>
      </c>
      <c r="W860" t="inlineStr">
        <is>
          <t>не закрепил дату следующего шага; не закрыл звонок на конкретный next step; не предложил пакет услуг и допродажу</t>
        </is>
      </c>
      <c r="X860" t="inlineStr">
        <is>
          <t>но я в любом случае передам, чтобы она вам перезвонила,</t>
        </is>
      </c>
      <c r="Y860" t="n">
        <v>1</v>
      </c>
      <c r="Z860" t="inlineStr">
        <is>
          <t>Фиксировать следующий контакт с датой и временем, иначе сделка зависает без ответственности.</t>
        </is>
      </c>
      <c r="AA860" t="inlineStr">
        <is>
          <t>Да</t>
        </is>
      </c>
      <c r="AB860" t="inlineStr">
        <is>
          <t>флаг</t>
        </is>
      </c>
    </row>
    <row r="861">
      <c r="A861" t="inlineStr">
        <is>
          <t>13.05.2026 12:38:02</t>
        </is>
      </c>
      <c r="B861" t="inlineStr">
        <is>
          <t>Елена Регида</t>
        </is>
      </c>
      <c r="C861" t="n">
        <v>49</v>
      </c>
      <c r="D861" t="inlineStr">
        <is>
          <t>Входящий</t>
        </is>
      </c>
      <c r="E861" t="inlineStr">
        <is>
          <t>516</t>
        </is>
      </c>
      <c r="F861" t="inlineStr">
        <is>
          <t>8 мин 36 сек</t>
        </is>
      </c>
      <c r="G861" t="inlineStr">
        <is>
          <t>79651473463</t>
        </is>
      </c>
      <c r="H861" t="inlineStr">
        <is>
          <t>externalCall.d11ae59f61ae1067684a62c2ab3c661d.1778665083</t>
        </is>
      </c>
      <c r="I861" t="inlineStr">
        <is>
          <t>457711</t>
        </is>
      </c>
      <c r="J861" t="inlineStr">
        <is>
          <t>135969</t>
        </is>
      </c>
      <c r="K861" t="inlineStr">
        <is>
          <t>Тендер</t>
        </is>
      </c>
      <c r="L861" t="inlineStr">
        <is>
          <t>Потребность выявлена</t>
        </is>
      </c>
      <c r="M861" t="inlineStr">
        <is>
          <t>рабочая</t>
        </is>
      </c>
      <c r="N861" t="inlineStr">
        <is>
          <t>прямая привязка (activity → сделка)</t>
        </is>
      </c>
      <c r="O861" t="inlineStr">
        <is>
          <t>https://mosstand.bitrix24.ru/crm/deal/details/135969/</t>
        </is>
      </c>
      <c r="P861" t="inlineStr">
        <is>
          <t>https://mosstand.bitrix24.ru/bitrix/tools/crm_show_file.php?fileId=1686233&amp;ownerTypeId=6&amp;ownerId=457711&amp;auth=</t>
        </is>
      </c>
      <c r="Q861" t="inlineStr">
        <is>
          <t>disk.file.get</t>
        </is>
      </c>
      <c r="R861" t="inlineStr">
        <is>
          <t>recordings/13.05.2026_12_38_02_79651473463_m49_d135969_d.1778665083.mp3</t>
        </is>
      </c>
      <c r="S861" t="inlineStr">
        <is>
          <t>Цена / бюджет</t>
        </is>
      </c>
      <c r="T861" t="inlineStr">
        <is>
          <t>Проблема</t>
        </is>
      </c>
      <c r="U861" t="inlineStr">
        <is>
          <t>клиент давит по цене или бюджету; есть срочность по срокам</t>
        </is>
      </c>
      <c r="V861" t="inlineStr">
        <is>
          <t>цена</t>
        </is>
      </c>
      <c r="W861" t="inlineStr">
        <is>
          <t>не перевел цену в ценность</t>
        </is>
      </c>
      <c r="X861" t="inlineStr">
        <is>
          <t>Я хотела, естественно, коротко продвижаться по ценам, чтобы вы меня сориентировали, по роллапам и поп-апам.</t>
        </is>
      </c>
      <c r="Y861" t="n">
        <v>0.2</v>
      </c>
      <c r="Z861" t="inlineStr">
        <is>
          <t>Рано переводить цену в ценность: показывать пакеты, якорить вариантами и не давать скидку без обмена на условия.</t>
        </is>
      </c>
      <c r="AA861" t="inlineStr">
        <is>
          <t>Нет</t>
        </is>
      </c>
      <c r="AB861" t="inlineStr">
        <is>
          <t>роллап, стенд, баннер, стойка</t>
        </is>
      </c>
    </row>
    <row r="862">
      <c r="A862" t="inlineStr">
        <is>
          <t>13.05.2026 12:31:29</t>
        </is>
      </c>
      <c r="B862" t="inlineStr">
        <is>
          <t>Ксения Карпова</t>
        </is>
      </c>
      <c r="C862" t="n">
        <v>29</v>
      </c>
      <c r="D862" t="inlineStr">
        <is>
          <t>Входящий</t>
        </is>
      </c>
      <c r="E862" t="inlineStr">
        <is>
          <t>157</t>
        </is>
      </c>
      <c r="F862" t="inlineStr">
        <is>
          <t>2 мин 37 сек</t>
        </is>
      </c>
      <c r="G862" t="inlineStr">
        <is>
          <t>79955094681</t>
        </is>
      </c>
      <c r="H862" t="inlineStr">
        <is>
          <t>externalCall.ba05ad612cf80929f461983fbdb139ff.1778664689</t>
        </is>
      </c>
      <c r="I862" t="inlineStr">
        <is>
          <t>457661</t>
        </is>
      </c>
      <c r="J862" t="inlineStr">
        <is>
          <t>135215</t>
        </is>
      </c>
      <c r="K862" t="inlineStr">
        <is>
          <t>ролл ап 1х2м</t>
        </is>
      </c>
      <c r="L862" t="inlineStr">
        <is>
          <t>УПД передано на подписании</t>
        </is>
      </c>
      <c r="M862" t="inlineStr">
        <is>
          <t>рабочая</t>
        </is>
      </c>
      <c r="N862" t="inlineStr">
        <is>
          <t>прямая привязка (activity → сделка)</t>
        </is>
      </c>
      <c r="O862" t="inlineStr">
        <is>
          <t>https://mosstand.bitrix24.ru/crm/deal/details/135215/</t>
        </is>
      </c>
      <c r="P862" t="inlineStr">
        <is>
          <t>https://mosstand.bitrix24.ru/bitrix/tools/crm_show_file.php?fileId=1686057&amp;ownerTypeId=6&amp;ownerId=457661&amp;auth=</t>
        </is>
      </c>
      <c r="Q862" t="inlineStr">
        <is>
          <t>disk.file.get</t>
        </is>
      </c>
      <c r="R862" t="inlineStr">
        <is>
          <t>recordings/13.05.2026_12_31_29_79955094681_m29_d135215_f.1778664689.mp3</t>
        </is>
      </c>
      <c r="S862" t="inlineStr">
        <is>
          <t>Нет критичных проблем</t>
        </is>
      </c>
      <c r="T862" t="inlineStr">
        <is>
          <t>Нет сигнала</t>
        </is>
      </c>
      <c r="U862" t="inlineStr">
        <is>
          <t>есть срочность по срокам</t>
        </is>
      </c>
      <c r="V862" t="inlineStr">
        <is>
          <t>Нет явного триггера</t>
        </is>
      </c>
      <c r="W862" t="inlineStr">
        <is>
          <t>диалог без явного провала в скрипте</t>
        </is>
      </c>
      <c r="X862" t="inlineStr">
        <is>
          <t>Александр, ты спрашиваешь? Не могли бы звонить. / Получается, вы мне должны выставить счёт на 2000 рублей и отдельный, да, направку макета.</t>
        </is>
      </c>
      <c r="Y862" t="n">
        <v>0</v>
      </c>
      <c r="Z862" t="inlineStr"/>
      <c r="AA862" t="inlineStr">
        <is>
          <t>Нет</t>
        </is>
      </c>
      <c r="AB862" t="inlineStr">
        <is>
          <t>печать</t>
        </is>
      </c>
    </row>
    <row r="863">
      <c r="A863" t="inlineStr">
        <is>
          <t>13.05.2026 12:24:54</t>
        </is>
      </c>
      <c r="B863" t="inlineStr">
        <is>
          <t>Ксения Карпова</t>
        </is>
      </c>
      <c r="C863" t="n">
        <v>29</v>
      </c>
      <c r="D863" t="inlineStr">
        <is>
          <t>Входящий</t>
        </is>
      </c>
      <c r="E863" t="inlineStr">
        <is>
          <t>300</t>
        </is>
      </c>
      <c r="F863" t="inlineStr">
        <is>
          <t>5 мин 0 сек</t>
        </is>
      </c>
      <c r="G863" t="inlineStr">
        <is>
          <t>79955094681</t>
        </is>
      </c>
      <c r="H863" t="inlineStr">
        <is>
          <t>externalCall.56890870d8b3f1c5b501d3212e2c17c4.1778664295</t>
        </is>
      </c>
      <c r="I863" t="inlineStr">
        <is>
          <t>457647</t>
        </is>
      </c>
      <c r="J863" t="inlineStr">
        <is>
          <t>135215</t>
        </is>
      </c>
      <c r="K863" t="inlineStr">
        <is>
          <t>ролл ап 1х2м</t>
        </is>
      </c>
      <c r="L863" t="inlineStr">
        <is>
          <t>УПД передано на подписании</t>
        </is>
      </c>
      <c r="M863" t="inlineStr">
        <is>
          <t>рабочая</t>
        </is>
      </c>
      <c r="N863" t="inlineStr">
        <is>
          <t>прямая привязка (activity → сделка)</t>
        </is>
      </c>
      <c r="O863" t="inlineStr">
        <is>
          <t>https://mosstand.bitrix24.ru/crm/deal/details/135215/</t>
        </is>
      </c>
      <c r="P863" t="inlineStr">
        <is>
          <t>https://mosstand.bitrix24.ru/bitrix/tools/crm_show_file.php?fileId=1685991&amp;ownerTypeId=6&amp;ownerId=457647&amp;auth=</t>
        </is>
      </c>
      <c r="Q863" t="inlineStr">
        <is>
          <t>disk.file.get</t>
        </is>
      </c>
      <c r="R863" t="inlineStr">
        <is>
          <t>recordings/13.05.2026_12_24_54_79955094681_m29_d135215_4.1778664295.mp3</t>
        </is>
      </c>
      <c r="S863" t="inlineStr">
        <is>
          <t>Цена / бюджет</t>
        </is>
      </c>
      <c r="T863" t="inlineStr">
        <is>
          <t>Проблема</t>
        </is>
      </c>
      <c r="U863" t="inlineStr">
        <is>
          <t>клиент давит по цене или бюджету</t>
        </is>
      </c>
      <c r="V863" t="inlineStr">
        <is>
          <t>скид</t>
        </is>
      </c>
      <c r="W863" t="inlineStr">
        <is>
          <t>не перевел цену в ценность</t>
        </is>
      </c>
      <c r="X863" t="inlineStr">
        <is>
          <t>То есть вы делаете эту пробу, вы скидываете мне и говорите, вот так будет, да?</t>
        </is>
      </c>
      <c r="Y863" t="n">
        <v>0.2</v>
      </c>
      <c r="Z863" t="inlineStr">
        <is>
          <t>Рано переводить цену в ценность: показывать пакеты, якорить вариантами и не давать скидку без обмена на условия.</t>
        </is>
      </c>
      <c r="AA863" t="inlineStr">
        <is>
          <t>Нет</t>
        </is>
      </c>
      <c r="AB863" t="inlineStr">
        <is>
          <t>печать</t>
        </is>
      </c>
    </row>
    <row r="864">
      <c r="A864" t="inlineStr">
        <is>
          <t>13.05.2026 12:13:45</t>
        </is>
      </c>
      <c r="B864" t="inlineStr">
        <is>
          <t>Валерия Смирнова</t>
        </is>
      </c>
      <c r="C864" t="n">
        <v>31</v>
      </c>
      <c r="D864" t="inlineStr">
        <is>
          <t>Входящий</t>
        </is>
      </c>
      <c r="E864" t="inlineStr">
        <is>
          <t>202</t>
        </is>
      </c>
      <c r="F864" t="inlineStr">
        <is>
          <t>3 мин 22 сек</t>
        </is>
      </c>
      <c r="G864" t="inlineStr">
        <is>
          <t>74959925112</t>
        </is>
      </c>
      <c r="H864" t="inlineStr">
        <is>
          <t>externalCall.72e273271d15e8fd92c2e0b12805142a.1778663626</t>
        </is>
      </c>
      <c r="I864" t="inlineStr">
        <is>
          <t>457591</t>
        </is>
      </c>
      <c r="J864" t="inlineStr">
        <is>
          <t>135545</t>
        </is>
      </c>
      <c r="K864" t="inlineStr">
        <is>
          <t>Re: Запрос на коммерческое предложение на поставку буклетов информационных</t>
        </is>
      </c>
      <c r="L864" t="inlineStr">
        <is>
          <t>Тендер</t>
        </is>
      </c>
      <c r="M864" t="inlineStr">
        <is>
          <t>проигранная</t>
        </is>
      </c>
      <c r="N864" t="inlineStr">
        <is>
          <t>прямая привязка (activity → сделка)</t>
        </is>
      </c>
      <c r="O864" t="inlineStr">
        <is>
          <t>https://mosstand.bitrix24.ru/crm/deal/details/135545/</t>
        </is>
      </c>
      <c r="P864" t="inlineStr">
        <is>
          <t>https://mosstand.bitrix24.ru/bitrix/tools/crm_show_file.php?fileId=1685893&amp;ownerTypeId=6&amp;ownerId=457591&amp;auth=</t>
        </is>
      </c>
      <c r="Q864" t="inlineStr">
        <is>
          <t>disk.file.get</t>
        </is>
      </c>
      <c r="R864" t="inlineStr">
        <is>
          <t>recordings/13.05.2026_12_13_45_74959925112_m31_d135545_a.1778663626.mp3</t>
        </is>
      </c>
      <c r="S864" t="inlineStr">
        <is>
          <t>Цена / бюджет; Нет следующего шага</t>
        </is>
      </c>
      <c r="T864" t="inlineStr">
        <is>
          <t>Проблема</t>
        </is>
      </c>
      <c r="U864" t="inlineStr">
        <is>
          <t>клиент давит по цене или бюджету</t>
        </is>
      </c>
      <c r="V864" t="inlineStr">
        <is>
          <t>дорог</t>
        </is>
      </c>
      <c r="W864" t="inlineStr">
        <is>
          <t>не перевел цену в ценность; не закрыл звонок на конкретный next step</t>
        </is>
      </c>
      <c r="X864" t="inlineStr">
        <is>
          <t>Валерия, здравствуйте. По поводу брелка по форме всё подходит, но две величины нам нужно сразу пять все, а не только футболки и значок. И, конечно, значок – это дорог по бюджету.</t>
        </is>
      </c>
      <c r="Y864" t="n">
        <v>0.6</v>
      </c>
      <c r="Z864" t="inlineStr">
        <is>
          <t>Рано переводить цену в ценность: показывать пакеты, якорить вариантами и не давать скидку без обмена на условия.</t>
        </is>
      </c>
      <c r="AA864" t="inlineStr">
        <is>
          <t>Нет</t>
        </is>
      </c>
      <c r="AB864" t="inlineStr">
        <is>
          <t>не распознано</t>
        </is>
      </c>
    </row>
    <row r="865">
      <c r="A865" t="inlineStr">
        <is>
          <t>13.05.2026 12:12:19</t>
        </is>
      </c>
      <c r="B865" t="inlineStr">
        <is>
          <t>Валентин Секерин</t>
        </is>
      </c>
      <c r="C865" t="n">
        <v>27</v>
      </c>
      <c r="D865" t="inlineStr">
        <is>
          <t>Входящий</t>
        </is>
      </c>
      <c r="E865" t="inlineStr">
        <is>
          <t>434</t>
        </is>
      </c>
      <c r="F865" t="inlineStr">
        <is>
          <t>7 мин 14 сек</t>
        </is>
      </c>
      <c r="G865" t="inlineStr">
        <is>
          <t>79191891099</t>
        </is>
      </c>
      <c r="H865" t="inlineStr">
        <is>
          <t>externalCall.0ab6644701c284a86a0728341ded3d64.1778663539</t>
        </is>
      </c>
      <c r="I865" t="inlineStr">
        <is>
          <t>457617</t>
        </is>
      </c>
      <c r="J865" t="inlineStr">
        <is>
          <t>135959</t>
        </is>
      </c>
      <c r="K865" t="inlineStr">
        <is>
          <t>Новый лид по звонку с 79191891099 из UIS</t>
        </is>
      </c>
      <c r="L865" t="inlineStr">
        <is>
          <t>Проиграли по цене</t>
        </is>
      </c>
      <c r="M865" t="inlineStr">
        <is>
          <t>проигранная</t>
        </is>
      </c>
      <c r="N865" t="inlineStr">
        <is>
          <t>прямая привязка (activity → сделка)</t>
        </is>
      </c>
      <c r="O865" t="inlineStr">
        <is>
          <t>https://mosstand.bitrix24.ru/crm/deal/details/135959/</t>
        </is>
      </c>
      <c r="P865" t="inlineStr">
        <is>
          <t>https://mosstand.bitrix24.ru/bitrix/tools/crm_show_file.php?fileId=1685933&amp;ownerTypeId=6&amp;ownerId=457617&amp;auth=</t>
        </is>
      </c>
      <c r="Q865" t="inlineStr">
        <is>
          <t>disk.file.get</t>
        </is>
      </c>
      <c r="R865" t="inlineStr">
        <is>
          <t>recordings/13.05.2026_12_12_19_79191891099_m27_d135959_4.1778663539.mp3</t>
        </is>
      </c>
      <c r="S865" t="inlineStr">
        <is>
          <t>Цена / бюджет</t>
        </is>
      </c>
      <c r="T865" t="inlineStr">
        <is>
          <t>Проблема</t>
        </is>
      </c>
      <c r="U865" t="inlineStr">
        <is>
          <t>клиент давит по цене или бюджету</t>
        </is>
      </c>
      <c r="V865" t="inlineStr">
        <is>
          <t>дорог</t>
        </is>
      </c>
      <c r="W865" t="inlineStr">
        <is>
          <t>не перевел цену в ценность</t>
        </is>
      </c>
      <c r="X865" t="inlineStr">
        <is>
          <t>Да, я отправила, но там как бы самый вот недорогой вариант рассчитать, пожалуйста, без наворотов можно.</t>
        </is>
      </c>
      <c r="Y865" t="n">
        <v>1.4</v>
      </c>
      <c r="Z865" t="inlineStr">
        <is>
          <t>Рано переводить цену в ценность: показывать пакеты, якорить вариантами и не давать скидку без обмена на условия.</t>
        </is>
      </c>
      <c r="AA865" t="inlineStr">
        <is>
          <t>Нет</t>
        </is>
      </c>
      <c r="AB865" t="inlineStr">
        <is>
          <t>стенд, баннер, стойка</t>
        </is>
      </c>
    </row>
    <row r="866">
      <c r="A866" t="inlineStr">
        <is>
          <t>13.05.2026 11:53:31</t>
        </is>
      </c>
      <c r="B866" t="inlineStr">
        <is>
          <t>Владислав Филиппов</t>
        </is>
      </c>
      <c r="C866" t="n">
        <v>19</v>
      </c>
      <c r="D866" t="inlineStr">
        <is>
          <t>Входящий</t>
        </is>
      </c>
      <c r="E866" t="inlineStr">
        <is>
          <t>329</t>
        </is>
      </c>
      <c r="F866" t="inlineStr">
        <is>
          <t>5 мин 29 сек</t>
        </is>
      </c>
      <c r="G866" t="inlineStr">
        <is>
          <t>79032569949</t>
        </is>
      </c>
      <c r="H866" t="inlineStr">
        <is>
          <t>externalCall.78ec48e23a7de6cf191afd9b511affe1.1778662412</t>
        </is>
      </c>
      <c r="I866" t="inlineStr">
        <is>
          <t>457501</t>
        </is>
      </c>
      <c r="J866" t="inlineStr">
        <is>
          <t>135955</t>
        </is>
      </c>
      <c r="K866" t="inlineStr">
        <is>
          <t>Новый лид по звонку с 79032569949 из UIS</t>
        </is>
      </c>
      <c r="L866" t="inlineStr">
        <is>
          <t>Отсутствие продукции ms</t>
        </is>
      </c>
      <c r="M866" t="inlineStr">
        <is>
          <t>проигранная</t>
        </is>
      </c>
      <c r="N866" t="inlineStr">
        <is>
          <t>прямая привязка (activity → сделка)</t>
        </is>
      </c>
      <c r="O866" t="inlineStr">
        <is>
          <t>https://mosstand.bitrix24.ru/crm/deal/details/135955/</t>
        </is>
      </c>
      <c r="P866" t="inlineStr">
        <is>
          <t>https://mosstand.bitrix24.ru/bitrix/tools/crm_show_file.php?fileId=1685549&amp;ownerTypeId=6&amp;ownerId=457501&amp;auth=</t>
        </is>
      </c>
      <c r="Q866" t="inlineStr">
        <is>
          <t>disk.file.get</t>
        </is>
      </c>
      <c r="R866" t="inlineStr">
        <is>
          <t>recordings/13.05.2026_11_53_31_79032569949_m19_d135955_1.1778662412.mp3</t>
        </is>
      </c>
      <c r="S866" t="inlineStr">
        <is>
          <t>Недоквалификация; Нет следующего шага; Упущенный апсейл</t>
        </is>
      </c>
      <c r="T866" t="inlineStr">
        <is>
          <t>Проблема</t>
        </is>
      </c>
      <c r="U866" t="inlineStr">
        <is>
          <t>явных клиентских возражений не зафиксировано</t>
        </is>
      </c>
      <c r="V866" t="inlineStr">
        <is>
          <t>мало квалифицирующих вопросов</t>
        </is>
      </c>
      <c r="W866" t="inlineStr">
        <is>
          <t>не добрал вводные по тираж, доставка, монтаж; не закрыл звонок на конкретный next step; не предложил пакет услуг и допродажу</t>
        </is>
      </c>
      <c r="X866" t="inlineStr">
        <is>
          <t>Компания «Мастер». Здравствуйте. / Скажите, пожалуйста, мы хотели бы заказать вот скачек своим логотипом и также вот роллап и папку бумажную, чтобы было, скажем, айдентика.</t>
        </is>
      </c>
      <c r="Y866" t="n">
        <v>1</v>
      </c>
      <c r="Z866" t="inlineStr">
        <is>
          <t>Задавать обязательный чек-лист вопросов по задаче, срокам, ЛПР, доставке и бюджету до отправки КП.</t>
        </is>
      </c>
      <c r="AA866" t="inlineStr">
        <is>
          <t>Да</t>
        </is>
      </c>
      <c r="AB866" t="inlineStr">
        <is>
          <t>роллап, стойка</t>
        </is>
      </c>
    </row>
    <row r="867">
      <c r="A867" t="inlineStr">
        <is>
          <t>13.05.2026 11:53:12</t>
        </is>
      </c>
      <c r="B867" t="inlineStr">
        <is>
          <t>Елена Регида</t>
        </is>
      </c>
      <c r="C867" t="n">
        <v>49</v>
      </c>
      <c r="D867" t="inlineStr">
        <is>
          <t>Входящий</t>
        </is>
      </c>
      <c r="E867" t="inlineStr">
        <is>
          <t>172</t>
        </is>
      </c>
      <c r="F867" t="inlineStr">
        <is>
          <t>2 мин 52 сек</t>
        </is>
      </c>
      <c r="G867" t="inlineStr">
        <is>
          <t>74953665566</t>
        </is>
      </c>
      <c r="H867" t="inlineStr">
        <is>
          <t>externalCall.2e0cccf8c9de77bd47f9943c7a52ee38.1778662393</t>
        </is>
      </c>
      <c r="I867" t="inlineStr">
        <is>
          <t>457493</t>
        </is>
      </c>
      <c r="J867" t="inlineStr">
        <is>
          <t>135933</t>
        </is>
      </c>
      <c r="K867" t="inlineStr">
        <is>
          <t>Заказ пресс волла_АО НПП Пульсар</t>
        </is>
      </c>
      <c r="L867" t="inlineStr">
        <is>
          <t>Счет отдан в оплату</t>
        </is>
      </c>
      <c r="M867" t="inlineStr">
        <is>
          <t>рабочая</t>
        </is>
      </c>
      <c r="N867" t="inlineStr">
        <is>
          <t>прямая привязка (activity → сделка)</t>
        </is>
      </c>
      <c r="O867" t="inlineStr">
        <is>
          <t>https://mosstand.bitrix24.ru/crm/deal/details/135933/</t>
        </is>
      </c>
      <c r="P867" t="inlineStr">
        <is>
          <t>https://mosstand.bitrix24.ru/bitrix/tools/crm_show_file.php?fileId=1685543&amp;ownerTypeId=6&amp;ownerId=457493&amp;auth=</t>
        </is>
      </c>
      <c r="Q867" t="inlineStr">
        <is>
          <t>disk.file.get</t>
        </is>
      </c>
      <c r="R867" t="inlineStr">
        <is>
          <t>recordings/13.05.2026_11_53_12_74953665566_m49_d135933_8.1778662393.mp3</t>
        </is>
      </c>
      <c r="S867" t="inlineStr">
        <is>
          <t>Цена / бюджет</t>
        </is>
      </c>
      <c r="T867" t="inlineStr">
        <is>
          <t>Проблема</t>
        </is>
      </c>
      <c r="U867" t="inlineStr">
        <is>
          <t>клиент давит по цене или бюджету</t>
        </is>
      </c>
      <c r="V867" t="inlineStr">
        <is>
          <t>стоим</t>
        </is>
      </c>
      <c r="W867" t="inlineStr">
        <is>
          <t>не перевел цену в ценность</t>
        </is>
      </c>
      <c r="X867" t="inlineStr">
        <is>
          <t>Правки три количества, до трёх правок входят в стоимость. До трёх правок, если вы увидите готовые варианты, и у вас есть возможность снести до трёх правок. Дизайнер что-то подправит, что-то скорректирует. И также вам отп</t>
        </is>
      </c>
      <c r="Y867" t="n">
        <v>0.2</v>
      </c>
      <c r="Z867" t="inlineStr">
        <is>
          <t>Рано переводить цену в ценность: показывать пакеты, якорить вариантами и не давать скидку без обмена на условия.</t>
        </is>
      </c>
      <c r="AA867" t="inlineStr">
        <is>
          <t>Нет</t>
        </is>
      </c>
      <c r="AB867" t="inlineStr">
        <is>
          <t>баннер</t>
        </is>
      </c>
    </row>
    <row r="868">
      <c r="A868" t="inlineStr">
        <is>
          <t>13.05.2026 11:51:47</t>
        </is>
      </c>
      <c r="B868" t="inlineStr">
        <is>
          <t>Артём Зарубалов</t>
        </is>
      </c>
      <c r="C868" t="n">
        <v>21</v>
      </c>
      <c r="D868" t="inlineStr">
        <is>
          <t>Исходящий</t>
        </is>
      </c>
      <c r="E868" t="inlineStr">
        <is>
          <t>376</t>
        </is>
      </c>
      <c r="F868" t="inlineStr">
        <is>
          <t>6 мин 16 сек</t>
        </is>
      </c>
      <c r="G868" t="inlineStr">
        <is>
          <t>+79099335884</t>
        </is>
      </c>
      <c r="H868" t="inlineStr">
        <is>
          <t>externalCall.f500b01793befe4caae0895790222a8b.1778662307</t>
        </is>
      </c>
      <c r="I868" t="inlineStr">
        <is>
          <t>457497</t>
        </is>
      </c>
      <c r="J868" t="inlineStr">
        <is>
          <t>135953</t>
        </is>
      </c>
      <c r="K868" t="inlineStr">
        <is>
          <t>пресс волл 2х2м</t>
        </is>
      </c>
      <c r="L868" t="inlineStr">
        <is>
          <t>Отказ ms</t>
        </is>
      </c>
      <c r="M868" t="inlineStr">
        <is>
          <t>проигранная</t>
        </is>
      </c>
      <c r="N868" t="inlineStr">
        <is>
          <t>прямая привязка (activity → сделка)</t>
        </is>
      </c>
      <c r="O868" t="inlineStr">
        <is>
          <t>https://mosstand.bitrix24.ru/crm/deal/details/135953/</t>
        </is>
      </c>
      <c r="P868" t="inlineStr">
        <is>
          <t>https://mosstand.bitrix24.ru/bitrix/tools/crm_show_file.php?fileId=1685547&amp;ownerTypeId=6&amp;ownerId=457497&amp;auth=</t>
        </is>
      </c>
      <c r="Q868" t="inlineStr">
        <is>
          <t>disk.file.get</t>
        </is>
      </c>
      <c r="R868" t="inlineStr">
        <is>
          <t>recordings/13.05.2026_11_51_47_+79099335884_m21_d135953_b.1778662307.mp3</t>
        </is>
      </c>
      <c r="S868" t="inlineStr">
        <is>
          <t>Сравнение с конкурентами; Нет следующего шага</t>
        </is>
      </c>
      <c r="T868" t="inlineStr">
        <is>
          <t>Проблема</t>
        </is>
      </c>
      <c r="U868" t="inlineStr">
        <is>
          <t>явных клиентских возражений не зафиксировано</t>
        </is>
      </c>
      <c r="V868" t="inlineStr">
        <is>
          <t>вариантов</t>
        </is>
      </c>
      <c r="W868" t="inlineStr">
        <is>
          <t>не отстроился от альтернатив по срокам и сервису; не закрыл звонок на конкретный next step</t>
        </is>
      </c>
      <c r="X868" t="inlineStr">
        <is>
          <t>Вопросы мне нужно просто понять постоянно, чтобы я тоже с руководителем согласовала, потому что у нас сейчас там несколько вариантов,</t>
        </is>
      </c>
      <c r="Y868" t="n">
        <v>1.2</v>
      </c>
      <c r="Z868" t="inlineStr">
        <is>
          <t>Отстраивать ценность по срокам, комплектации, сервису и примерам, а не спорить только по цене.</t>
        </is>
      </c>
      <c r="AA868" t="inlineStr">
        <is>
          <t>Нет</t>
        </is>
      </c>
      <c r="AB868" t="inlineStr">
        <is>
          <t>стенд, баннер, печать</t>
        </is>
      </c>
    </row>
    <row r="869">
      <c r="A869" t="inlineStr">
        <is>
          <t>13.05.2026 11:42:48</t>
        </is>
      </c>
      <c r="B869" t="inlineStr">
        <is>
          <t>Елена Регида</t>
        </is>
      </c>
      <c r="C869" t="n">
        <v>49</v>
      </c>
      <c r="D869" t="inlineStr">
        <is>
          <t>Исходящий</t>
        </is>
      </c>
      <c r="E869" t="inlineStr">
        <is>
          <t>82</t>
        </is>
      </c>
      <c r="F869" t="inlineStr">
        <is>
          <t>1 мин 22 сек</t>
        </is>
      </c>
      <c r="G869" t="inlineStr">
        <is>
          <t>79151502174</t>
        </is>
      </c>
      <c r="H869" t="inlineStr">
        <is>
          <t>externalCall.0228d243253bb361476e16e46d08d9e6.1778661769</t>
        </is>
      </c>
      <c r="I869" t="inlineStr">
        <is>
          <t>457441</t>
        </is>
      </c>
      <c r="J869" t="inlineStr">
        <is>
          <t>135945</t>
        </is>
      </c>
      <c r="K869" t="inlineStr">
        <is>
          <t>Пресс волл люкс</t>
        </is>
      </c>
      <c r="L869" t="inlineStr">
        <is>
          <t>КП получено клиентом</t>
        </is>
      </c>
      <c r="M869" t="inlineStr">
        <is>
          <t>рабочая</t>
        </is>
      </c>
      <c r="N869" t="inlineStr">
        <is>
          <t>прямая привязка (activity → сделка)</t>
        </is>
      </c>
      <c r="O869" t="inlineStr">
        <is>
          <t>https://mosstand.bitrix24.ru/crm/deal/details/135945/</t>
        </is>
      </c>
      <c r="P869" t="inlineStr">
        <is>
          <t>https://mosstand.bitrix24.ru/bitrix/tools/crm_show_file.php?fileId=1685407&amp;ownerTypeId=6&amp;ownerId=457441&amp;auth=</t>
        </is>
      </c>
      <c r="Q869" t="inlineStr">
        <is>
          <t>disk.file.get</t>
        </is>
      </c>
      <c r="R869" t="inlineStr">
        <is>
          <t>recordings/13.05.2026_11_42_48_79151502174_m49_d135945_6.1778661769.mp3</t>
        </is>
      </c>
      <c r="S869" t="inlineStr">
        <is>
          <t>Упущенный апсейл; Недоквалификация</t>
        </is>
      </c>
      <c r="T869" t="inlineStr">
        <is>
          <t>Точка роста</t>
        </is>
      </c>
      <c r="U869" t="inlineStr">
        <is>
          <t>явных клиентских возражений не зафиксировано</t>
        </is>
      </c>
      <c r="V869" t="inlineStr">
        <is>
          <t>одиночная продажа без допуслуг</t>
        </is>
      </c>
      <c r="W869" t="inlineStr">
        <is>
          <t>не предложил пакет услуг и допродажу; не добрал вводные по срок, тираж, доставка</t>
        </is>
      </c>
      <c r="X869" t="inlineStr">
        <is>
          <t>Алло. / Дарья, не даёт... это Елена Мостенг, не даёт Телеграм вас найти. Сможете ей подсказать?</t>
        </is>
      </c>
      <c r="Y869" t="n">
        <v>0.5</v>
      </c>
      <c r="Z869" t="inlineStr">
        <is>
          <t>Пакетировать допуслуги и предлагать комплекс: дизайн, доставка, монтаж, срочное производство.</t>
        </is>
      </c>
      <c r="AA869" t="inlineStr">
        <is>
          <t>Да</t>
        </is>
      </c>
      <c r="AB869" t="inlineStr">
        <is>
          <t>буквы</t>
        </is>
      </c>
    </row>
    <row r="870">
      <c r="A870" t="inlineStr">
        <is>
          <t>13.05.2026 11:36:22</t>
        </is>
      </c>
      <c r="B870" t="inlineStr">
        <is>
          <t>Елена Регида</t>
        </is>
      </c>
      <c r="C870" t="n">
        <v>49</v>
      </c>
      <c r="D870" t="inlineStr">
        <is>
          <t>Исходящий</t>
        </is>
      </c>
      <c r="E870" t="inlineStr">
        <is>
          <t>99</t>
        </is>
      </c>
      <c r="F870" t="inlineStr">
        <is>
          <t>1 мин 39 сек</t>
        </is>
      </c>
      <c r="G870" t="inlineStr">
        <is>
          <t>79251636360</t>
        </is>
      </c>
      <c r="H870" t="inlineStr">
        <is>
          <t>externalCall.c5125f276655b53ee03615e9fd51df80.1778661383</t>
        </is>
      </c>
      <c r="I870" t="inlineStr">
        <is>
          <t>457405</t>
        </is>
      </c>
      <c r="J870" t="inlineStr">
        <is>
          <t>135939</t>
        </is>
      </c>
      <c r="K870" t="inlineStr">
        <is>
          <t>Ролл ап 85х200 см</t>
        </is>
      </c>
      <c r="L870" t="inlineStr">
        <is>
          <t>Ожидает закрытия</t>
        </is>
      </c>
      <c r="M870" t="inlineStr">
        <is>
          <t>рабочая</t>
        </is>
      </c>
      <c r="N870" t="inlineStr">
        <is>
          <t>прямая привязка (activity → сделка)</t>
        </is>
      </c>
      <c r="O870" t="inlineStr">
        <is>
          <t>https://mosstand.bitrix24.ru/crm/deal/details/135939/</t>
        </is>
      </c>
      <c r="P870" t="inlineStr">
        <is>
          <t>https://mosstand.bitrix24.ru/bitrix/tools/crm_show_file.php?fileId=1685303&amp;ownerTypeId=6&amp;ownerId=457405&amp;auth=</t>
        </is>
      </c>
      <c r="Q870" t="inlineStr">
        <is>
          <t>disk.file.get</t>
        </is>
      </c>
      <c r="R870" t="inlineStr">
        <is>
          <t>recordings/13.05.2026_11_36_22_79251636360_m49_d135939_0.1778661383.mp3</t>
        </is>
      </c>
      <c r="S870" t="inlineStr">
        <is>
          <t>Недоквалификация; Нет следующего шага</t>
        </is>
      </c>
      <c r="T870" t="inlineStr">
        <is>
          <t>Проблема</t>
        </is>
      </c>
      <c r="U870" t="inlineStr">
        <is>
          <t>явных клиентских возражений не зафиксировано</t>
        </is>
      </c>
      <c r="V870" t="inlineStr">
        <is>
          <t>мало квалифицирующих вопросов</t>
        </is>
      </c>
      <c r="W870" t="inlineStr">
        <is>
          <t>не добрал вводные по срок, тираж, доставка; не закрыл звонок на конкретный next step</t>
        </is>
      </c>
      <c r="X870" t="inlineStr">
        <is>
          <t xml:space="preserve">Да. Светлана? Да, здрасте. Ещё раз здравствуйте. Елена Мостенд. Вот недавно с вами рассказывали по рунашу. Не ищите он по номеру. Вы сможете мне продиктовать ваш миг в Телеграме? Да, конечно. Записывайте. / Угу. Пишу. С </t>
        </is>
      </c>
      <c r="Y870" t="n">
        <v>0.6</v>
      </c>
      <c r="Z870" t="inlineStr">
        <is>
          <t>Задавать обязательный чек-лист вопросов по задаче, срокам, ЛПР, доставке и бюджету до отправки КП.</t>
        </is>
      </c>
      <c r="AA870" t="inlineStr">
        <is>
          <t>Нет</t>
        </is>
      </c>
      <c r="AB870" t="inlineStr">
        <is>
          <t>стенд</t>
        </is>
      </c>
    </row>
    <row r="871">
      <c r="A871" t="inlineStr">
        <is>
          <t>13.05.2026 11:28:47</t>
        </is>
      </c>
      <c r="B871" t="inlineStr">
        <is>
          <t>Елена Регида</t>
        </is>
      </c>
      <c r="C871" t="n">
        <v>49</v>
      </c>
      <c r="D871" t="inlineStr">
        <is>
          <t>Входящий</t>
        </is>
      </c>
      <c r="E871" t="inlineStr">
        <is>
          <t>407</t>
        </is>
      </c>
      <c r="F871" t="inlineStr">
        <is>
          <t>6 мин 47 сек</t>
        </is>
      </c>
      <c r="G871" t="inlineStr">
        <is>
          <t>79151502174</t>
        </is>
      </c>
      <c r="H871" t="inlineStr">
        <is>
          <t>externalCall.acfe319c9aea819bb549f8f80879a4a9.1778660927</t>
        </is>
      </c>
      <c r="I871" t="inlineStr">
        <is>
          <t>457395</t>
        </is>
      </c>
      <c r="J871" t="inlineStr">
        <is>
          <t>135945</t>
        </is>
      </c>
      <c r="K871" t="inlineStr">
        <is>
          <t>Пресс волл люкс</t>
        </is>
      </c>
      <c r="L871" t="inlineStr">
        <is>
          <t>КП получено клиентом</t>
        </is>
      </c>
      <c r="M871" t="inlineStr">
        <is>
          <t>рабочая</t>
        </is>
      </c>
      <c r="N871" t="inlineStr">
        <is>
          <t>прямая привязка (activity → сделка)</t>
        </is>
      </c>
      <c r="O871" t="inlineStr">
        <is>
          <t>https://mosstand.bitrix24.ru/crm/deal/details/135945/</t>
        </is>
      </c>
      <c r="P871" t="inlineStr">
        <is>
          <t>https://mosstand.bitrix24.ru/bitrix/tools/crm_show_file.php?fileId=1685293&amp;ownerTypeId=6&amp;ownerId=457395&amp;auth=</t>
        </is>
      </c>
      <c r="Q871" t="inlineStr">
        <is>
          <t>disk.file.get</t>
        </is>
      </c>
      <c r="R871" t="inlineStr">
        <is>
          <t>recordings/13.05.2026_11_28_47_79151502174_m49_d135945_9.1778660927.mp3</t>
        </is>
      </c>
      <c r="S871" t="inlineStr">
        <is>
          <t>Цена / бюджет</t>
        </is>
      </c>
      <c r="T871" t="inlineStr">
        <is>
          <t>Проблема</t>
        </is>
      </c>
      <c r="U871" t="inlineStr">
        <is>
          <t>клиент давит по цене или бюджету</t>
        </is>
      </c>
      <c r="V871" t="inlineStr">
        <is>
          <t>стоим</t>
        </is>
      </c>
      <c r="W871" t="inlineStr">
        <is>
          <t>не перевел цену в ценность</t>
        </is>
      </c>
      <c r="X871" t="inlineStr">
        <is>
          <t>Вот. Но он будет считаться как 3 на 3, это 20 тысяч. А баннер будет чуть-чуть подешевле. Секунду.</t>
        </is>
      </c>
      <c r="Y871" t="n">
        <v>0.2</v>
      </c>
      <c r="Z871" t="inlineStr">
        <is>
          <t>Рано переводить цену в ценность: показывать пакеты, якорить вариантами и не давать скидку без обмена на условия.</t>
        </is>
      </c>
      <c r="AA871" t="inlineStr">
        <is>
          <t>Нет</t>
        </is>
      </c>
      <c r="AB871" t="inlineStr">
        <is>
          <t>баннер</t>
        </is>
      </c>
    </row>
    <row r="872">
      <c r="A872" t="inlineStr">
        <is>
          <t>13.05.2026 11:23:09</t>
        </is>
      </c>
      <c r="B872" t="inlineStr">
        <is>
          <t>Елена Регида</t>
        </is>
      </c>
      <c r="C872" t="n">
        <v>49</v>
      </c>
      <c r="D872" t="inlineStr">
        <is>
          <t>Входящий</t>
        </is>
      </c>
      <c r="E872" t="inlineStr">
        <is>
          <t>157</t>
        </is>
      </c>
      <c r="F872" t="inlineStr">
        <is>
          <t>2 мин 37 сек</t>
        </is>
      </c>
      <c r="G872" t="inlineStr">
        <is>
          <t>79251636360</t>
        </is>
      </c>
      <c r="H872" t="inlineStr">
        <is>
          <t>externalCall.07a31fe08cc2533935c9eec73db62e19.1778660590</t>
        </is>
      </c>
      <c r="I872" t="inlineStr">
        <is>
          <t>457321</t>
        </is>
      </c>
      <c r="J872" t="inlineStr">
        <is>
          <t>135939</t>
        </is>
      </c>
      <c r="K872" t="inlineStr">
        <is>
          <t>Ролл ап 85х200 см</t>
        </is>
      </c>
      <c r="L872" t="inlineStr">
        <is>
          <t>Ожидает закрытия</t>
        </is>
      </c>
      <c r="M872" t="inlineStr">
        <is>
          <t>рабочая</t>
        </is>
      </c>
      <c r="N872" t="inlineStr">
        <is>
          <t>прямая привязка (activity → сделка)</t>
        </is>
      </c>
      <c r="O872" t="inlineStr">
        <is>
          <t>https://mosstand.bitrix24.ru/crm/deal/details/135939/</t>
        </is>
      </c>
      <c r="P872" t="inlineStr">
        <is>
          <t>https://mosstand.bitrix24.ru/bitrix/tools/crm_show_file.php?fileId=1685137&amp;ownerTypeId=6&amp;ownerId=457321&amp;auth=</t>
        </is>
      </c>
      <c r="Q872" t="inlineStr">
        <is>
          <t>disk.file.get</t>
        </is>
      </c>
      <c r="R872" t="inlineStr">
        <is>
          <t>recordings/13.05.2026_11_23_09_79251636360_m49_d135939_9.1778660590.mp3</t>
        </is>
      </c>
      <c r="S872" t="inlineStr">
        <is>
          <t>Цена / бюджет</t>
        </is>
      </c>
      <c r="T872" t="inlineStr">
        <is>
          <t>Проблема</t>
        </is>
      </c>
      <c r="U872" t="inlineStr">
        <is>
          <t>клиент давит по цене или бюджету</t>
        </is>
      </c>
      <c r="V872" t="inlineStr">
        <is>
          <t>стоим</t>
        </is>
      </c>
      <c r="W872" t="inlineStr">
        <is>
          <t>не перевел цену в ценность</t>
        </is>
      </c>
      <c r="X872" t="inlineStr">
        <is>
          <t>Да, здравствуйте, подскажите, пожалуйста, мне интересует стоимость изготовления роллапа, то есть есть готовый дизайн, мне нужна сама конструкция и, собственно, сама печать. Размеры 85 на 200.</t>
        </is>
      </c>
      <c r="Y872" t="n">
        <v>0.6</v>
      </c>
      <c r="Z872" t="inlineStr">
        <is>
          <t>Рано переводить цену в ценность: показывать пакеты, якорить вариантами и не давать скидку без обмена на условия.</t>
        </is>
      </c>
      <c r="AA872" t="inlineStr">
        <is>
          <t>Нет</t>
        </is>
      </c>
      <c r="AB872" t="inlineStr">
        <is>
          <t>роллап, баннер, буквы, печать</t>
        </is>
      </c>
    </row>
    <row r="873">
      <c r="A873" t="inlineStr">
        <is>
          <t>13.05.2026 11:18:57</t>
        </is>
      </c>
      <c r="B873" t="inlineStr">
        <is>
          <t>Дмитрий Блохин</t>
        </is>
      </c>
      <c r="C873" t="n">
        <v>43</v>
      </c>
      <c r="D873" t="inlineStr">
        <is>
          <t>Исходящий</t>
        </is>
      </c>
      <c r="E873" t="inlineStr">
        <is>
          <t>105</t>
        </is>
      </c>
      <c r="F873" t="inlineStr">
        <is>
          <t>1 мин 45 сек</t>
        </is>
      </c>
      <c r="G873" t="inlineStr">
        <is>
          <t>79153354850</t>
        </is>
      </c>
      <c r="H873" t="inlineStr">
        <is>
          <t>externalCall.76988b1f19de0774553f45086cdad24e.1778660337</t>
        </is>
      </c>
      <c r="I873" t="inlineStr">
        <is>
          <t>457295</t>
        </is>
      </c>
      <c r="J873" t="inlineStr">
        <is>
          <t>129021</t>
        </is>
      </c>
      <c r="K873" t="inlineStr">
        <is>
          <t>ПРАВИТЕЛЬСТВА МОСКВЫ</t>
        </is>
      </c>
      <c r="L873" t="inlineStr">
        <is>
          <t>УПД передано на подписании</t>
        </is>
      </c>
      <c r="M873" t="inlineStr">
        <is>
          <t>рабочая</t>
        </is>
      </c>
      <c r="N873" t="inlineStr">
        <is>
          <t>прямая привязка (activity → сделка)</t>
        </is>
      </c>
      <c r="O873" t="inlineStr">
        <is>
          <t>https://mosstand.bitrix24.ru/crm/deal/details/129021/</t>
        </is>
      </c>
      <c r="P873" t="inlineStr">
        <is>
          <t>https://mosstand.bitrix24.ru/bitrix/tools/crm_show_file.php?fileId=1685041&amp;ownerTypeId=6&amp;ownerId=457295&amp;auth=</t>
        </is>
      </c>
      <c r="Q873" t="inlineStr">
        <is>
          <t>disk.file.get</t>
        </is>
      </c>
      <c r="R873" t="inlineStr">
        <is>
          <t>recordings/13.05.2026_11_18_57_79153354850_m43_d129021_e.1778660337.mp3</t>
        </is>
      </c>
      <c r="S873" t="inlineStr">
        <is>
          <t>Недоквалификация</t>
        </is>
      </c>
      <c r="T873" t="inlineStr">
        <is>
          <t>Проблема</t>
        </is>
      </c>
      <c r="U873" t="inlineStr">
        <is>
          <t>есть срочность по срокам</t>
        </is>
      </c>
      <c r="V873" t="inlineStr">
        <is>
          <t>мало квалифицирующих вопросов</t>
        </is>
      </c>
      <c r="W873" t="inlineStr">
        <is>
          <t>не добрал вводные по тираж, монтаж, адрес</t>
        </is>
      </c>
      <c r="X873" t="inlineStr">
        <is>
          <t>Алло. / Елизавета, добрый день.</t>
        </is>
      </c>
      <c r="Y873" t="n">
        <v>0.2</v>
      </c>
      <c r="Z873" t="inlineStr">
        <is>
          <t>Задавать обязательный чек-лист вопросов по задаче, срокам, ЛПР, доставке и бюджету до отправки КП.</t>
        </is>
      </c>
      <c r="AA873" t="inlineStr">
        <is>
          <t>Нет</t>
        </is>
      </c>
      <c r="AB873" t="inlineStr">
        <is>
          <t>стенд</t>
        </is>
      </c>
    </row>
    <row r="874">
      <c r="A874" t="inlineStr">
        <is>
          <t>13.05.2026 11:07:28</t>
        </is>
      </c>
      <c r="B874" t="inlineStr">
        <is>
          <t>Елена Регида</t>
        </is>
      </c>
      <c r="C874" t="n">
        <v>49</v>
      </c>
      <c r="D874" t="inlineStr">
        <is>
          <t>Входящий</t>
        </is>
      </c>
      <c r="E874" t="inlineStr">
        <is>
          <t>276</t>
        </is>
      </c>
      <c r="F874" t="inlineStr">
        <is>
          <t>4 мин 36 сек</t>
        </is>
      </c>
      <c r="G874" t="inlineStr">
        <is>
          <t>79145536999</t>
        </is>
      </c>
      <c r="H874" t="inlineStr">
        <is>
          <t>externalCall.b03047df0720ba3ff97d5bde097b9fc5.1778659649</t>
        </is>
      </c>
      <c r="I874" t="inlineStr">
        <is>
          <t>457263</t>
        </is>
      </c>
      <c r="J874" t="inlineStr">
        <is>
          <t>135937</t>
        </is>
      </c>
      <c r="K874" t="inlineStr">
        <is>
          <t>Поп ап текст 1х3</t>
        </is>
      </c>
      <c r="L874" t="inlineStr">
        <is>
          <t>Отказ ms</t>
        </is>
      </c>
      <c r="M874" t="inlineStr">
        <is>
          <t>проигранная</t>
        </is>
      </c>
      <c r="N874" t="inlineStr">
        <is>
          <t>прямая привязка (activity → сделка)</t>
        </is>
      </c>
      <c r="O874" t="inlineStr">
        <is>
          <t>https://mosstand.bitrix24.ru/crm/deal/details/135937/</t>
        </is>
      </c>
      <c r="P874" t="inlineStr">
        <is>
          <t>https://mosstand.bitrix24.ru/bitrix/tools/crm_show_file.php?fileId=1684973&amp;ownerTypeId=6&amp;ownerId=457263&amp;auth=</t>
        </is>
      </c>
      <c r="Q874" t="inlineStr">
        <is>
          <t>disk.file.get</t>
        </is>
      </c>
      <c r="R874" t="inlineStr">
        <is>
          <t>recordings/13.05.2026_11_07_28_79145536999_m49_d135937_5.1778659649.mp3</t>
        </is>
      </c>
      <c r="S874" t="inlineStr">
        <is>
          <t>Нет критичных проблем</t>
        </is>
      </c>
      <c r="T874" t="inlineStr">
        <is>
          <t>Нет сигнала</t>
        </is>
      </c>
      <c r="U874" t="inlineStr">
        <is>
          <t>есть срочность по срокам</t>
        </is>
      </c>
      <c r="V874" t="inlineStr">
        <is>
          <t>Нет явного триггера</t>
        </is>
      </c>
      <c r="W874" t="inlineStr">
        <is>
          <t>диалог без явного провала в скрипте</t>
        </is>
      </c>
      <c r="X874" t="inlineStr">
        <is>
          <t>Елена, здравствуйте. Компания МОСТЕНТ. / Здравствуйте, Елена. Подскажите, пожалуйста, вот стенд ваш, который разборный такой сборный у вас на сайте, которые заявлены…</t>
        </is>
      </c>
      <c r="Y874" t="n">
        <v>0</v>
      </c>
      <c r="Z874" t="inlineStr"/>
      <c r="AA874" t="inlineStr">
        <is>
          <t>Нет</t>
        </is>
      </c>
      <c r="AB874" t="inlineStr">
        <is>
          <t>стенд, стойка</t>
        </is>
      </c>
    </row>
    <row r="875">
      <c r="A875" t="inlineStr">
        <is>
          <t>13.05.2026 11:07:00</t>
        </is>
      </c>
      <c r="B875" t="inlineStr">
        <is>
          <t>Никита Крутилин</t>
        </is>
      </c>
      <c r="C875" t="n">
        <v>39</v>
      </c>
      <c r="D875" t="inlineStr">
        <is>
          <t>Входящий</t>
        </is>
      </c>
      <c r="E875" t="inlineStr">
        <is>
          <t>361</t>
        </is>
      </c>
      <c r="F875" t="inlineStr">
        <is>
          <t>6 мин 1 сек</t>
        </is>
      </c>
      <c r="G875" t="inlineStr">
        <is>
          <t>79296222670</t>
        </is>
      </c>
      <c r="H875" t="inlineStr">
        <is>
          <t>externalCall.29c6e38ece737b989b9453da1c76a187.1778659621</t>
        </is>
      </c>
      <c r="I875" t="inlineStr">
        <is>
          <t>457265</t>
        </is>
      </c>
      <c r="J875" t="inlineStr">
        <is>
          <t>135173</t>
        </is>
      </c>
      <c r="K875" t="inlineStr">
        <is>
          <t xml:space="preserve">сегпро 2х2.25 на таврида дентел </t>
        </is>
      </c>
      <c r="L875" t="inlineStr">
        <is>
          <t>Счет отдан в оплату</t>
        </is>
      </c>
      <c r="M875" t="inlineStr">
        <is>
          <t>рабочая</t>
        </is>
      </c>
      <c r="N875" t="inlineStr">
        <is>
          <t>прямая привязка (activity → сделка)</t>
        </is>
      </c>
      <c r="O875" t="inlineStr">
        <is>
          <t>https://mosstand.bitrix24.ru/crm/deal/details/135173/</t>
        </is>
      </c>
      <c r="P875" t="inlineStr">
        <is>
          <t>https://mosstand.bitrix24.ru/bitrix/tools/crm_show_file.php?fileId=1684981&amp;ownerTypeId=6&amp;ownerId=457265&amp;auth=</t>
        </is>
      </c>
      <c r="Q875" t="inlineStr">
        <is>
          <t>disk.file.get</t>
        </is>
      </c>
      <c r="R875" t="inlineStr">
        <is>
          <t>recordings/13.05.2026_11_07_00_79296222670_m39_d135173_7.1778659621.mp3</t>
        </is>
      </c>
      <c r="S875" t="inlineStr">
        <is>
          <t>Цена / бюджет; Сравнение с конкурентами</t>
        </is>
      </c>
      <c r="T875" t="inlineStr">
        <is>
          <t>Проблема</t>
        </is>
      </c>
      <c r="U875" t="inlineStr">
        <is>
          <t>клиент давит по цене или бюджету; клиент сравнивает с альтернативами</t>
        </is>
      </c>
      <c r="V875" t="inlineStr">
        <is>
          <t>дорог</t>
        </is>
      </c>
      <c r="W875" t="inlineStr">
        <is>
          <t>не перевел цену в ценность; не отстроился от альтернатив по срокам и сервису</t>
        </is>
      </c>
      <c r="X875" t="inlineStr">
        <is>
          <t>Тут, мне кажется, уже вообще без вариантов. А у нас есть такой немножко изогнутый. Посмотрите, пожалуйста.</t>
        </is>
      </c>
      <c r="Y875" t="n">
        <v>0.2</v>
      </c>
      <c r="Z875" t="inlineStr">
        <is>
          <t>Рано переводить цену в ценность: показывать пакеты, якорить вариантами и не давать скидку без обмена на условия.</t>
        </is>
      </c>
      <c r="AA875" t="inlineStr">
        <is>
          <t>Нет</t>
        </is>
      </c>
      <c r="AB875" t="inlineStr">
        <is>
          <t>роллап, стенд</t>
        </is>
      </c>
    </row>
    <row r="876">
      <c r="A876" t="inlineStr">
        <is>
          <t>13.05.2026 11:01:29</t>
        </is>
      </c>
      <c r="B876" t="inlineStr">
        <is>
          <t>Валентин Секерин</t>
        </is>
      </c>
      <c r="C876" t="n">
        <v>27</v>
      </c>
      <c r="D876" t="inlineStr">
        <is>
          <t>Исходящий</t>
        </is>
      </c>
      <c r="E876" t="inlineStr">
        <is>
          <t>224</t>
        </is>
      </c>
      <c r="F876" t="inlineStr">
        <is>
          <t>3 мин 44 сек</t>
        </is>
      </c>
      <c r="G876" t="inlineStr">
        <is>
          <t>79153810317</t>
        </is>
      </c>
      <c r="H876" t="inlineStr">
        <is>
          <t>externalCall.54baf4d8e0a0f2c2ac68b04330fe8c2f.1778659290</t>
        </is>
      </c>
      <c r="I876" t="inlineStr">
        <is>
          <t>457241</t>
        </is>
      </c>
      <c r="J876" t="inlineStr">
        <is>
          <t>134349</t>
        </is>
      </c>
      <c r="K876" t="inlineStr">
        <is>
          <t>Печать для альтек 1000</t>
        </is>
      </c>
      <c r="L876" t="inlineStr">
        <is>
          <t>УПД передано на подписании</t>
        </is>
      </c>
      <c r="M876" t="inlineStr">
        <is>
          <t>рабочая</t>
        </is>
      </c>
      <c r="N876" t="inlineStr">
        <is>
          <t>прямая привязка (activity → сделка)</t>
        </is>
      </c>
      <c r="O876" t="inlineStr">
        <is>
          <t>https://mosstand.bitrix24.ru/crm/deal/details/134349/</t>
        </is>
      </c>
      <c r="P876" t="inlineStr">
        <is>
          <t>https://mosstand.bitrix24.ru/bitrix/tools/crm_show_file.php?fileId=1684881&amp;ownerTypeId=6&amp;ownerId=457241&amp;auth=</t>
        </is>
      </c>
      <c r="Q876" t="inlineStr">
        <is>
          <t>disk.file.get</t>
        </is>
      </c>
      <c r="R876" t="inlineStr">
        <is>
          <t>recordings/13.05.2026_11_01_29_79153810317_m27_d134349_f.1778659290.mp3</t>
        </is>
      </c>
      <c r="S876" t="inlineStr">
        <is>
          <t>Недоквалификация</t>
        </is>
      </c>
      <c r="T876" t="inlineStr">
        <is>
          <t>Проблема</t>
        </is>
      </c>
      <c r="U876" t="inlineStr">
        <is>
          <t>есть срочность по срокам</t>
        </is>
      </c>
      <c r="V876" t="inlineStr">
        <is>
          <t>мало квалифицирующих вопросов</t>
        </is>
      </c>
      <c r="W876" t="inlineStr">
        <is>
          <t>не добрал вводные по тираж, доставка, монтаж</t>
        </is>
      </c>
      <c r="X876" t="inlineStr">
        <is>
          <t>Алло. Да, Валентина, у меня пропущенный от вас был. Завтра бесплатно точно не успеют они? Да, да, завтра точно нет. Только с доплатой завтра. Не, ну это перебор, мне настолько богатый. Хорошо, я уже понял. Ладно, спасибо</t>
        </is>
      </c>
      <c r="Y876" t="n">
        <v>0.2</v>
      </c>
      <c r="Z876" t="inlineStr">
        <is>
          <t>Задавать обязательный чек-лист вопросов по задаче, срокам, ЛПР, доставке и бюджету до отправки КП.</t>
        </is>
      </c>
      <c r="AA876" t="inlineStr">
        <is>
          <t>Нет</t>
        </is>
      </c>
      <c r="AB876" t="inlineStr">
        <is>
          <t>печать, стойка</t>
        </is>
      </c>
    </row>
    <row r="877">
      <c r="A877" t="inlineStr">
        <is>
          <t>13.05.2026 10:56:26</t>
        </is>
      </c>
      <c r="B877" t="inlineStr">
        <is>
          <t>Артём Зарубалов</t>
        </is>
      </c>
      <c r="C877" t="n">
        <v>21</v>
      </c>
      <c r="D877" t="inlineStr">
        <is>
          <t>Входящий</t>
        </is>
      </c>
      <c r="E877" t="inlineStr">
        <is>
          <t>1075</t>
        </is>
      </c>
      <c r="F877" t="inlineStr">
        <is>
          <t>17 мин 55 сек</t>
        </is>
      </c>
      <c r="G877" t="inlineStr">
        <is>
          <t>79652399641</t>
        </is>
      </c>
      <c r="H877" t="inlineStr">
        <is>
          <t>externalCall.f527774846147fa1b1f7f889bdd4cb73.1778658987</t>
        </is>
      </c>
      <c r="I877" t="inlineStr">
        <is>
          <t>457273</t>
        </is>
      </c>
      <c r="J877" t="inlineStr">
        <is>
          <t>135931</t>
        </is>
      </c>
      <c r="K877" t="inlineStr">
        <is>
          <t>пресс волл тип с 3х2м</t>
        </is>
      </c>
      <c r="L877" t="inlineStr">
        <is>
          <t>Отказ ms</t>
        </is>
      </c>
      <c r="M877" t="inlineStr">
        <is>
          <t>проигранная</t>
        </is>
      </c>
      <c r="N877" t="inlineStr">
        <is>
          <t>прямая привязка (activity → сделка)</t>
        </is>
      </c>
      <c r="O877" t="inlineStr">
        <is>
          <t>https://mosstand.bitrix24.ru/crm/deal/details/135931/</t>
        </is>
      </c>
      <c r="P877" t="inlineStr">
        <is>
          <t>https://mosstand.bitrix24.ru/bitrix/tools/crm_show_file.php?fileId=1685005&amp;ownerTypeId=6&amp;ownerId=457273&amp;auth=</t>
        </is>
      </c>
      <c r="Q877" t="inlineStr">
        <is>
          <t>disk.file.get</t>
        </is>
      </c>
      <c r="R877" t="inlineStr">
        <is>
          <t>recordings/13.05.2026_10_56_26_79652399641_m21_d135931_3.1778658987.mp3</t>
        </is>
      </c>
      <c r="S877" t="inlineStr">
        <is>
          <t>Цена / бюджет</t>
        </is>
      </c>
      <c r="T877" t="inlineStr">
        <is>
          <t>Проблема</t>
        </is>
      </c>
      <c r="U877" t="inlineStr">
        <is>
          <t>клиент давит по цене или бюджету</t>
        </is>
      </c>
      <c r="V877" t="inlineStr">
        <is>
          <t>дорог</t>
        </is>
      </c>
      <c r="W877" t="inlineStr">
        <is>
          <t>не перевел цену в ценность</t>
        </is>
      </c>
      <c r="X877" t="inlineStr">
        <is>
          <t>Так, какая стоимость?</t>
        </is>
      </c>
      <c r="Y877" t="n">
        <v>1</v>
      </c>
      <c r="Z877" t="inlineStr">
        <is>
          <t>Рано переводить цену в ценность: показывать пакеты, якорить вариантами и не давать скидку без обмена на условия.</t>
        </is>
      </c>
      <c r="AA877" t="inlineStr">
        <is>
          <t>Нет</t>
        </is>
      </c>
      <c r="AB877" t="inlineStr">
        <is>
          <t>стенд, пресс-волл, баннер, буквы, печать</t>
        </is>
      </c>
    </row>
    <row r="878">
      <c r="A878" t="inlineStr">
        <is>
          <t>13.05.2026 10:51:52</t>
        </is>
      </c>
      <c r="B878" t="inlineStr">
        <is>
          <t>Елена Регида</t>
        </is>
      </c>
      <c r="C878" t="n">
        <v>49</v>
      </c>
      <c r="D878" t="inlineStr">
        <is>
          <t>Входящий</t>
        </is>
      </c>
      <c r="E878" t="inlineStr">
        <is>
          <t>239</t>
        </is>
      </c>
      <c r="F878" t="inlineStr">
        <is>
          <t>3 мин 59 сек</t>
        </is>
      </c>
      <c r="G878" t="inlineStr">
        <is>
          <t>74953665566</t>
        </is>
      </c>
      <c r="H878" t="inlineStr">
        <is>
          <t>externalCall.d96f30a5a9bde848ae6ee29c11528512.1778658712</t>
        </is>
      </c>
      <c r="I878" t="inlineStr">
        <is>
          <t>457213</t>
        </is>
      </c>
      <c r="J878" t="inlineStr">
        <is>
          <t>135933</t>
        </is>
      </c>
      <c r="K878" t="inlineStr">
        <is>
          <t>Заказ пресс волла_АО НПП Пульсар</t>
        </is>
      </c>
      <c r="L878" t="inlineStr">
        <is>
          <t>Счет отдан в оплату</t>
        </is>
      </c>
      <c r="M878" t="inlineStr">
        <is>
          <t>рабочая</t>
        </is>
      </c>
      <c r="N878" t="inlineStr">
        <is>
          <t>прямая привязка (activity → сделка)</t>
        </is>
      </c>
      <c r="O878" t="inlineStr">
        <is>
          <t>https://mosstand.bitrix24.ru/crm/deal/details/135933/</t>
        </is>
      </c>
      <c r="P878" t="inlineStr">
        <is>
          <t>https://mosstand.bitrix24.ru/bitrix/tools/crm_show_file.php?fileId=1684805&amp;ownerTypeId=6&amp;ownerId=457213&amp;auth=</t>
        </is>
      </c>
      <c r="Q878" t="inlineStr">
        <is>
          <t>disk.file.get</t>
        </is>
      </c>
      <c r="R878" t="inlineStr">
        <is>
          <t>recordings/13.05.2026_10_51_52_74953665566_m49_d135933_2.1778658712.mp3</t>
        </is>
      </c>
      <c r="S878" t="inlineStr">
        <is>
          <t>Нет критичных проблем</t>
        </is>
      </c>
      <c r="T878" t="inlineStr">
        <is>
          <t>Нет сигнала</t>
        </is>
      </c>
      <c r="U878" t="inlineStr">
        <is>
          <t>явных клиентских возражений не зафиксировано</t>
        </is>
      </c>
      <c r="V878" t="inlineStr">
        <is>
          <t>Нет явного триггера</t>
        </is>
      </c>
      <c r="W878" t="inlineStr">
        <is>
          <t>диалог без явного провала в скрипте</t>
        </is>
      </c>
      <c r="X878" t="inlineStr">
        <is>
          <t>Елена, здравствуйте. Компания МОТЭНК. / Елена, здравствуйте. Меня зовут Светлана. Я представляю компанию АОНПП Пульсар. Мы бы хотели заказать у вас один пресс-вол с баннером и мне нужна консультация.</t>
        </is>
      </c>
      <c r="Y878" t="n">
        <v>0</v>
      </c>
      <c r="Z878" t="inlineStr"/>
      <c r="AA878" t="inlineStr">
        <is>
          <t>Нет</t>
        </is>
      </c>
      <c r="AB878" t="inlineStr">
        <is>
          <t>баннер, печать</t>
        </is>
      </c>
    </row>
    <row r="879">
      <c r="A879" t="inlineStr">
        <is>
          <t>13.05.2026 10:46:05</t>
        </is>
      </c>
      <c r="B879" t="inlineStr">
        <is>
          <t>Валерия Смирнова</t>
        </is>
      </c>
      <c r="C879" t="n">
        <v>31</v>
      </c>
      <c r="D879" t="inlineStr">
        <is>
          <t>Входящий</t>
        </is>
      </c>
      <c r="E879" t="inlineStr">
        <is>
          <t>360</t>
        </is>
      </c>
      <c r="F879" t="inlineStr">
        <is>
          <t>6 мин 0 сек</t>
        </is>
      </c>
      <c r="G879" t="inlineStr">
        <is>
          <t>79031528125</t>
        </is>
      </c>
      <c r="H879" t="inlineStr">
        <is>
          <t>externalCall.76c369e6a5f9d2208ec5bba655e10ef5.1778658366</t>
        </is>
      </c>
      <c r="I879" t="inlineStr">
        <is>
          <t>457199</t>
        </is>
      </c>
      <c r="J879" t="inlineStr">
        <is>
          <t>135313</t>
        </is>
      </c>
      <c r="K879" t="inlineStr">
        <is>
          <t>Пресс-волл на заказ для мероприятия</t>
        </is>
      </c>
      <c r="L879" t="inlineStr">
        <is>
          <t>УПД передано на подписании</t>
        </is>
      </c>
      <c r="M879" t="inlineStr">
        <is>
          <t>рабочая</t>
        </is>
      </c>
      <c r="N879" t="inlineStr">
        <is>
          <t>прямая привязка (activity → сделка)</t>
        </is>
      </c>
      <c r="O879" t="inlineStr">
        <is>
          <t>https://mosstand.bitrix24.ru/crm/deal/details/135313/</t>
        </is>
      </c>
      <c r="P879" t="inlineStr">
        <is>
          <t>https://mosstand.bitrix24.ru/bitrix/tools/crm_show_file.php?fileId=1684767&amp;ownerTypeId=6&amp;ownerId=457199&amp;auth=</t>
        </is>
      </c>
      <c r="Q879" t="inlineStr">
        <is>
          <t>disk.file.get</t>
        </is>
      </c>
      <c r="R879" t="inlineStr">
        <is>
          <t>recordings/13.05.2026_10_46_05_79031528125_m31_d135313_5.1778658366.mp3</t>
        </is>
      </c>
      <c r="S879" t="inlineStr">
        <is>
          <t>Цена / бюджет; Перенос / подумать</t>
        </is>
      </c>
      <c r="T879" t="inlineStr">
        <is>
          <t>Проблема</t>
        </is>
      </c>
      <c r="U879" t="inlineStr">
        <is>
          <t>клиент давит по цене или бюджету; решение откладывается; есть срочность по срокам</t>
        </is>
      </c>
      <c r="V879" t="inlineStr">
        <is>
          <t>стоим</t>
        </is>
      </c>
      <c r="W879" t="inlineStr">
        <is>
          <t>не перевел цену в ценность; не закрепил дату следующего шага</t>
        </is>
      </c>
      <c r="X879" t="inlineStr">
        <is>
          <t>Ну, это я вот просто, ну, стоимость тенда самого рассчитываю.</t>
        </is>
      </c>
      <c r="Y879" t="n">
        <v>0.2</v>
      </c>
      <c r="Z879" t="inlineStr">
        <is>
          <t>Рано переводить цену в ценность: показывать пакеты, якорить вариантами и не давать скидку без обмена на условия.</t>
        </is>
      </c>
      <c r="AA879" t="inlineStr">
        <is>
          <t>Нет</t>
        </is>
      </c>
      <c r="AB879" t="inlineStr">
        <is>
          <t>стенд, баннер</t>
        </is>
      </c>
    </row>
    <row r="880">
      <c r="A880" t="inlineStr">
        <is>
          <t>13.05.2026 10:22:27</t>
        </is>
      </c>
      <c r="B880" t="inlineStr">
        <is>
          <t>Дмитрий Блохин</t>
        </is>
      </c>
      <c r="C880" t="n">
        <v>43</v>
      </c>
      <c r="D880" t="inlineStr">
        <is>
          <t>Входящий</t>
        </is>
      </c>
      <c r="E880" t="inlineStr">
        <is>
          <t>260</t>
        </is>
      </c>
      <c r="F880" t="inlineStr">
        <is>
          <t>4 мин 20 сек</t>
        </is>
      </c>
      <c r="G880" t="inlineStr">
        <is>
          <t>78127040404</t>
        </is>
      </c>
      <c r="H880" t="inlineStr">
        <is>
          <t>externalCall.b22d8c0c7690f857eae53a69bdf1ebfe.1778656948</t>
        </is>
      </c>
      <c r="I880" t="inlineStr">
        <is>
          <t>457103</t>
        </is>
      </c>
      <c r="J880" t="inlineStr">
        <is>
          <t>135911</t>
        </is>
      </c>
      <c r="K880" t="inlineStr">
        <is>
          <t>Перепечатка поп ап</t>
        </is>
      </c>
      <c r="L880" t="inlineStr">
        <is>
          <t>Ожидает закрытия</t>
        </is>
      </c>
      <c r="M880" t="inlineStr">
        <is>
          <t>рабочая</t>
        </is>
      </c>
      <c r="N880" t="inlineStr">
        <is>
          <t>прямая привязка (activity → сделка)</t>
        </is>
      </c>
      <c r="O880" t="inlineStr">
        <is>
          <t>https://mosstand.bitrix24.ru/crm/deal/details/135911/</t>
        </is>
      </c>
      <c r="P880" t="inlineStr">
        <is>
          <t>https://mosstand.bitrix24.ru/bitrix/tools/crm_show_file.php?fileId=1684455&amp;ownerTypeId=6&amp;ownerId=457103&amp;auth=</t>
        </is>
      </c>
      <c r="Q880" t="inlineStr">
        <is>
          <t>disk.file.get</t>
        </is>
      </c>
      <c r="R880" t="inlineStr">
        <is>
          <t>recordings/13.05.2026_10_22_27_78127040404_m43_d135911_e.1778656948.mp3</t>
        </is>
      </c>
      <c r="S880" t="inlineStr">
        <is>
          <t>Цена / бюджет; Сравнение с конкурентами; Нет следующего шага</t>
        </is>
      </c>
      <c r="T880" t="inlineStr">
        <is>
          <t>Проблема</t>
        </is>
      </c>
      <c r="U880" t="inlineStr">
        <is>
          <t>клиент давит по цене или бюджету; клиент сравнивает с альтернативами</t>
        </is>
      </c>
      <c r="V880" t="inlineStr">
        <is>
          <t>стоим</t>
        </is>
      </c>
      <c r="W880" t="inlineStr">
        <is>
          <t>не перевел цену в ценность; не отстроился от альтернатив по срокам и сервису; не закрыл звонок на конкретный next step</t>
        </is>
      </c>
      <c r="X880" t="inlineStr">
        <is>
          <t>Макет аналогично.</t>
        </is>
      </c>
      <c r="Y880" t="n">
        <v>0.6</v>
      </c>
      <c r="Z880" t="inlineStr">
        <is>
          <t>Рано переводить цену в ценность: показывать пакеты, якорить вариантами и не давать скидку без обмена на условия.</t>
        </is>
      </c>
      <c r="AA880" t="inlineStr">
        <is>
          <t>Нет</t>
        </is>
      </c>
      <c r="AB880" t="inlineStr">
        <is>
          <t>стенд, баннер, буквы</t>
        </is>
      </c>
    </row>
    <row r="881">
      <c r="A881" t="inlineStr">
        <is>
          <t>13.05.2026 10:14:08</t>
        </is>
      </c>
      <c r="B881" t="inlineStr">
        <is>
          <t>Валентин Секерин</t>
        </is>
      </c>
      <c r="C881" t="n">
        <v>27</v>
      </c>
      <c r="D881" t="inlineStr">
        <is>
          <t>Исходящий</t>
        </is>
      </c>
      <c r="E881" t="inlineStr">
        <is>
          <t>164</t>
        </is>
      </c>
      <c r="F881" t="inlineStr">
        <is>
          <t>2 мин 44 сек</t>
        </is>
      </c>
      <c r="G881" t="inlineStr">
        <is>
          <t>79153810317</t>
        </is>
      </c>
      <c r="H881" t="inlineStr">
        <is>
          <t>externalCall.85823a50e4cbd862225a249beaaed82d.1778656450</t>
        </is>
      </c>
      <c r="I881" t="inlineStr">
        <is>
          <t>457057</t>
        </is>
      </c>
      <c r="J881" t="inlineStr">
        <is>
          <t>134349</t>
        </is>
      </c>
      <c r="K881" t="inlineStr">
        <is>
          <t>Печать для альтек 1000</t>
        </is>
      </c>
      <c r="L881" t="inlineStr">
        <is>
          <t>УПД передано на подписании</t>
        </is>
      </c>
      <c r="M881" t="inlineStr">
        <is>
          <t>рабочая</t>
        </is>
      </c>
      <c r="N881" t="inlineStr">
        <is>
          <t>прямая привязка (activity → сделка)</t>
        </is>
      </c>
      <c r="O881" t="inlineStr">
        <is>
          <t>https://mosstand.bitrix24.ru/crm/deal/details/134349/</t>
        </is>
      </c>
      <c r="P881" t="inlineStr">
        <is>
          <t>https://mosstand.bitrix24.ru/bitrix/tools/crm_show_file.php?fileId=1684293&amp;ownerTypeId=6&amp;ownerId=457057&amp;auth=</t>
        </is>
      </c>
      <c r="Q881" t="inlineStr">
        <is>
          <t>disk.file.get</t>
        </is>
      </c>
      <c r="R881" t="inlineStr">
        <is>
          <t>recordings/13.05.2026_10_14_08_79153810317_m27_d134349_d.1778656450.mp3</t>
        </is>
      </c>
      <c r="S881" t="inlineStr">
        <is>
          <t>Недоквалификация</t>
        </is>
      </c>
      <c r="T881" t="inlineStr">
        <is>
          <t>Проблема</t>
        </is>
      </c>
      <c r="U881" t="inlineStr">
        <is>
          <t>есть срочность по срокам</t>
        </is>
      </c>
      <c r="V881" t="inlineStr">
        <is>
          <t>мало квалифицирующих вопросов</t>
        </is>
      </c>
      <c r="W881" t="inlineStr">
        <is>
          <t>не добрал вводные по тираж, доставка, монтаж</t>
        </is>
      </c>
      <c r="X881" t="inlineStr">
        <is>
          <t>Алло? Да, Валентина, вы только что звонили. / Валентина, мне нужно помочь, вот передо мной стойка, здесь раз, два, три, четыре такие детальки крупные, не считая ножи, да?</t>
        </is>
      </c>
      <c r="Y881" t="n">
        <v>0.2</v>
      </c>
      <c r="Z881" t="inlineStr">
        <is>
          <t>Задавать обязательный чек-лист вопросов по задаче, срокам, ЛПР, доставке и бюджету до отправки КП.</t>
        </is>
      </c>
      <c r="AA881" t="inlineStr">
        <is>
          <t>Нет</t>
        </is>
      </c>
      <c r="AB881" t="inlineStr">
        <is>
          <t>печать, стойка</t>
        </is>
      </c>
    </row>
    <row r="882">
      <c r="A882" t="inlineStr">
        <is>
          <t>13.05.2026 10:06:33</t>
        </is>
      </c>
      <c r="B882" t="inlineStr">
        <is>
          <t>Валентин Секерин</t>
        </is>
      </c>
      <c r="C882" t="n">
        <v>27</v>
      </c>
      <c r="D882" t="inlineStr">
        <is>
          <t>Входящий</t>
        </is>
      </c>
      <c r="E882" t="inlineStr">
        <is>
          <t>174</t>
        </is>
      </c>
      <c r="F882" t="inlineStr">
        <is>
          <t>2 мин 54 сек</t>
        </is>
      </c>
      <c r="G882" t="inlineStr">
        <is>
          <t>79153810317</t>
        </is>
      </c>
      <c r="H882" t="inlineStr">
        <is>
          <t>externalCall.c1123cd21b7268e60a91e4c584c2c60e.1778655994</t>
        </is>
      </c>
      <c r="I882" t="inlineStr">
        <is>
          <t>457037</t>
        </is>
      </c>
      <c r="J882" t="inlineStr">
        <is>
          <t>134349</t>
        </is>
      </c>
      <c r="K882" t="inlineStr">
        <is>
          <t>Печать для альтек 1000</t>
        </is>
      </c>
      <c r="L882" t="inlineStr">
        <is>
          <t>УПД передано на подписании</t>
        </is>
      </c>
      <c r="M882" t="inlineStr">
        <is>
          <t>рабочая</t>
        </is>
      </c>
      <c r="N882" t="inlineStr">
        <is>
          <t>прямая привязка (activity → сделка)</t>
        </is>
      </c>
      <c r="O882" t="inlineStr">
        <is>
          <t>https://mosstand.bitrix24.ru/crm/deal/details/134349/</t>
        </is>
      </c>
      <c r="P882" t="inlineStr">
        <is>
          <t>https://mosstand.bitrix24.ru/bitrix/tools/crm_show_file.php?fileId=1684259&amp;ownerTypeId=6&amp;ownerId=457037&amp;auth=</t>
        </is>
      </c>
      <c r="Q882" t="inlineStr">
        <is>
          <t>disk.file.get</t>
        </is>
      </c>
      <c r="R882" t="inlineStr">
        <is>
          <t>recordings/13.05.2026_10_06_33_79153810317_m27_d134349_e.1778655994.mp3</t>
        </is>
      </c>
      <c r="S882" t="inlineStr">
        <is>
          <t>Нет критичных проблем</t>
        </is>
      </c>
      <c r="T882" t="inlineStr">
        <is>
          <t>Нет сигнала</t>
        </is>
      </c>
      <c r="U882" t="inlineStr">
        <is>
          <t>есть срочность по срокам</t>
        </is>
      </c>
      <c r="V882" t="inlineStr">
        <is>
          <t>Нет явного триггера</t>
        </is>
      </c>
      <c r="W882" t="inlineStr">
        <is>
          <t>диалог без явного провала в скрипте</t>
        </is>
      </c>
      <c r="X882" t="inlineStr">
        <is>
          <t>Да, Валентина. / Да, здравствуйте. А вы на второй фотографии сделали квадратик такой за ужин? Не будет видно часть?</t>
        </is>
      </c>
      <c r="Y882" t="n">
        <v>0</v>
      </c>
      <c r="Z882" t="inlineStr"/>
      <c r="AA882" t="inlineStr">
        <is>
          <t>Нет</t>
        </is>
      </c>
      <c r="AB882" t="inlineStr">
        <is>
          <t>стенд</t>
        </is>
      </c>
    </row>
    <row r="883">
      <c r="A883" t="inlineStr">
        <is>
          <t>13.05.2026 09:50:44</t>
        </is>
      </c>
      <c r="B883" t="inlineStr">
        <is>
          <t>Валерия Смирнова</t>
        </is>
      </c>
      <c r="C883" t="n">
        <v>31</v>
      </c>
      <c r="D883" t="inlineStr">
        <is>
          <t>Входящий</t>
        </is>
      </c>
      <c r="E883" t="inlineStr">
        <is>
          <t>473</t>
        </is>
      </c>
      <c r="F883" t="inlineStr">
        <is>
          <t>7 мин 53 сек</t>
        </is>
      </c>
      <c r="G883" t="inlineStr">
        <is>
          <t>79647841606</t>
        </is>
      </c>
      <c r="H883" t="inlineStr">
        <is>
          <t>externalCall.bc774423b91452e851359390308d09f2.1778655045</t>
        </is>
      </c>
      <c r="I883" t="inlineStr">
        <is>
          <t>457001</t>
        </is>
      </c>
      <c r="J883" t="inlineStr">
        <is>
          <t>135407</t>
        </is>
      </c>
      <c r="K883" t="inlineStr">
        <is>
          <t>альтек арка и сити</t>
        </is>
      </c>
      <c r="L883" t="inlineStr">
        <is>
          <t>УПД передано на подписании</t>
        </is>
      </c>
      <c r="M883" t="inlineStr">
        <is>
          <t>рабочая</t>
        </is>
      </c>
      <c r="N883" t="inlineStr">
        <is>
          <t>прямая привязка (activity → сделка)</t>
        </is>
      </c>
      <c r="O883" t="inlineStr">
        <is>
          <t>https://mosstand.bitrix24.ru/crm/deal/details/135407/</t>
        </is>
      </c>
      <c r="P883" t="inlineStr">
        <is>
          <t>https://mosstand.bitrix24.ru/bitrix/tools/crm_show_file.php?fileId=1684097&amp;ownerTypeId=6&amp;ownerId=457001&amp;auth=</t>
        </is>
      </c>
      <c r="Q883" t="inlineStr">
        <is>
          <t>disk.file.get</t>
        </is>
      </c>
      <c r="R883" t="inlineStr">
        <is>
          <t>recordings/13.05.2026_09_50_44_79647841606_m31_d135407_2.1778655045.mp3</t>
        </is>
      </c>
      <c r="S883" t="inlineStr">
        <is>
          <t>Цена / бюджет</t>
        </is>
      </c>
      <c r="T883" t="inlineStr">
        <is>
          <t>Проблема</t>
        </is>
      </c>
      <c r="U883" t="inlineStr">
        <is>
          <t>клиент давит по цене или бюджету</t>
        </is>
      </c>
      <c r="V883" t="inlineStr">
        <is>
          <t>стоим</t>
        </is>
      </c>
      <c r="W883" t="inlineStr">
        <is>
          <t>не перевел цену в ценность</t>
        </is>
      </c>
      <c r="X883" t="inlineStr">
        <is>
          <t>Если смета в целом примерно по бюджету подходит,</t>
        </is>
      </c>
      <c r="Y883" t="n">
        <v>0.2</v>
      </c>
      <c r="Z883" t="inlineStr">
        <is>
          <t>Рано переводить цену в ценность: показывать пакеты, якорить вариантами и не давать скидку без обмена на условия.</t>
        </is>
      </c>
      <c r="AA883" t="inlineStr">
        <is>
          <t>Нет</t>
        </is>
      </c>
      <c r="AB883" t="inlineStr">
        <is>
          <t>роллап, стенд, павильон</t>
        </is>
      </c>
    </row>
    <row r="884">
      <c r="A884" t="inlineStr">
        <is>
          <t>13.05.2026 09:42:15</t>
        </is>
      </c>
      <c r="B884" t="inlineStr">
        <is>
          <t>Артём Зарубалов</t>
        </is>
      </c>
      <c r="C884" t="n">
        <v>21</v>
      </c>
      <c r="D884" t="inlineStr">
        <is>
          <t>Входящий</t>
        </is>
      </c>
      <c r="E884" t="inlineStr">
        <is>
          <t>538</t>
        </is>
      </c>
      <c r="F884" t="inlineStr">
        <is>
          <t>8 мин 58 сек</t>
        </is>
      </c>
      <c r="G884" t="inlineStr">
        <is>
          <t>79629107096</t>
        </is>
      </c>
      <c r="H884" t="inlineStr">
        <is>
          <t>externalCall.0c77c886b38dc1c07e0e53f2dc896974.1778654535</t>
        </is>
      </c>
      <c r="I884" t="inlineStr">
        <is>
          <t>456983</t>
        </is>
      </c>
      <c r="J884" t="inlineStr">
        <is>
          <t>135903</t>
        </is>
      </c>
      <c r="K884" t="inlineStr">
        <is>
          <t>4 ролика 150</t>
        </is>
      </c>
      <c r="L884" t="inlineStr">
        <is>
          <t>Отказ ms</t>
        </is>
      </c>
      <c r="M884" t="inlineStr">
        <is>
          <t>проигранная</t>
        </is>
      </c>
      <c r="N884" t="inlineStr">
        <is>
          <t>прямая привязка (activity → сделка)</t>
        </is>
      </c>
      <c r="O884" t="inlineStr">
        <is>
          <t>https://mosstand.bitrix24.ru/crm/deal/details/135903/</t>
        </is>
      </c>
      <c r="P884" t="inlineStr">
        <is>
          <t>https://mosstand.bitrix24.ru/bitrix/tools/crm_show_file.php?fileId=1684085&amp;ownerTypeId=6&amp;ownerId=456983&amp;auth=</t>
        </is>
      </c>
      <c r="Q884" t="inlineStr">
        <is>
          <t>disk.file.get</t>
        </is>
      </c>
      <c r="R884" t="inlineStr">
        <is>
          <t>recordings/13.05.2026_09_42_15_79629107096_m21_d135903_4.1778654535.mp3</t>
        </is>
      </c>
      <c r="S884" t="inlineStr">
        <is>
          <t>Сравнение с конкурентами; Цена / бюджет; Нет следующего шага</t>
        </is>
      </c>
      <c r="T884" t="inlineStr">
        <is>
          <t>Проблема</t>
        </is>
      </c>
      <c r="U884" t="inlineStr">
        <is>
          <t>клиент давит по цене или бюджету</t>
        </is>
      </c>
      <c r="V884" t="inlineStr">
        <is>
          <t>другой вариант</t>
        </is>
      </c>
      <c r="W884" t="inlineStr">
        <is>
          <t>не отстроился от альтернатив по срокам и сервису; не перевел цену в ценность; не закрыл звонок на конкретный next step</t>
        </is>
      </c>
      <c r="X884" t="inlineStr">
        <is>
          <t>Мне нужен не самый бюджетный вариант, который у меня развалится в руках через 2-3 выставки.</t>
        </is>
      </c>
      <c r="Y884" t="n">
        <v>1.2</v>
      </c>
      <c r="Z884" t="inlineStr">
        <is>
          <t>Отстраивать ценность по срокам, комплектации, сервису и примерам, а не спорить только по цене.</t>
        </is>
      </c>
      <c r="AA884" t="inlineStr">
        <is>
          <t>Нет</t>
        </is>
      </c>
      <c r="AB884" t="inlineStr">
        <is>
          <t>роллап, баннер, флаг, печать</t>
        </is>
      </c>
    </row>
    <row r="885">
      <c r="A885" t="inlineStr">
        <is>
          <t>13.05.2026 09:38:28</t>
        </is>
      </c>
      <c r="B885" t="inlineStr">
        <is>
          <t>Валентин Секерин</t>
        </is>
      </c>
      <c r="C885" t="n">
        <v>27</v>
      </c>
      <c r="D885" t="inlineStr">
        <is>
          <t>Исходящий</t>
        </is>
      </c>
      <c r="E885" t="inlineStr">
        <is>
          <t>76</t>
        </is>
      </c>
      <c r="F885" t="inlineStr">
        <is>
          <t>1 мин 16 сек</t>
        </is>
      </c>
      <c r="G885" t="inlineStr">
        <is>
          <t>79153810317</t>
        </is>
      </c>
      <c r="H885" t="inlineStr">
        <is>
          <t>externalCall.1c60e645d5cf4717bb0eddfe1271bba7.1778654309</t>
        </is>
      </c>
      <c r="I885" t="inlineStr">
        <is>
          <t>456949</t>
        </is>
      </c>
      <c r="J885" t="inlineStr">
        <is>
          <t>134349</t>
        </is>
      </c>
      <c r="K885" t="inlineStr">
        <is>
          <t>Печать для альтек 1000</t>
        </is>
      </c>
      <c r="L885" t="inlineStr">
        <is>
          <t>УПД передано на подписании</t>
        </is>
      </c>
      <c r="M885" t="inlineStr">
        <is>
          <t>рабочая</t>
        </is>
      </c>
      <c r="N885" t="inlineStr">
        <is>
          <t>прямая привязка (activity → сделка)</t>
        </is>
      </c>
      <c r="O885" t="inlineStr">
        <is>
          <t>https://mosstand.bitrix24.ru/crm/deal/details/134349/</t>
        </is>
      </c>
      <c r="P885" t="inlineStr">
        <is>
          <t>https://mosstand.bitrix24.ru/bitrix/tools/crm_show_file.php?fileId=1683967&amp;ownerTypeId=6&amp;ownerId=456949&amp;auth=</t>
        </is>
      </c>
      <c r="Q885" t="inlineStr">
        <is>
          <t>disk.file.get</t>
        </is>
      </c>
      <c r="R885" t="inlineStr">
        <is>
          <t>recordings/13.05.2026_09_38_28_79153810317_m27_d134349_7.1778654309.mp3</t>
        </is>
      </c>
      <c r="S885" t="inlineStr">
        <is>
          <t>Перенос / подумать</t>
        </is>
      </c>
      <c r="T885" t="inlineStr">
        <is>
          <t>Проблема</t>
        </is>
      </c>
      <c r="U885" t="inlineStr">
        <is>
          <t>решение откладывается; есть срочность по срокам</t>
        </is>
      </c>
      <c r="V885" t="inlineStr">
        <is>
          <t>перезвон</t>
        </is>
      </c>
      <c r="W885" t="inlineStr">
        <is>
          <t>не закрепил дату следующего шага</t>
        </is>
      </c>
      <c r="X885" t="inlineStr">
        <is>
          <t>Ну, я сейчас узнаю у дизайнера. Уточню, можно, не можно и тогда вам перезвоню.</t>
        </is>
      </c>
      <c r="Y885" t="n">
        <v>0.2</v>
      </c>
      <c r="Z885" t="inlineStr">
        <is>
          <t>Фиксировать следующий контакт с датой и временем, иначе сделка зависает без ответственности.</t>
        </is>
      </c>
      <c r="AA885" t="inlineStr">
        <is>
          <t>Нет</t>
        </is>
      </c>
      <c r="AB885" t="inlineStr">
        <is>
          <t>стойка</t>
        </is>
      </c>
    </row>
    <row r="886">
      <c r="A886" t="inlineStr">
        <is>
          <t>13.05.2026 09:33:22</t>
        </is>
      </c>
      <c r="B886" t="inlineStr">
        <is>
          <t>Валентин Секерин</t>
        </is>
      </c>
      <c r="C886" t="n">
        <v>27</v>
      </c>
      <c r="D886" t="inlineStr">
        <is>
          <t>Входящий</t>
        </is>
      </c>
      <c r="E886" t="inlineStr">
        <is>
          <t>143</t>
        </is>
      </c>
      <c r="F886" t="inlineStr">
        <is>
          <t>2 мин 23 сек</t>
        </is>
      </c>
      <c r="G886" t="inlineStr">
        <is>
          <t>79153810317</t>
        </is>
      </c>
      <c r="H886" t="inlineStr">
        <is>
          <t>externalCall.bb875397140478fd6bd36b05de51b0bf.1778654002</t>
        </is>
      </c>
      <c r="I886" t="inlineStr">
        <is>
          <t>456941</t>
        </is>
      </c>
      <c r="J886" t="inlineStr">
        <is>
          <t>134349</t>
        </is>
      </c>
      <c r="K886" t="inlineStr">
        <is>
          <t>Печать для альтек 1000</t>
        </is>
      </c>
      <c r="L886" t="inlineStr">
        <is>
          <t>УПД передано на подписании</t>
        </is>
      </c>
      <c r="M886" t="inlineStr">
        <is>
          <t>рабочая</t>
        </is>
      </c>
      <c r="N886" t="inlineStr">
        <is>
          <t>прямая привязка (activity → сделка)</t>
        </is>
      </c>
      <c r="O886" t="inlineStr">
        <is>
          <t>https://mosstand.bitrix24.ru/crm/deal/details/134349/</t>
        </is>
      </c>
      <c r="P886" t="inlineStr">
        <is>
          <t>https://mosstand.bitrix24.ru/bitrix/tools/crm_show_file.php?fileId=1683957&amp;ownerTypeId=6&amp;ownerId=456941&amp;auth=</t>
        </is>
      </c>
      <c r="Q886" t="inlineStr">
        <is>
          <t>disk.file.get</t>
        </is>
      </c>
      <c r="R886" t="inlineStr">
        <is>
          <t>recordings/13.05.2026_09_33_22_79153810317_m27_d134349_f.1778654002.mp3</t>
        </is>
      </c>
      <c r="S886" t="inlineStr">
        <is>
          <t>Нет критичных проблем</t>
        </is>
      </c>
      <c r="T886" t="inlineStr">
        <is>
          <t>Нет сигнала</t>
        </is>
      </c>
      <c r="U886" t="inlineStr">
        <is>
          <t>есть срочность по срокам</t>
        </is>
      </c>
      <c r="V886" t="inlineStr">
        <is>
          <t>Нет явного триггера</t>
        </is>
      </c>
      <c r="W886" t="inlineStr">
        <is>
          <t>диалог без явного провала в скрипте</t>
        </is>
      </c>
      <c r="X886" t="inlineStr">
        <is>
          <t>Добрый день, Валентин, компания Москва, мне могу вам помочь. / Валентин, здравствуйте. Валентина беспокоит. Скажите, пожалуйста, отправила вам макет? Вы спрашиваете про время как можно скорее. Присылайте вам счёт.</t>
        </is>
      </c>
      <c r="Y886" t="n">
        <v>0</v>
      </c>
      <c r="Z886" t="inlineStr"/>
      <c r="AA886" t="inlineStr">
        <is>
          <t>Нет</t>
        </is>
      </c>
      <c r="AB886" t="inlineStr">
        <is>
          <t>стойка</t>
        </is>
      </c>
    </row>
    <row r="887">
      <c r="A887" t="inlineStr">
        <is>
          <t>13.05.2026 09:07:40</t>
        </is>
      </c>
      <c r="B887" t="inlineStr">
        <is>
          <t>Артём Зарубалов</t>
        </is>
      </c>
      <c r="C887" t="n">
        <v>21</v>
      </c>
      <c r="D887" t="inlineStr">
        <is>
          <t>Исходящий</t>
        </is>
      </c>
      <c r="E887" t="inlineStr">
        <is>
          <t>213</t>
        </is>
      </c>
      <c r="F887" t="inlineStr">
        <is>
          <t>3 мин 33 сек</t>
        </is>
      </c>
      <c r="G887" t="inlineStr">
        <is>
          <t>79636733980</t>
        </is>
      </c>
      <c r="H887" t="inlineStr">
        <is>
          <t>externalCall.1b15ea7cb5ba6bb57e8213ac280917db.1778652460</t>
        </is>
      </c>
      <c r="I887" t="inlineStr">
        <is>
          <t>456901</t>
        </is>
      </c>
      <c r="J887" t="inlineStr">
        <is>
          <t>135871</t>
        </is>
      </c>
      <c r="K887" t="inlineStr">
        <is>
          <t>ролик 100х200</t>
        </is>
      </c>
      <c r="L887" t="inlineStr">
        <is>
          <t>Проиграли по цене</t>
        </is>
      </c>
      <c r="M887" t="inlineStr">
        <is>
          <t>проигранная</t>
        </is>
      </c>
      <c r="N887" t="inlineStr">
        <is>
          <t>прямая привязка (activity → сделка)</t>
        </is>
      </c>
      <c r="O887" t="inlineStr">
        <is>
          <t>https://mosstand.bitrix24.ru/crm/deal/details/135871/</t>
        </is>
      </c>
      <c r="P887" t="inlineStr">
        <is>
          <t>https://mosstand.bitrix24.ru/bitrix/tools/crm_show_file.php?fileId=1683907&amp;ownerTypeId=6&amp;ownerId=456901&amp;auth=</t>
        </is>
      </c>
      <c r="Q887" t="inlineStr">
        <is>
          <t>disk.file.get</t>
        </is>
      </c>
      <c r="R887" t="inlineStr">
        <is>
          <t>recordings/13.05.2026_09_07_40_79636733980_m21_d135871_b.1778652460.mp3</t>
        </is>
      </c>
      <c r="S887" t="inlineStr">
        <is>
          <t>Цена / бюджет; Нет следующего шага</t>
        </is>
      </c>
      <c r="T887" t="inlineStr">
        <is>
          <t>Проблема</t>
        </is>
      </c>
      <c r="U887" t="inlineStr">
        <is>
          <t>клиент давит по цене или бюджету</t>
        </is>
      </c>
      <c r="V887" t="inlineStr">
        <is>
          <t>стоим</t>
        </is>
      </c>
      <c r="W887" t="inlineStr">
        <is>
          <t>не перевел цену в ценность; не закрыл звонок на конкретный next step</t>
        </is>
      </c>
      <c r="X887" t="inlineStr">
        <is>
          <t>Самое удобное, самое обычное – это роллап классик. Если мы говорим с вами про размеры 100 на 200, это будет стоимость 5900 рублей.</t>
        </is>
      </c>
      <c r="Y887" t="n">
        <v>1.4</v>
      </c>
      <c r="Z887" t="inlineStr">
        <is>
          <t>Рано переводить цену в ценность: показывать пакеты, якорить вариантами и не давать скидку без обмена на условия.</t>
        </is>
      </c>
      <c r="AA887" t="inlineStr">
        <is>
          <t>Нет</t>
        </is>
      </c>
      <c r="AB887" t="inlineStr">
        <is>
          <t>роллап, стенд, баннер, печать</t>
        </is>
      </c>
    </row>
    <row r="888">
      <c r="A888" t="inlineStr">
        <is>
          <t>12.05.2026 17:54:00</t>
        </is>
      </c>
      <c r="B888" t="inlineStr">
        <is>
          <t>Валентин Секерин</t>
        </is>
      </c>
      <c r="C888" t="n">
        <v>27</v>
      </c>
      <c r="D888" t="inlineStr">
        <is>
          <t>Входящий</t>
        </is>
      </c>
      <c r="E888" t="inlineStr">
        <is>
          <t>323</t>
        </is>
      </c>
      <c r="F888" t="inlineStr">
        <is>
          <t>5 мин 23 сек</t>
        </is>
      </c>
      <c r="G888" t="inlineStr">
        <is>
          <t>79092390006</t>
        </is>
      </c>
      <c r="H888" t="inlineStr">
        <is>
          <t>externalCall.c4b0e81f14262f2da588995fb10a658b.1778597641</t>
        </is>
      </c>
      <c r="I888" t="inlineStr">
        <is>
          <t>456769</t>
        </is>
      </c>
      <c r="J888" t="inlineStr">
        <is>
          <t>135027</t>
        </is>
      </c>
      <c r="K888" t="inlineStr">
        <is>
          <t>буклетница стелла</t>
        </is>
      </c>
      <c r="L888" t="inlineStr">
        <is>
          <t>КП получено клиентом</t>
        </is>
      </c>
      <c r="M888" t="inlineStr">
        <is>
          <t>рабочая</t>
        </is>
      </c>
      <c r="N888" t="inlineStr">
        <is>
          <t>прямая привязка (activity → сделка)</t>
        </is>
      </c>
      <c r="O888" t="inlineStr">
        <is>
          <t>https://mosstand.bitrix24.ru/crm/deal/details/135027/</t>
        </is>
      </c>
      <c r="P888" t="inlineStr">
        <is>
          <t>https://mosstand.bitrix24.ru/bitrix/tools/crm_show_file.php?fileId=1683553&amp;ownerTypeId=6&amp;ownerId=456769&amp;auth=</t>
        </is>
      </c>
      <c r="Q888" t="inlineStr">
        <is>
          <t>disk.file.get</t>
        </is>
      </c>
      <c r="R888" t="inlineStr">
        <is>
          <t>recordings/12.05.2026_17_54_00_79092390006_m27_d135027_b.1778597641.mp3</t>
        </is>
      </c>
      <c r="S888" t="inlineStr">
        <is>
          <t>Упущенный апсейл</t>
        </is>
      </c>
      <c r="T888" t="inlineStr">
        <is>
          <t>Точка роста</t>
        </is>
      </c>
      <c r="U888" t="inlineStr">
        <is>
          <t>есть срочность по срокам</t>
        </is>
      </c>
      <c r="V888" t="inlineStr">
        <is>
          <t>одиночная продажа без допуслуг</t>
        </is>
      </c>
      <c r="W888" t="inlineStr">
        <is>
          <t>не предложил пакет услуг и допродажу</t>
        </is>
      </c>
      <c r="X888" t="inlineStr">
        <is>
          <t>Да, Александр. / О, добрый день. Удобно?</t>
        </is>
      </c>
      <c r="Y888" t="n">
        <v>0.5</v>
      </c>
      <c r="Z888" t="inlineStr">
        <is>
          <t>Пакетировать допуслуги и предлагать комплекс: дизайн, доставка, монтаж, срочное производство.</t>
        </is>
      </c>
      <c r="AA888" t="inlineStr">
        <is>
          <t>Да</t>
        </is>
      </c>
      <c r="AB888" t="inlineStr">
        <is>
          <t>баннер, буквы, стойка</t>
        </is>
      </c>
    </row>
    <row r="889">
      <c r="A889" t="inlineStr">
        <is>
          <t>12.05.2026 17:50:42</t>
        </is>
      </c>
      <c r="B889" t="inlineStr">
        <is>
          <t>Ксения Карпова</t>
        </is>
      </c>
      <c r="C889" t="n">
        <v>29</v>
      </c>
      <c r="D889" t="inlineStr">
        <is>
          <t>Входящий</t>
        </is>
      </c>
      <c r="E889" t="inlineStr">
        <is>
          <t>270</t>
        </is>
      </c>
      <c r="F889" t="inlineStr">
        <is>
          <t>4 мин 30 сек</t>
        </is>
      </c>
      <c r="G889" t="inlineStr">
        <is>
          <t>79955094681</t>
        </is>
      </c>
      <c r="H889" t="inlineStr">
        <is>
          <t>externalCall.fd15a4de0165a370e6e0741a86091364.1778597443</t>
        </is>
      </c>
      <c r="I889" t="inlineStr">
        <is>
          <t>456737</t>
        </is>
      </c>
      <c r="J889" t="inlineStr">
        <is>
          <t>135215</t>
        </is>
      </c>
      <c r="K889" t="inlineStr">
        <is>
          <t>ролл ап 1х2м</t>
        </is>
      </c>
      <c r="L889" t="inlineStr">
        <is>
          <t>УПД передано на подписании</t>
        </is>
      </c>
      <c r="M889" t="inlineStr">
        <is>
          <t>рабочая</t>
        </is>
      </c>
      <c r="N889" t="inlineStr">
        <is>
          <t>прямая привязка (activity → сделка)</t>
        </is>
      </c>
      <c r="O889" t="inlineStr">
        <is>
          <t>https://mosstand.bitrix24.ru/crm/deal/details/135215/</t>
        </is>
      </c>
      <c r="P889" t="inlineStr">
        <is>
          <t>https://mosstand.bitrix24.ru/bitrix/tools/crm_show_file.php?fileId=1683491&amp;ownerTypeId=6&amp;ownerId=456737&amp;auth=</t>
        </is>
      </c>
      <c r="Q889" t="inlineStr">
        <is>
          <t>disk.file.get</t>
        </is>
      </c>
      <c r="R889" t="inlineStr">
        <is>
          <t>recordings/12.05.2026_17_50_42_79955094681_m29_d135215_4.1778597443.mp3</t>
        </is>
      </c>
      <c r="S889" t="inlineStr">
        <is>
          <t>Нет критичных проблем</t>
        </is>
      </c>
      <c r="T889" t="inlineStr">
        <is>
          <t>Нет сигнала</t>
        </is>
      </c>
      <c r="U889" t="inlineStr">
        <is>
          <t>есть срочность по срокам</t>
        </is>
      </c>
      <c r="V889" t="inlineStr">
        <is>
          <t>Нет явного триггера</t>
        </is>
      </c>
      <c r="W889" t="inlineStr">
        <is>
          <t>диалог без явного провала в скрипте</t>
        </is>
      </c>
      <c r="X889" t="inlineStr">
        <is>
          <t>– Александр, добрый день. – Алло, Ксения, здравствуйте, это Александр? – Угу. – Сейчас по поводу макетов, потому что вы мне прислали в Телеграм-канал. – Да, да, да. – Да, вот скажи, пожалуйста, по поводу разрешений ещё р</t>
        </is>
      </c>
      <c r="Y889" t="n">
        <v>0</v>
      </c>
      <c r="Z889" t="inlineStr"/>
      <c r="AA889" t="inlineStr">
        <is>
          <t>Нет</t>
        </is>
      </c>
      <c r="AB889" t="inlineStr">
        <is>
          <t>баннер, печать</t>
        </is>
      </c>
    </row>
    <row r="890">
      <c r="A890" t="inlineStr">
        <is>
          <t>12.05.2026 17:37:12</t>
        </is>
      </c>
      <c r="B890" t="inlineStr">
        <is>
          <t>Валентин Секерин</t>
        </is>
      </c>
      <c r="C890" t="n">
        <v>27</v>
      </c>
      <c r="D890" t="inlineStr">
        <is>
          <t>Входящий</t>
        </is>
      </c>
      <c r="E890" t="inlineStr">
        <is>
          <t>143</t>
        </is>
      </c>
      <c r="F890" t="inlineStr">
        <is>
          <t>2 мин 23 сек</t>
        </is>
      </c>
      <c r="G890" t="inlineStr">
        <is>
          <t>79885224141</t>
        </is>
      </c>
      <c r="H890" t="inlineStr">
        <is>
          <t>externalCall.91db2f7d2eaa55ee2828a92d060a1297.1778596632</t>
        </is>
      </c>
      <c r="I890" t="inlineStr">
        <is>
          <t>456701</t>
        </is>
      </c>
      <c r="J890" t="inlineStr">
        <is>
          <t>135847</t>
        </is>
      </c>
      <c r="K890" t="inlineStr">
        <is>
          <t>Застройка Декабрь</t>
        </is>
      </c>
      <c r="L890" t="inlineStr">
        <is>
          <t>Потребность выявлена</t>
        </is>
      </c>
      <c r="M890" t="inlineStr">
        <is>
          <t>рабочая</t>
        </is>
      </c>
      <c r="N890" t="inlineStr">
        <is>
          <t>прямая привязка (activity → сделка)</t>
        </is>
      </c>
      <c r="O890" t="inlineStr">
        <is>
          <t>https://mosstand.bitrix24.ru/crm/deal/details/135847/</t>
        </is>
      </c>
      <c r="P890" t="inlineStr">
        <is>
          <t>https://mosstand.bitrix24.ru/bitrix/tools/crm_show_file.php?fileId=1683213&amp;ownerTypeId=6&amp;ownerId=456701&amp;auth=</t>
        </is>
      </c>
      <c r="Q890" t="inlineStr">
        <is>
          <t>disk.file.get</t>
        </is>
      </c>
      <c r="R890" t="inlineStr">
        <is>
          <t>recordings/12.05.2026_17_37_12_79885224141_m27_d135847_7.1778596632.mp3</t>
        </is>
      </c>
      <c r="S890" t="inlineStr">
        <is>
          <t>Цена / бюджет; Сравнение с конкурентами; Недоквалификация</t>
        </is>
      </c>
      <c r="T890" t="inlineStr">
        <is>
          <t>Проблема</t>
        </is>
      </c>
      <c r="U890" t="inlineStr">
        <is>
          <t>клиент давит по цене или бюджету</t>
        </is>
      </c>
      <c r="V890" t="inlineStr">
        <is>
          <t>стоим</t>
        </is>
      </c>
      <c r="W890" t="inlineStr">
        <is>
          <t>не перевел цену в ценность; не отстроился от альтернатив по срокам и сервису; не добрал вводные по тираж, доставка, монтаж</t>
        </is>
      </c>
      <c r="X890" t="inlineStr">
        <is>
          <t>Николай, добрый день. Да, добрый. Это Валентин, компания Мосстенд. Вы оставляли заявку на обратный звонок? Да, всё верно. А чему я могу вам помочь? Какой у вас вопрос? Да хотели бы заказать разработки дизайна стенда. Угу</t>
        </is>
      </c>
      <c r="Y890" t="n">
        <v>0.2</v>
      </c>
      <c r="Z890" t="inlineStr">
        <is>
          <t>Рано переводить цену в ценность: показывать пакеты, якорить вариантами и не давать скидку без обмена на условия.</t>
        </is>
      </c>
      <c r="AA890" t="inlineStr">
        <is>
          <t>Нет</t>
        </is>
      </c>
      <c r="AB890" t="inlineStr">
        <is>
          <t>стенд, павильон</t>
        </is>
      </c>
    </row>
    <row r="891">
      <c r="A891" t="inlineStr">
        <is>
          <t>12.05.2026 17:23:15</t>
        </is>
      </c>
      <c r="B891" t="inlineStr">
        <is>
          <t>Ксения Карпова</t>
        </is>
      </c>
      <c r="C891" t="n">
        <v>29</v>
      </c>
      <c r="D891" t="inlineStr">
        <is>
          <t>Входящий</t>
        </is>
      </c>
      <c r="E891" t="inlineStr">
        <is>
          <t>96</t>
        </is>
      </c>
      <c r="F891" t="inlineStr">
        <is>
          <t>1 мин 36 сек</t>
        </is>
      </c>
      <c r="G891" t="inlineStr">
        <is>
          <t>79261407018</t>
        </is>
      </c>
      <c r="H891" t="inlineStr">
        <is>
          <t>externalCall.b199759fd8258c7b0a59ac465fccb929.1778595796</t>
        </is>
      </c>
      <c r="I891" t="inlineStr">
        <is>
          <t>456681</t>
        </is>
      </c>
      <c r="J891" t="inlineStr">
        <is>
          <t>135751</t>
        </is>
      </c>
      <c r="K891" t="inlineStr">
        <is>
          <t>тумба</t>
        </is>
      </c>
      <c r="L891" t="inlineStr">
        <is>
          <t>Отсутствие продукции ms</t>
        </is>
      </c>
      <c r="M891" t="inlineStr">
        <is>
          <t>проигранная</t>
        </is>
      </c>
      <c r="N891" t="inlineStr">
        <is>
          <t>прямая привязка (activity → сделка)</t>
        </is>
      </c>
      <c r="O891" t="inlineStr">
        <is>
          <t>https://mosstand.bitrix24.ru/crm/deal/details/135751/</t>
        </is>
      </c>
      <c r="P891" t="inlineStr">
        <is>
          <t>https://mosstand.bitrix24.ru/bitrix/tools/crm_show_file.php?fileId=1683179&amp;ownerTypeId=6&amp;ownerId=456681&amp;auth=</t>
        </is>
      </c>
      <c r="Q891" t="inlineStr">
        <is>
          <t>disk.file.get</t>
        </is>
      </c>
      <c r="R891" t="inlineStr">
        <is>
          <t>recordings/12.05.2026_17_23_15_79261407018_m29_d135751_9.1778595796.mp3</t>
        </is>
      </c>
      <c r="S891" t="inlineStr">
        <is>
          <t>Упущенный апсейл</t>
        </is>
      </c>
      <c r="T891" t="inlineStr">
        <is>
          <t>Точка роста</t>
        </is>
      </c>
      <c r="U891" t="inlineStr">
        <is>
          <t>есть срочность по срокам</t>
        </is>
      </c>
      <c r="V891" t="inlineStr">
        <is>
          <t>одиночная продажа без допуслуг</t>
        </is>
      </c>
      <c r="W891" t="inlineStr">
        <is>
          <t>не предложил пакет услуг и допродажу</t>
        </is>
      </c>
      <c r="X891" t="inlineStr">
        <is>
          <t>Алёна, здравствуйте ещё раз. Да, а это шутка сейчас? В плане... Но я весь день жду просчёт. Почему вы мне сразу об этом не сказали? Ну, потому что мне сейчас передали так, то, что там загрузка у нас большая и я на это ни</t>
        </is>
      </c>
      <c r="Y891" t="n">
        <v>1</v>
      </c>
      <c r="Z891" t="inlineStr">
        <is>
          <t>Пакетировать допуслуги и предлагать комплекс: дизайн, доставка, монтаж, срочное производство.</t>
        </is>
      </c>
      <c r="AA891" t="inlineStr">
        <is>
          <t>Да</t>
        </is>
      </c>
      <c r="AB891" t="inlineStr">
        <is>
          <t>стойка</t>
        </is>
      </c>
    </row>
    <row r="892">
      <c r="A892" t="inlineStr">
        <is>
          <t>12.05.2026 17:11:55</t>
        </is>
      </c>
      <c r="B892" t="inlineStr">
        <is>
          <t>Дмитрий Блохин</t>
        </is>
      </c>
      <c r="C892" t="n">
        <v>43</v>
      </c>
      <c r="D892" t="inlineStr">
        <is>
          <t>Исходящий</t>
        </is>
      </c>
      <c r="E892" t="inlineStr">
        <is>
          <t>264</t>
        </is>
      </c>
      <c r="F892" t="inlineStr">
        <is>
          <t>4 мин 24 сек</t>
        </is>
      </c>
      <c r="G892" t="inlineStr">
        <is>
          <t>+79381477279</t>
        </is>
      </c>
      <c r="H892" t="inlineStr">
        <is>
          <t>externalCall.4c5b98544e518f9989ff0af0c37be443.1778595115</t>
        </is>
      </c>
      <c r="I892" t="inlineStr">
        <is>
          <t>456671</t>
        </is>
      </c>
      <c r="J892" t="inlineStr">
        <is>
          <t>135793</t>
        </is>
      </c>
      <c r="K892" t="inlineStr">
        <is>
          <t>Пресс вол для картин 1,6х1,9м</t>
        </is>
      </c>
      <c r="L892" t="inlineStr">
        <is>
          <t>Отказ ms</t>
        </is>
      </c>
      <c r="M892" t="inlineStr">
        <is>
          <t>проигранная</t>
        </is>
      </c>
      <c r="N892" t="inlineStr">
        <is>
          <t>прямая привязка (activity → сделка)</t>
        </is>
      </c>
      <c r="O892" t="inlineStr">
        <is>
          <t>https://mosstand.bitrix24.ru/crm/deal/details/135793/</t>
        </is>
      </c>
      <c r="P892" t="inlineStr">
        <is>
          <t>https://mosstand.bitrix24.ru/bitrix/tools/crm_show_file.php?fileId=1683107&amp;ownerTypeId=6&amp;ownerId=456671&amp;auth=</t>
        </is>
      </c>
      <c r="Q892" t="inlineStr">
        <is>
          <t>disk.file.get</t>
        </is>
      </c>
      <c r="R892" t="inlineStr">
        <is>
          <t>recordings/12.05.2026_17_11_55_+79381477279_m43_d135793_3.1778595115.mp3</t>
        </is>
      </c>
      <c r="S892" t="inlineStr">
        <is>
          <t>Сравнение с конкурентами; Цена / бюджет; Нет следующего шага</t>
        </is>
      </c>
      <c r="T892" t="inlineStr">
        <is>
          <t>Проблема</t>
        </is>
      </c>
      <c r="U892" t="inlineStr">
        <is>
          <t>клиент давит по цене или бюджету; есть срочность по срокам</t>
        </is>
      </c>
      <c r="V892" t="inlineStr">
        <is>
          <t>вариантов</t>
        </is>
      </c>
      <c r="W892" t="inlineStr">
        <is>
          <t>не отстроился от альтернатив по срокам и сервису; не перевел цену в ценность; не закрыл звонок на конкретный next step</t>
        </is>
      </c>
      <c r="X892" t="inlineStr">
        <is>
          <t xml:space="preserve">Алло. Алло, Мария, звонили пропущенную от вас? Ой да, здравствуйте ещё раз. Я в телеграме, просто пишу, вы мне не отвечаете, но знаете что? Ещё интересует роллап, выдвижной баннер-стенд этот классический по-моему. А что </t>
        </is>
      </c>
      <c r="Y892" t="n">
        <v>1.2</v>
      </c>
      <c r="Z892" t="inlineStr">
        <is>
          <t>Отстраивать ценность по срокам, комплектации, сервису и примерам, а не спорить только по цене.</t>
        </is>
      </c>
      <c r="AA892" t="inlineStr">
        <is>
          <t>Нет</t>
        </is>
      </c>
      <c r="AB892" t="inlineStr">
        <is>
          <t>роллап, стенд, баннер, печать</t>
        </is>
      </c>
    </row>
    <row r="893">
      <c r="A893" t="inlineStr">
        <is>
          <t>12.05.2026 17:10:05</t>
        </is>
      </c>
      <c r="B893" t="inlineStr">
        <is>
          <t>Владислав Филиппов</t>
        </is>
      </c>
      <c r="C893" t="n">
        <v>19</v>
      </c>
      <c r="D893" t="inlineStr">
        <is>
          <t>Исходящий</t>
        </is>
      </c>
      <c r="E893" t="inlineStr">
        <is>
          <t>319</t>
        </is>
      </c>
      <c r="F893" t="inlineStr">
        <is>
          <t>5 мин 19 сек</t>
        </is>
      </c>
      <c r="G893" t="inlineStr">
        <is>
          <t>79670883933</t>
        </is>
      </c>
      <c r="H893" t="inlineStr">
        <is>
          <t>externalCall.4d5ca0b439d495becec0afb1989faa56.1778595006</t>
        </is>
      </c>
      <c r="I893" t="inlineStr">
        <is>
          <t>456667</t>
        </is>
      </c>
      <c r="J893" t="inlineStr">
        <is>
          <t>135603</t>
        </is>
      </c>
      <c r="K893" t="inlineStr">
        <is>
          <t>Вопрос по заявке</t>
        </is>
      </c>
      <c r="L893" t="inlineStr">
        <is>
          <t>УПД передано на подписании</t>
        </is>
      </c>
      <c r="M893" t="inlineStr">
        <is>
          <t>рабочая</t>
        </is>
      </c>
      <c r="N893" t="inlineStr">
        <is>
          <t>прямая привязка (activity → сделка)</t>
        </is>
      </c>
      <c r="O893" t="inlineStr">
        <is>
          <t>https://mosstand.bitrix24.ru/crm/deal/details/135603/</t>
        </is>
      </c>
      <c r="P893" t="inlineStr">
        <is>
          <t>https://mosstand.bitrix24.ru/bitrix/tools/crm_show_file.php?fileId=1683033&amp;ownerTypeId=6&amp;ownerId=456667&amp;auth=</t>
        </is>
      </c>
      <c r="Q893" t="inlineStr">
        <is>
          <t>disk.file.get</t>
        </is>
      </c>
      <c r="R893" t="inlineStr">
        <is>
          <t>recordings/12.05.2026_17_10_05_79670883933_m19_d135603_6.1778595006.mp3</t>
        </is>
      </c>
      <c r="S893" t="inlineStr">
        <is>
          <t>Перенос / подумать</t>
        </is>
      </c>
      <c r="T893" t="inlineStr">
        <is>
          <t>Проблема</t>
        </is>
      </c>
      <c r="U893" t="inlineStr">
        <is>
          <t>решение откладывается</t>
        </is>
      </c>
      <c r="V893" t="inlineStr">
        <is>
          <t>созвоним</t>
        </is>
      </c>
      <c r="W893" t="inlineStr">
        <is>
          <t>не закрепил дату следующего шага</t>
        </is>
      </c>
      <c r="X893" t="inlineStr">
        <is>
          <t>Тогда мы с вами с 18-го числа созвонимся и уже обсудим там по поводу макета.</t>
        </is>
      </c>
      <c r="Y893" t="n">
        <v>0.2</v>
      </c>
      <c r="Z893" t="inlineStr">
        <is>
          <t>Фиксировать следующий контакт с датой и временем, иначе сделка зависает без ответственности.</t>
        </is>
      </c>
      <c r="AA893" t="inlineStr">
        <is>
          <t>Нет</t>
        </is>
      </c>
      <c r="AB893" t="inlineStr">
        <is>
          <t>стенд, табличка, печать, стойка</t>
        </is>
      </c>
    </row>
    <row r="894">
      <c r="A894" t="inlineStr">
        <is>
          <t>12.05.2026 16:45:30</t>
        </is>
      </c>
      <c r="B894" t="inlineStr">
        <is>
          <t>Валерия Смирнова</t>
        </is>
      </c>
      <c r="C894" t="n">
        <v>31</v>
      </c>
      <c r="D894" t="inlineStr">
        <is>
          <t>Входящий</t>
        </is>
      </c>
      <c r="E894" t="inlineStr">
        <is>
          <t>246</t>
        </is>
      </c>
      <c r="F894" t="inlineStr">
        <is>
          <t>4 мин 6 сек</t>
        </is>
      </c>
      <c r="G894" t="inlineStr">
        <is>
          <t>79629714901</t>
        </is>
      </c>
      <c r="H894" t="inlineStr">
        <is>
          <t>externalCall.f70b8c876c656e9e0499c8865d8e68e4.1778593531</t>
        </is>
      </c>
      <c r="I894" t="inlineStr">
        <is>
          <t>456591</t>
        </is>
      </c>
      <c r="J894" t="inlineStr">
        <is>
          <t>70079</t>
        </is>
      </c>
      <c r="K894" t="inlineStr">
        <is>
          <t>Заказ пресс волл</t>
        </is>
      </c>
      <c r="L894" t="inlineStr">
        <is>
          <t>Ожидает закрытия</t>
        </is>
      </c>
      <c r="M894" t="inlineStr">
        <is>
          <t>рабочая</t>
        </is>
      </c>
      <c r="N894" t="inlineStr">
        <is>
          <t>прямая привязка (activity → сделка)</t>
        </is>
      </c>
      <c r="O894" t="inlineStr">
        <is>
          <t>https://mosstand.bitrix24.ru/crm/deal/details/70079/</t>
        </is>
      </c>
      <c r="P894" t="inlineStr">
        <is>
          <t>https://mosstand.bitrix24.ru/bitrix/tools/crm_show_file.php?fileId=1682827&amp;ownerTypeId=6&amp;ownerId=456591&amp;auth=</t>
        </is>
      </c>
      <c r="Q894" t="inlineStr">
        <is>
          <t>disk.file.get</t>
        </is>
      </c>
      <c r="R894" t="inlineStr">
        <is>
          <t>recordings/12.05.2026_16_45_30_79629714901_m31_d70079_4.1778593531.mp3</t>
        </is>
      </c>
      <c r="S894" t="inlineStr">
        <is>
          <t>Цена / бюджет; Перенос / подумать; Нет следующего шага</t>
        </is>
      </c>
      <c r="T894" t="inlineStr">
        <is>
          <t>Проблема</t>
        </is>
      </c>
      <c r="U894" t="inlineStr">
        <is>
          <t>клиент давит по цене или бюджету; решение откладывается; есть срочность по срокам</t>
        </is>
      </c>
      <c r="V894" t="inlineStr">
        <is>
          <t>цена</t>
        </is>
      </c>
      <c r="W894" t="inlineStr">
        <is>
          <t>не перевел цену в ценность; не закрепил дату следующего шага; не закрыл звонок на конкретный next step</t>
        </is>
      </c>
      <c r="X894" t="inlineStr">
        <is>
          <t>Какая цена будет, если флагштов 20-50 отдевается?</t>
        </is>
      </c>
      <c r="Y894" t="n">
        <v>0.6</v>
      </c>
      <c r="Z894" t="inlineStr">
        <is>
          <t>Рано переводить цену в ценность: показывать пакеты, якорить вариантами и не давать скидку без обмена на условия.</t>
        </is>
      </c>
      <c r="AA894" t="inlineStr">
        <is>
          <t>Нет</t>
        </is>
      </c>
      <c r="AB894" t="inlineStr">
        <is>
          <t>стенд, флаг, печать, стойка</t>
        </is>
      </c>
    </row>
    <row r="895">
      <c r="A895" t="inlineStr">
        <is>
          <t>12.05.2026 16:37:29</t>
        </is>
      </c>
      <c r="B895" t="inlineStr">
        <is>
          <t>Ксения Карпова</t>
        </is>
      </c>
      <c r="C895" t="n">
        <v>29</v>
      </c>
      <c r="D895" t="inlineStr">
        <is>
          <t>Входящий</t>
        </is>
      </c>
      <c r="E895" t="inlineStr">
        <is>
          <t>546</t>
        </is>
      </c>
      <c r="F895" t="inlineStr">
        <is>
          <t>9 мин 6 сек</t>
        </is>
      </c>
      <c r="G895" t="inlineStr">
        <is>
          <t>79226544148</t>
        </is>
      </c>
      <c r="H895" t="inlineStr">
        <is>
          <t>externalCall.23f59b37bc7f3ab802076175ddff4668.1778593050</t>
        </is>
      </c>
      <c r="I895" t="inlineStr">
        <is>
          <t>456585</t>
        </is>
      </c>
      <c r="J895" t="inlineStr">
        <is>
          <t>135849</t>
        </is>
      </c>
      <c r="K895" t="inlineStr">
        <is>
          <t>ролик</t>
        </is>
      </c>
      <c r="L895" t="inlineStr">
        <is>
          <t>Отложено</t>
        </is>
      </c>
      <c r="M895" t="inlineStr">
        <is>
          <t>проигранная</t>
        </is>
      </c>
      <c r="N895" t="inlineStr">
        <is>
          <t>прямая привязка (activity → сделка)</t>
        </is>
      </c>
      <c r="O895" t="inlineStr">
        <is>
          <t>https://mosstand.bitrix24.ru/crm/deal/details/135849/</t>
        </is>
      </c>
      <c r="P895" t="inlineStr">
        <is>
          <t>https://mosstand.bitrix24.ru/bitrix/tools/crm_show_file.php?fileId=1682815&amp;ownerTypeId=6&amp;ownerId=456585&amp;auth=</t>
        </is>
      </c>
      <c r="Q895" t="inlineStr">
        <is>
          <t>disk.file.get</t>
        </is>
      </c>
      <c r="R895" t="inlineStr">
        <is>
          <t>recordings/12.05.2026_16_37_29_79226544148_m29_d135849_8.1778593050.mp3</t>
        </is>
      </c>
      <c r="S895" t="inlineStr">
        <is>
          <t>Цена / бюджет; Нет следующего шага</t>
        </is>
      </c>
      <c r="T895" t="inlineStr">
        <is>
          <t>Проблема</t>
        </is>
      </c>
      <c r="U895" t="inlineStr">
        <is>
          <t>клиент давит по цене или бюджету; есть срочность по срокам</t>
        </is>
      </c>
      <c r="V895" t="inlineStr">
        <is>
          <t>стоим</t>
        </is>
      </c>
      <c r="W895" t="inlineStr">
        <is>
          <t>не перевел цену в ценность; не закрыл звонок на конкретный next step</t>
        </is>
      </c>
      <c r="X895" t="inlineStr">
        <is>
          <t>Нет-нет-нет. Вот я хочу сделать, мне просто нужно в коммерческое предложение сейчас указать стоимость, чтобы я точно её передала заказчику.</t>
        </is>
      </c>
      <c r="Y895" t="n">
        <v>1</v>
      </c>
      <c r="Z895" t="inlineStr">
        <is>
          <t>Рано переводить цену в ценность: показывать пакеты, якорить вариантами и не давать скидку без обмена на условия.</t>
        </is>
      </c>
      <c r="AA895" t="inlineStr">
        <is>
          <t>Нет</t>
        </is>
      </c>
      <c r="AB895" t="inlineStr">
        <is>
          <t>роллап, флаг, буквы, печать</t>
        </is>
      </c>
    </row>
    <row r="896">
      <c r="A896" t="inlineStr">
        <is>
          <t>12.05.2026 16:07:15</t>
        </is>
      </c>
      <c r="B896" t="inlineStr">
        <is>
          <t>Артём Зарубалов</t>
        </is>
      </c>
      <c r="C896" t="n">
        <v>21</v>
      </c>
      <c r="D896" t="inlineStr">
        <is>
          <t>Исходящий</t>
        </is>
      </c>
      <c r="E896" t="inlineStr">
        <is>
          <t>73</t>
        </is>
      </c>
      <c r="F896" t="inlineStr">
        <is>
          <t>1 мин 13 сек</t>
        </is>
      </c>
      <c r="G896" t="inlineStr">
        <is>
          <t>79308932470</t>
        </is>
      </c>
      <c r="H896" t="inlineStr">
        <is>
          <t>externalCall.78a4849dcfb5acd251a1a27c69a41ee2.1778591235</t>
        </is>
      </c>
      <c r="I896" t="inlineStr">
        <is>
          <t>456405</t>
        </is>
      </c>
      <c r="J896" t="inlineStr">
        <is>
          <t>135841</t>
        </is>
      </c>
      <c r="K896" t="inlineStr">
        <is>
          <t>ролл 150х200</t>
        </is>
      </c>
      <c r="L896" t="inlineStr">
        <is>
          <t>УПД передано на подписании</t>
        </is>
      </c>
      <c r="M896" t="inlineStr">
        <is>
          <t>рабочая</t>
        </is>
      </c>
      <c r="N896" t="inlineStr">
        <is>
          <t>прямая привязка (activity → сделка)</t>
        </is>
      </c>
      <c r="O896" t="inlineStr">
        <is>
          <t>https://mosstand.bitrix24.ru/crm/deal/details/135841/</t>
        </is>
      </c>
      <c r="P896" t="inlineStr">
        <is>
          <t>https://mosstand.bitrix24.ru/bitrix/tools/crm_show_file.php?fileId=1682043&amp;ownerTypeId=6&amp;ownerId=456405&amp;auth=</t>
        </is>
      </c>
      <c r="Q896" t="inlineStr">
        <is>
          <t>disk.file.get</t>
        </is>
      </c>
      <c r="R896" t="inlineStr">
        <is>
          <t>recordings/12.05.2026_16_07_15_79308932470_m21_d135841_2.1778591235.mp3</t>
        </is>
      </c>
      <c r="S896" t="inlineStr">
        <is>
          <t>Нет критичных проблем</t>
        </is>
      </c>
      <c r="T896" t="inlineStr">
        <is>
          <t>Нет сигнала</t>
        </is>
      </c>
      <c r="U896" t="inlineStr">
        <is>
          <t>есть срочность по срокам</t>
        </is>
      </c>
      <c r="V896" t="inlineStr">
        <is>
          <t>Нет явного триггера</t>
        </is>
      </c>
      <c r="W896" t="inlineStr">
        <is>
          <t>диалог без явного провала в скрипте</t>
        </is>
      </c>
      <c r="X896" t="inlineStr">
        <is>
          <t xml:space="preserve">Алло. Алло, Лаба, здравствуйте! Меня зовут Артём Менджер, компания Мосстенд. Вы у нас на сайте заявку и набрали звонок. Какой вопрос у вас? / Да, все верно. Смотрите, хотели бы запускать роллап 150 новелис, дизайн будет </t>
        </is>
      </c>
      <c r="Y896" t="n">
        <v>0</v>
      </c>
      <c r="Z896" t="inlineStr"/>
      <c r="AA896" t="inlineStr">
        <is>
          <t>Нет</t>
        </is>
      </c>
      <c r="AB896" t="inlineStr">
        <is>
          <t>роллап, стенд</t>
        </is>
      </c>
    </row>
    <row r="897">
      <c r="A897" t="inlineStr">
        <is>
          <t>12.05.2026 15:55:31</t>
        </is>
      </c>
      <c r="B897" t="inlineStr">
        <is>
          <t>Дмитрий Блохин</t>
        </is>
      </c>
      <c r="C897" t="n">
        <v>43</v>
      </c>
      <c r="D897" t="inlineStr">
        <is>
          <t>Исходящий</t>
        </is>
      </c>
      <c r="E897" t="inlineStr">
        <is>
          <t>599</t>
        </is>
      </c>
      <c r="F897" t="inlineStr">
        <is>
          <t>9 мин 59 сек</t>
        </is>
      </c>
      <c r="G897" t="inlineStr">
        <is>
          <t>+79099339737</t>
        </is>
      </c>
      <c r="H897" t="inlineStr">
        <is>
          <t>externalCall.542b77f25c307207a23977fc3773265e.1778590531</t>
        </is>
      </c>
      <c r="I897" t="inlineStr">
        <is>
          <t>456403</t>
        </is>
      </c>
      <c r="J897" t="inlineStr">
        <is>
          <t>135831</t>
        </is>
      </c>
      <c r="K897" t="inlineStr">
        <is>
          <t xml:space="preserve">ролл ап 85 + дизайн </t>
        </is>
      </c>
      <c r="L897" t="inlineStr">
        <is>
          <t>Отказ ms</t>
        </is>
      </c>
      <c r="M897" t="inlineStr">
        <is>
          <t>проигранная</t>
        </is>
      </c>
      <c r="N897" t="inlineStr">
        <is>
          <t>прямая привязка (activity → сделка)</t>
        </is>
      </c>
      <c r="O897" t="inlineStr">
        <is>
          <t>https://mosstand.bitrix24.ru/crm/deal/details/135831/</t>
        </is>
      </c>
      <c r="P897" t="inlineStr">
        <is>
          <t>https://mosstand.bitrix24.ru/bitrix/tools/crm_show_file.php?fileId=1682035&amp;ownerTypeId=6&amp;ownerId=456403&amp;auth=</t>
        </is>
      </c>
      <c r="Q897" t="inlineStr">
        <is>
          <t>disk.file.get</t>
        </is>
      </c>
      <c r="R897" t="inlineStr">
        <is>
          <t>recordings/12.05.2026_15_55_31_+79099339737_m43_d135831_e.1778590531.mp3</t>
        </is>
      </c>
      <c r="S897" t="inlineStr">
        <is>
          <t>Сравнение с конкурентами; Цена / бюджет</t>
        </is>
      </c>
      <c r="T897" t="inlineStr">
        <is>
          <t>Проблема</t>
        </is>
      </c>
      <c r="U897" t="inlineStr">
        <is>
          <t>клиент давит по цене или бюджету</t>
        </is>
      </c>
      <c r="V897" t="inlineStr">
        <is>
          <t>вариантов</t>
        </is>
      </c>
      <c r="W897" t="inlineStr">
        <is>
          <t>не отстроился от альтернатив по срокам и сервису; не перевел цену в ценность</t>
        </is>
      </c>
      <c r="X897" t="inlineStr">
        <is>
          <t>Алло. Алло, Алёна? Да, здравствуй. Добрый день, меня зовут Дмитрий, компания «Моспенд». Оставили у нас на сайте обратный звонок. Чем могу вам помочь? Скажи, пожалуйста, а вы работаете в частной медицине? С кем? В частной</t>
        </is>
      </c>
      <c r="Y897" t="n">
        <v>1.2</v>
      </c>
      <c r="Z897" t="inlineStr">
        <is>
          <t>Отстраивать ценность по срокам, комплектации, сервису и примерам, а не спорить только по цене.</t>
        </is>
      </c>
      <c r="AA897" t="inlineStr">
        <is>
          <t>Нет</t>
        </is>
      </c>
      <c r="AB897" t="inlineStr">
        <is>
          <t>роллап, стенд, баннер, печать, стойка</t>
        </is>
      </c>
    </row>
    <row r="898">
      <c r="A898" t="inlineStr">
        <is>
          <t>12.05.2026 15:35:01</t>
        </is>
      </c>
      <c r="B898" t="inlineStr">
        <is>
          <t>Валентин Секерин</t>
        </is>
      </c>
      <c r="C898" t="n">
        <v>27</v>
      </c>
      <c r="D898" t="inlineStr">
        <is>
          <t>Входящий</t>
        </is>
      </c>
      <c r="E898" t="inlineStr">
        <is>
          <t>115</t>
        </is>
      </c>
      <c r="F898" t="inlineStr">
        <is>
          <t>1 мин 55 сек</t>
        </is>
      </c>
      <c r="G898" t="inlineStr">
        <is>
          <t>79188920632</t>
        </is>
      </c>
      <c r="H898" t="inlineStr">
        <is>
          <t>externalCall.860c03334b9d7b6ad77867f1cc2f0e45.1778589302</t>
        </is>
      </c>
      <c r="I898" t="inlineStr">
        <is>
          <t>456305</t>
        </is>
      </c>
      <c r="J898" t="inlineStr">
        <is>
          <t>135305</t>
        </is>
      </c>
      <c r="K898" t="inlineStr">
        <is>
          <t>Лайтбоксы питер</t>
        </is>
      </c>
      <c r="L898" t="inlineStr">
        <is>
          <t>Проиграли по цене</t>
        </is>
      </c>
      <c r="M898" t="inlineStr">
        <is>
          <t>проигранная</t>
        </is>
      </c>
      <c r="N898" t="inlineStr">
        <is>
          <t>прямая привязка (activity → сделка)</t>
        </is>
      </c>
      <c r="O898" t="inlineStr">
        <is>
          <t>https://mosstand.bitrix24.ru/crm/deal/details/135305/</t>
        </is>
      </c>
      <c r="P898" t="inlineStr">
        <is>
          <t>https://mosstand.bitrix24.ru/bitrix/tools/crm_show_file.php?fileId=1681265&amp;ownerTypeId=6&amp;ownerId=456305&amp;auth=</t>
        </is>
      </c>
      <c r="Q898" t="inlineStr">
        <is>
          <t>disk.file.get</t>
        </is>
      </c>
      <c r="R898" t="inlineStr">
        <is>
          <t>recordings/12.05.2026_15_35_01_79188920632_m27_d135305_5.1778589302.mp3</t>
        </is>
      </c>
      <c r="S898" t="inlineStr">
        <is>
          <t>Недоквалификация; Нет следующего шага</t>
        </is>
      </c>
      <c r="T898" t="inlineStr">
        <is>
          <t>Проблема</t>
        </is>
      </c>
      <c r="U898" t="inlineStr">
        <is>
          <t>явных клиентских возражений не зафиксировано</t>
        </is>
      </c>
      <c r="V898" t="inlineStr">
        <is>
          <t>мало квалифицирующих вопросов</t>
        </is>
      </c>
      <c r="W898" t="inlineStr">
        <is>
          <t>не добрал вводные по срок, тираж, доставка; не закрыл звонок на конкретный next step</t>
        </is>
      </c>
      <c r="X898" t="inlineStr">
        <is>
          <t>Валентин, а ещё такой технический момент по поводу этой конструкции лодка. Есть ли техническая возможность между передней и задней стенкой, между одной и второй, вовнутрь поставить LED-бары? Вот у вас прожекторы длинные,</t>
        </is>
      </c>
      <c r="Y898" t="n">
        <v>1</v>
      </c>
      <c r="Z898" t="inlineStr">
        <is>
          <t>Задавать обязательный чек-лист вопросов по задаче, срокам, ЛПР, доставке и бюджету до отправки КП.</t>
        </is>
      </c>
      <c r="AA898" t="inlineStr">
        <is>
          <t>Нет</t>
        </is>
      </c>
      <c r="AB898" t="inlineStr">
        <is>
          <t>не распознано</t>
        </is>
      </c>
    </row>
    <row r="899">
      <c r="A899" t="inlineStr">
        <is>
          <t>12.05.2026 15:22:03</t>
        </is>
      </c>
      <c r="B899" t="inlineStr">
        <is>
          <t>Валентин Секерин</t>
        </is>
      </c>
      <c r="C899" t="n">
        <v>27</v>
      </c>
      <c r="D899" t="inlineStr">
        <is>
          <t>Входящий</t>
        </is>
      </c>
      <c r="E899" t="inlineStr">
        <is>
          <t>296</t>
        </is>
      </c>
      <c r="F899" t="inlineStr">
        <is>
          <t>4 мин 56 сек</t>
        </is>
      </c>
      <c r="G899" t="inlineStr">
        <is>
          <t>79188920632</t>
        </is>
      </c>
      <c r="H899" t="inlineStr">
        <is>
          <t>externalCall.04d68b50657c7d081e1909f541801848.1778588524</t>
        </is>
      </c>
      <c r="I899" t="inlineStr">
        <is>
          <t>456267</t>
        </is>
      </c>
      <c r="J899" t="inlineStr">
        <is>
          <t>135305</t>
        </is>
      </c>
      <c r="K899" t="inlineStr">
        <is>
          <t>Лайтбоксы питер</t>
        </is>
      </c>
      <c r="L899" t="inlineStr">
        <is>
          <t>Проиграли по цене</t>
        </is>
      </c>
      <c r="M899" t="inlineStr">
        <is>
          <t>проигранная</t>
        </is>
      </c>
      <c r="N899" t="inlineStr">
        <is>
          <t>прямая привязка (activity → сделка)</t>
        </is>
      </c>
      <c r="O899" t="inlineStr">
        <is>
          <t>https://mosstand.bitrix24.ru/crm/deal/details/135305/</t>
        </is>
      </c>
      <c r="P899" t="inlineStr">
        <is>
          <t>https://mosstand.bitrix24.ru/bitrix/tools/crm_show_file.php?fileId=1681241&amp;ownerTypeId=6&amp;ownerId=456267&amp;auth=</t>
        </is>
      </c>
      <c r="Q899" t="inlineStr">
        <is>
          <t>disk.file.get</t>
        </is>
      </c>
      <c r="R899" t="inlineStr">
        <is>
          <t>recordings/12.05.2026_15_22_03_79188920632_m27_d135305_8.1778588524.mp3</t>
        </is>
      </c>
      <c r="S899" t="inlineStr">
        <is>
          <t>Цена / бюджет; Нет следующего шага; Упущенный апсейл</t>
        </is>
      </c>
      <c r="T899" t="inlineStr">
        <is>
          <t>Проблема</t>
        </is>
      </c>
      <c r="U899" t="inlineStr">
        <is>
          <t>клиент давит по цене или бюджету; есть срочность по срокам</t>
        </is>
      </c>
      <c r="V899" t="inlineStr">
        <is>
          <t>бюджет</t>
        </is>
      </c>
      <c r="W899" t="inlineStr">
        <is>
          <t>не перевел цену в ценность; не закрыл звонок на конкретный next step; не предложил пакет услуг и допродажу</t>
        </is>
      </c>
      <c r="X899" t="inlineStr">
        <is>
          <t>Мы не вмещаемся вообще в бюджет.</t>
        </is>
      </c>
      <c r="Y899" t="n">
        <v>1.4</v>
      </c>
      <c r="Z899" t="inlineStr">
        <is>
          <t>Рано переводить цену в ценность: показывать пакеты, якорить вариантами и не давать скидку без обмена на условия.</t>
        </is>
      </c>
      <c r="AA899" t="inlineStr">
        <is>
          <t>Да</t>
        </is>
      </c>
      <c r="AB899" t="inlineStr">
        <is>
          <t>стенд, баннер</t>
        </is>
      </c>
    </row>
    <row r="900">
      <c r="A900" t="inlineStr">
        <is>
          <t>12.05.2026 14:30:30</t>
        </is>
      </c>
      <c r="B900" t="inlineStr">
        <is>
          <t>Валерия Смирнова</t>
        </is>
      </c>
      <c r="C900" t="n">
        <v>31</v>
      </c>
      <c r="D900" t="inlineStr">
        <is>
          <t>Исходящий</t>
        </is>
      </c>
      <c r="E900" t="inlineStr">
        <is>
          <t>181</t>
        </is>
      </c>
      <c r="F900" t="inlineStr">
        <is>
          <t>3 мин 1 сек</t>
        </is>
      </c>
      <c r="G900" t="inlineStr">
        <is>
          <t>79647841606</t>
        </is>
      </c>
      <c r="H900" t="inlineStr">
        <is>
          <t>externalCall.fb6c84ea6e47b421b72fefa55edb9f84.1778585432</t>
        </is>
      </c>
      <c r="I900" t="inlineStr">
        <is>
          <t>456051</t>
        </is>
      </c>
      <c r="J900" t="inlineStr">
        <is>
          <t>135407</t>
        </is>
      </c>
      <c r="K900" t="inlineStr">
        <is>
          <t>альтек арка и сити</t>
        </is>
      </c>
      <c r="L900" t="inlineStr">
        <is>
          <t>УПД передано на подписании</t>
        </is>
      </c>
      <c r="M900" t="inlineStr">
        <is>
          <t>рабочая</t>
        </is>
      </c>
      <c r="N900" t="inlineStr">
        <is>
          <t>прямая привязка (activity → сделка)</t>
        </is>
      </c>
      <c r="O900" t="inlineStr">
        <is>
          <t>https://mosstand.bitrix24.ru/crm/deal/details/135407/</t>
        </is>
      </c>
      <c r="P900" t="inlineStr">
        <is>
          <t>https://mosstand.bitrix24.ru/bitrix/tools/crm_show_file.php?fileId=1680529&amp;ownerTypeId=6&amp;ownerId=456051&amp;auth=</t>
        </is>
      </c>
      <c r="Q900" t="inlineStr">
        <is>
          <t>disk.file.get</t>
        </is>
      </c>
      <c r="R900" t="inlineStr">
        <is>
          <t>recordings/12.05.2026_14_30_30_79647841606_m31_d135407_4.1778585432.mp3</t>
        </is>
      </c>
      <c r="S900" t="inlineStr">
        <is>
          <t>Недоквалификация</t>
        </is>
      </c>
      <c r="T900" t="inlineStr">
        <is>
          <t>Проблема</t>
        </is>
      </c>
      <c r="U900" t="inlineStr">
        <is>
          <t>явных клиентских возражений не зафиксировано</t>
        </is>
      </c>
      <c r="V900" t="inlineStr">
        <is>
          <t>мало квалифицирующих вопросов</t>
        </is>
      </c>
      <c r="W900" t="inlineStr">
        <is>
          <t>не добрал вводные по срок, тираж, доставка</t>
        </is>
      </c>
      <c r="X900" t="inlineStr">
        <is>
          <t>Ага. Да, Полина, здравствуйте, звонила. Здравствуйте. Да, я отправила ещё дополнительную ссылочку, она просто не в брифе. А где вот я не получила? Вижу только вот отправили бриф, брендбук, логотипы, вот вижу. А ссылки ещ</t>
        </is>
      </c>
      <c r="Y900" t="n">
        <v>0.2</v>
      </c>
      <c r="Z900" t="inlineStr">
        <is>
          <t>Задавать обязательный чек-лист вопросов по задаче, срокам, ЛПР, доставке и бюджету до отправки КП.</t>
        </is>
      </c>
      <c r="AA900" t="inlineStr">
        <is>
          <t>Нет</t>
        </is>
      </c>
      <c r="AB900" t="inlineStr">
        <is>
          <t>не распознано</t>
        </is>
      </c>
    </row>
    <row r="901">
      <c r="A901" t="inlineStr">
        <is>
          <t>12.05.2026 14:08:58</t>
        </is>
      </c>
      <c r="B901" t="inlineStr">
        <is>
          <t>Валерия Смирнова</t>
        </is>
      </c>
      <c r="C901" t="n">
        <v>31</v>
      </c>
      <c r="D901" t="inlineStr">
        <is>
          <t>Исходящий</t>
        </is>
      </c>
      <c r="E901" t="inlineStr">
        <is>
          <t>97</t>
        </is>
      </c>
      <c r="F901" t="inlineStr">
        <is>
          <t>1 мин 37 сек</t>
        </is>
      </c>
      <c r="G901" t="inlineStr">
        <is>
          <t>79689864616</t>
        </is>
      </c>
      <c r="H901" t="inlineStr">
        <is>
          <t>externalCall.a797d3138ba51fc101fe2b220c27c3e7.1778584139</t>
        </is>
      </c>
      <c r="I901" t="inlineStr">
        <is>
          <t>455989</t>
        </is>
      </c>
      <c r="J901" t="inlineStr">
        <is>
          <t>135785</t>
        </is>
      </c>
      <c r="K901" t="inlineStr">
        <is>
          <t>Новый лид по звонку с 79689864616 из UIS</t>
        </is>
      </c>
      <c r="L901" t="inlineStr">
        <is>
          <t>Отсутствие продукции ms</t>
        </is>
      </c>
      <c r="M901" t="inlineStr">
        <is>
          <t>проигранная</t>
        </is>
      </c>
      <c r="N901" t="inlineStr">
        <is>
          <t>прямая привязка (activity → сделка)</t>
        </is>
      </c>
      <c r="O901" t="inlineStr">
        <is>
          <t>https://mosstand.bitrix24.ru/crm/deal/details/135785/</t>
        </is>
      </c>
      <c r="P901" t="inlineStr">
        <is>
          <t>https://mosstand.bitrix24.ru/bitrix/tools/crm_show_file.php?fileId=1680393&amp;ownerTypeId=6&amp;ownerId=455989&amp;auth=</t>
        </is>
      </c>
      <c r="Q901" t="inlineStr">
        <is>
          <t>disk.file.get</t>
        </is>
      </c>
      <c r="R901" t="inlineStr">
        <is>
          <t>recordings/12.05.2026_14_08_58_79689864616_m31_d135785_7.1778584139.mp3</t>
        </is>
      </c>
      <c r="S901" t="inlineStr">
        <is>
          <t>Цена / бюджет; Перенос / подумать; Нет следующего шага</t>
        </is>
      </c>
      <c r="T901" t="inlineStr">
        <is>
          <t>Проблема</t>
        </is>
      </c>
      <c r="U901" t="inlineStr">
        <is>
          <t>клиент давит по цене или бюджету; решение откладывается</t>
        </is>
      </c>
      <c r="V901" t="inlineStr">
        <is>
          <t>стоим</t>
        </is>
      </c>
      <c r="W901" t="inlineStr">
        <is>
          <t>не перевел цену в ценность; не закрепил дату следующего шага; не закрыл звонок на конкретный next step</t>
        </is>
      </c>
      <c r="X901" t="inlineStr">
        <is>
          <t>Алло? Да, Руслан, здравствуйте ещё раз. Это Валерий из Мостенд. Угу, да. Да, смотрите, уточнила, по стоимости там получится 8000 рублей. 8000? Да. Ладно, на сайте с вами другим. На сайте цены не актуальны, если это флаги</t>
        </is>
      </c>
      <c r="Y901" t="n">
        <v>1</v>
      </c>
      <c r="Z901" t="inlineStr">
        <is>
          <t>Рано переводить цену в ценность: показывать пакеты, якорить вариантами и не давать скидку без обмена на условия.</t>
        </is>
      </c>
      <c r="AA901" t="inlineStr">
        <is>
          <t>Нет</t>
        </is>
      </c>
      <c r="AB901" t="inlineStr">
        <is>
          <t>стенд, флаг, буквы</t>
        </is>
      </c>
    </row>
    <row r="902">
      <c r="A902" t="inlineStr">
        <is>
          <t>12.05.2026 13:59:34</t>
        </is>
      </c>
      <c r="B902" t="inlineStr">
        <is>
          <t>Артём Зарубалов</t>
        </is>
      </c>
      <c r="C902" t="n">
        <v>21</v>
      </c>
      <c r="D902" t="inlineStr">
        <is>
          <t>Исходящий</t>
        </is>
      </c>
      <c r="E902" t="inlineStr">
        <is>
          <t>189</t>
        </is>
      </c>
      <c r="F902" t="inlineStr">
        <is>
          <t>3 мин 9 сек</t>
        </is>
      </c>
      <c r="G902" t="inlineStr">
        <is>
          <t>+79067627117</t>
        </is>
      </c>
      <c r="H902" t="inlineStr">
        <is>
          <t>externalCall.292234b5565f0f2b22a56e4a72cb1b9c.1778583574</t>
        </is>
      </c>
      <c r="I902" t="inlineStr">
        <is>
          <t>455949</t>
        </is>
      </c>
      <c r="J902" t="inlineStr">
        <is>
          <t>134479</t>
        </is>
      </c>
      <c r="K902" t="inlineStr">
        <is>
          <t>Телескопический стенд САФИТ</t>
        </is>
      </c>
      <c r="L902" t="inlineStr">
        <is>
          <t>Проиграли по цене</t>
        </is>
      </c>
      <c r="M902" t="inlineStr">
        <is>
          <t>проигранная</t>
        </is>
      </c>
      <c r="N902" t="inlineStr">
        <is>
          <t>прямая привязка (activity → сделка)</t>
        </is>
      </c>
      <c r="O902" t="inlineStr">
        <is>
          <t>https://mosstand.bitrix24.ru/crm/deal/details/134479/</t>
        </is>
      </c>
      <c r="P902" t="inlineStr">
        <is>
          <t>https://mosstand.bitrix24.ru/bitrix/tools/crm_show_file.php?fileId=1680319&amp;ownerTypeId=6&amp;ownerId=455949&amp;auth=</t>
        </is>
      </c>
      <c r="Q902" t="inlineStr">
        <is>
          <t>disk.file.get</t>
        </is>
      </c>
      <c r="R902" t="inlineStr">
        <is>
          <t>recordings/12.05.2026_13_59_34_+79067627117_m21_d134479_c.1778583574.mp3</t>
        </is>
      </c>
      <c r="S902" t="inlineStr">
        <is>
          <t>Цена / бюджет; Перенос / подумать; Нет следующего шага</t>
        </is>
      </c>
      <c r="T902" t="inlineStr">
        <is>
          <t>Проблема</t>
        </is>
      </c>
      <c r="U902" t="inlineStr">
        <is>
          <t>клиент давит по цене или бюджету; решение откладывается</t>
        </is>
      </c>
      <c r="V902" t="inlineStr">
        <is>
          <t>дорог</t>
        </is>
      </c>
      <c r="W902" t="inlineStr">
        <is>
          <t>не перевел цену в ценность; не закрепил дату следующего шага; не закрыл звонок на конкретный next step</t>
        </is>
      </c>
      <c r="X902" t="inlineStr">
        <is>
          <t>Уже не актуально, но другая компания предложила другой вид стенда.</t>
        </is>
      </c>
      <c r="Y902" t="n">
        <v>1.4</v>
      </c>
      <c r="Z902" t="inlineStr">
        <is>
          <t>Рано переводить цену в ценность: показывать пакеты, якорить вариантами и не давать скидку без обмена на условия.</t>
        </is>
      </c>
      <c r="AA902" t="inlineStr">
        <is>
          <t>Нет</t>
        </is>
      </c>
      <c r="AB902" t="inlineStr">
        <is>
          <t>роллап, стенд, баннер, печать</t>
        </is>
      </c>
    </row>
    <row r="903">
      <c r="A903" t="inlineStr">
        <is>
          <t>12.05.2026 13:55:03</t>
        </is>
      </c>
      <c r="B903" t="inlineStr">
        <is>
          <t>Валерия Смирнова</t>
        </is>
      </c>
      <c r="C903" t="n">
        <v>31</v>
      </c>
      <c r="D903" t="inlineStr">
        <is>
          <t>Входящий</t>
        </is>
      </c>
      <c r="E903" t="inlineStr">
        <is>
          <t>63</t>
        </is>
      </c>
      <c r="F903" t="inlineStr">
        <is>
          <t>1 мин 3 сек</t>
        </is>
      </c>
      <c r="G903" t="inlineStr">
        <is>
          <t>79689864616</t>
        </is>
      </c>
      <c r="H903" t="inlineStr">
        <is>
          <t>externalCall.d305f220975f9fcdb5dafefb8de4849d.1778583303</t>
        </is>
      </c>
      <c r="I903" t="inlineStr">
        <is>
          <t>455909</t>
        </is>
      </c>
      <c r="J903" t="inlineStr">
        <is>
          <t>135785</t>
        </is>
      </c>
      <c r="K903" t="inlineStr">
        <is>
          <t>Новый лид по звонку с 79689864616 из UIS</t>
        </is>
      </c>
      <c r="L903" t="inlineStr">
        <is>
          <t>Отсутствие продукции ms</t>
        </is>
      </c>
      <c r="M903" t="inlineStr">
        <is>
          <t>проигранная</t>
        </is>
      </c>
      <c r="N903" t="inlineStr">
        <is>
          <t>прямая привязка (activity → сделка)</t>
        </is>
      </c>
      <c r="O903" t="inlineStr">
        <is>
          <t>https://mosstand.bitrix24.ru/crm/deal/details/135785/</t>
        </is>
      </c>
      <c r="P903" t="inlineStr">
        <is>
          <t>https://mosstand.bitrix24.ru/bitrix/tools/crm_show_file.php?fileId=1680263&amp;ownerTypeId=6&amp;ownerId=455909&amp;auth=</t>
        </is>
      </c>
      <c r="Q903" t="inlineStr">
        <is>
          <t>disk.file.get</t>
        </is>
      </c>
      <c r="R903" t="inlineStr">
        <is>
          <t>recordings/12.05.2026_13_55_03_79689864616_m31_d135785_d.1778583303.mp3</t>
        </is>
      </c>
      <c r="S903" t="inlineStr">
        <is>
          <t>Недоквалификация; Нет следующего шага</t>
        </is>
      </c>
      <c r="T903" t="inlineStr">
        <is>
          <t>Проблема</t>
        </is>
      </c>
      <c r="U903" t="inlineStr">
        <is>
          <t>явных клиентских возражений не зафиксировано</t>
        </is>
      </c>
      <c r="V903" t="inlineStr">
        <is>
          <t>мало квалифицирующих вопросов</t>
        </is>
      </c>
      <c r="W903" t="inlineStr">
        <is>
          <t>не добрал вводные по срок, тираж, доставка; не закрыл звонок на конкретный next step</t>
        </is>
      </c>
      <c r="X903" t="inlineStr">
        <is>
          <t>Здравствуйте. / Да, Валерий, здравствуйте. Давайте мы с вами посчитаем цену, я сейчас попробую убедить, чтобы заказали, пусть будет, чтобы потом в огне не искать.</t>
        </is>
      </c>
      <c r="Y903" t="n">
        <v>1</v>
      </c>
      <c r="Z903" t="inlineStr">
        <is>
          <t>Задавать обязательный чек-лист вопросов по задаче, срокам, ЛПР, доставке и бюджету до отправки КП.</t>
        </is>
      </c>
      <c r="AA903" t="inlineStr">
        <is>
          <t>Нет</t>
        </is>
      </c>
      <c r="AB903" t="inlineStr">
        <is>
          <t>флаг</t>
        </is>
      </c>
    </row>
    <row r="904">
      <c r="A904" t="inlineStr">
        <is>
          <t>12.05.2026 13:50:29</t>
        </is>
      </c>
      <c r="B904" t="inlineStr">
        <is>
          <t>Ксения Карпова</t>
        </is>
      </c>
      <c r="C904" t="n">
        <v>29</v>
      </c>
      <c r="D904" t="inlineStr">
        <is>
          <t>Входящий</t>
        </is>
      </c>
      <c r="E904" t="inlineStr">
        <is>
          <t>77</t>
        </is>
      </c>
      <c r="F904" t="inlineStr">
        <is>
          <t>1 мин 17 сек</t>
        </is>
      </c>
      <c r="G904" t="inlineStr">
        <is>
          <t>79096274677</t>
        </is>
      </c>
      <c r="H904" t="inlineStr">
        <is>
          <t>externalCall.61fa9de503afb6b430ef4cf7bbf5631f.1778583030</t>
        </is>
      </c>
      <c r="I904" t="inlineStr">
        <is>
          <t>455885</t>
        </is>
      </c>
      <c r="J904" t="inlineStr">
        <is>
          <t>135021</t>
        </is>
      </c>
      <c r="K904" t="inlineStr">
        <is>
          <t>меро к 20 мая - ручки пакеты пресс волл ролл апы</t>
        </is>
      </c>
      <c r="L904" t="inlineStr">
        <is>
          <t>Ожидает закрытия</t>
        </is>
      </c>
      <c r="M904" t="inlineStr">
        <is>
          <t>рабочая</t>
        </is>
      </c>
      <c r="N904" t="inlineStr">
        <is>
          <t>прямая привязка (activity → сделка)</t>
        </is>
      </c>
      <c r="O904" t="inlineStr">
        <is>
          <t>https://mosstand.bitrix24.ru/crm/deal/details/135021/</t>
        </is>
      </c>
      <c r="P904" t="inlineStr">
        <is>
          <t>https://mosstand.bitrix24.ru/bitrix/tools/crm_show_file.php?fileId=1680113&amp;ownerTypeId=6&amp;ownerId=455885&amp;auth=</t>
        </is>
      </c>
      <c r="Q904" t="inlineStr">
        <is>
          <t>disk.file.get</t>
        </is>
      </c>
      <c r="R904" t="inlineStr">
        <is>
          <t>recordings/12.05.2026_13_50_29_79096274677_m29_d135021_f.1778583030.mp3</t>
        </is>
      </c>
      <c r="S904" t="inlineStr">
        <is>
          <t>Нет следующего шага</t>
        </is>
      </c>
      <c r="T904" t="inlineStr">
        <is>
          <t>Проблема</t>
        </is>
      </c>
      <c r="U904" t="inlineStr">
        <is>
          <t>есть срочность по срокам</t>
        </is>
      </c>
      <c r="V904" t="inlineStr">
        <is>
          <t>нет зафиксированного next step</t>
        </is>
      </c>
      <c r="W904" t="inlineStr">
        <is>
          <t>не закрыл звонок на конкретный next step</t>
        </is>
      </c>
      <c r="X904" t="inlineStr">
        <is>
          <t>Алексей, здравствуйте. / Алексей, здравствуйте, вам удобно?</t>
        </is>
      </c>
      <c r="Y904" t="n">
        <v>0.6</v>
      </c>
      <c r="Z904" t="inlineStr">
        <is>
          <t>Закрывать каждый звонок на конкретное действие менеджера и клиента, иначе теряется контроль над сделкой.</t>
        </is>
      </c>
      <c r="AA904" t="inlineStr">
        <is>
          <t>Нет</t>
        </is>
      </c>
      <c r="AB904" t="inlineStr">
        <is>
          <t>не распознано</t>
        </is>
      </c>
    </row>
    <row r="905">
      <c r="A905" t="inlineStr">
        <is>
          <t>12.05.2026 13:48:33</t>
        </is>
      </c>
      <c r="B905" t="inlineStr">
        <is>
          <t>Иван Швец</t>
        </is>
      </c>
      <c r="C905" t="n">
        <v>33</v>
      </c>
      <c r="D905" t="inlineStr">
        <is>
          <t>Исходящий</t>
        </is>
      </c>
      <c r="E905" t="inlineStr">
        <is>
          <t>156</t>
        </is>
      </c>
      <c r="F905" t="inlineStr">
        <is>
          <t>2 мин 36 сек</t>
        </is>
      </c>
      <c r="G905" t="inlineStr">
        <is>
          <t>79778678797</t>
        </is>
      </c>
      <c r="H905" t="inlineStr">
        <is>
          <t>externalCall.017f84e6daed42b9219eb4e225fe7085.1778582914</t>
        </is>
      </c>
      <c r="I905" t="inlineStr">
        <is>
          <t>455881</t>
        </is>
      </c>
      <c r="J905" t="inlineStr">
        <is>
          <t>131385</t>
        </is>
      </c>
      <c r="K905" t="inlineStr">
        <is>
          <t>Анна Тендер</t>
        </is>
      </c>
      <c r="L905" t="inlineStr">
        <is>
          <t>УПД передано на подписании</t>
        </is>
      </c>
      <c r="M905" t="inlineStr">
        <is>
          <t>рабочая</t>
        </is>
      </c>
      <c r="N905" t="inlineStr">
        <is>
          <t>прямая привязка (activity → сделка)</t>
        </is>
      </c>
      <c r="O905" t="inlineStr">
        <is>
          <t>https://mosstand.bitrix24.ru/crm/deal/details/131385/</t>
        </is>
      </c>
      <c r="P905" t="inlineStr">
        <is>
          <t>https://mosstand.bitrix24.ru/bitrix/tools/crm_show_file.php?fileId=1680111&amp;ownerTypeId=6&amp;ownerId=455881&amp;auth=</t>
        </is>
      </c>
      <c r="Q905" t="inlineStr">
        <is>
          <t>disk.file.get</t>
        </is>
      </c>
      <c r="R905" t="inlineStr">
        <is>
          <t>recordings/12.05.2026_13_48_33_79778678797_m33_d131385_5.1778582914.mp3</t>
        </is>
      </c>
      <c r="S905" t="inlineStr">
        <is>
          <t>Недоквалификация</t>
        </is>
      </c>
      <c r="T905" t="inlineStr">
        <is>
          <t>Проблема</t>
        </is>
      </c>
      <c r="U905" t="inlineStr">
        <is>
          <t>есть срочность по срокам</t>
        </is>
      </c>
      <c r="V905" t="inlineStr">
        <is>
          <t>мало квалифицирующих вопросов</t>
        </is>
      </c>
      <c r="W905" t="inlineStr">
        <is>
          <t>не добрал вводные по доставка, монтаж, адрес</t>
        </is>
      </c>
      <c r="X905" t="inlineStr">
        <is>
          <t>Алло. Алло, Анна, здравствуйте. Добрый. Это Иван из мостенда. Да, Иван добрый. Да, я хотел у вас сточнить, я же ещё жду от вас макеты оставшиеся, верно? Возможно, а я разве не прислала? Так, секундочку, сейчас я проверю.</t>
        </is>
      </c>
      <c r="Y905" t="n">
        <v>0.2</v>
      </c>
      <c r="Z905" t="inlineStr">
        <is>
          <t>Задавать обязательный чек-лист вопросов по задаче, срокам, ЛПР, доставке и бюджету до отправки КП.</t>
        </is>
      </c>
      <c r="AA905" t="inlineStr">
        <is>
          <t>Нет</t>
        </is>
      </c>
      <c r="AB905" t="inlineStr">
        <is>
          <t>роллап, стенд</t>
        </is>
      </c>
    </row>
    <row r="906">
      <c r="A906" t="inlineStr">
        <is>
          <t>12.05.2026 13:41:27</t>
        </is>
      </c>
      <c r="B906" t="inlineStr">
        <is>
          <t>Владислав Филиппов</t>
        </is>
      </c>
      <c r="C906" t="n">
        <v>19</v>
      </c>
      <c r="D906" t="inlineStr">
        <is>
          <t>Исходящий</t>
        </is>
      </c>
      <c r="E906" t="inlineStr">
        <is>
          <t>340</t>
        </is>
      </c>
      <c r="F906" t="inlineStr">
        <is>
          <t>5 мин 40 сек</t>
        </is>
      </c>
      <c r="G906" t="inlineStr">
        <is>
          <t>79160723417</t>
        </is>
      </c>
      <c r="H906" t="inlineStr">
        <is>
          <t>externalCall.629a7e8fbdfc5b7e6cbbb775fd5d5c40.1778582488</t>
        </is>
      </c>
      <c r="I906" t="inlineStr">
        <is>
          <t>455875</t>
        </is>
      </c>
      <c r="J906" t="inlineStr">
        <is>
          <t>135795</t>
        </is>
      </c>
      <c r="K906" t="inlineStr">
        <is>
          <t>Поп-ап в Москва-сити</t>
        </is>
      </c>
      <c r="L906" t="inlineStr">
        <is>
          <t>Ожидает закрытия</t>
        </is>
      </c>
      <c r="M906" t="inlineStr">
        <is>
          <t>рабочая</t>
        </is>
      </c>
      <c r="N906" t="inlineStr">
        <is>
          <t>прямая привязка (activity → сделка)</t>
        </is>
      </c>
      <c r="O906" t="inlineStr">
        <is>
          <t>https://mosstand.bitrix24.ru/crm/deal/details/135795/</t>
        </is>
      </c>
      <c r="P906" t="inlineStr">
        <is>
          <t>https://mosstand.bitrix24.ru/bitrix/tools/crm_show_file.php?fileId=1680105&amp;ownerTypeId=6&amp;ownerId=455875&amp;auth=</t>
        </is>
      </c>
      <c r="Q906" t="inlineStr">
        <is>
          <t>disk.file.get</t>
        </is>
      </c>
      <c r="R906" t="inlineStr">
        <is>
          <t>recordings/12.05.2026_13_41_27_79160723417_m19_d135795_0.1778582488.mp3</t>
        </is>
      </c>
      <c r="S906" t="inlineStr">
        <is>
          <t>Цена / бюджет; Нет следующего шага</t>
        </is>
      </c>
      <c r="T906" t="inlineStr">
        <is>
          <t>Проблема</t>
        </is>
      </c>
      <c r="U906" t="inlineStr">
        <is>
          <t>клиент давит по цене или бюджету; есть срочность по срокам</t>
        </is>
      </c>
      <c r="V906" t="inlineStr">
        <is>
          <t>стоим</t>
        </is>
      </c>
      <c r="W906" t="inlineStr">
        <is>
          <t>не перевел цену в ценность; не закрыл звонок на конкретный next step</t>
        </is>
      </c>
      <c r="X906" t="inlineStr">
        <is>
          <t>Угу. Так, давайте тогда, может быть, вы мне по этому номеру напишите в Telegram, чтобы там общение продолжить, потому что у нас ещё второй момент по стоимости нужно понять, что нам выгоднее, вот. Хорошо, а вы мне туда то</t>
        </is>
      </c>
      <c r="Y906" t="n">
        <v>0.6</v>
      </c>
      <c r="Z906" t="inlineStr">
        <is>
          <t>Рано переводить цену в ценность: показывать пакеты, якорить вариантами и не давать скидку без обмена на условия.</t>
        </is>
      </c>
      <c r="AA906" t="inlineStr">
        <is>
          <t>Нет</t>
        </is>
      </c>
      <c r="AB906" t="inlineStr">
        <is>
          <t>стенд, буквы, печать, стойка</t>
        </is>
      </c>
    </row>
    <row r="907">
      <c r="A907" t="inlineStr">
        <is>
          <t>12.05.2026 13:38:57</t>
        </is>
      </c>
      <c r="B907" t="inlineStr">
        <is>
          <t>Дмитрий Блохин</t>
        </is>
      </c>
      <c r="C907" t="n">
        <v>43</v>
      </c>
      <c r="D907" t="inlineStr">
        <is>
          <t>Исходящий</t>
        </is>
      </c>
      <c r="E907" t="inlineStr">
        <is>
          <t>561</t>
        </is>
      </c>
      <c r="F907" t="inlineStr">
        <is>
          <t>9 мин 21 сек</t>
        </is>
      </c>
      <c r="G907" t="inlineStr">
        <is>
          <t>+79381477279</t>
        </is>
      </c>
      <c r="H907" t="inlineStr">
        <is>
          <t>externalCall.1aef54be1877df407c3c1e55d1ad1975.1778582337</t>
        </is>
      </c>
      <c r="I907" t="inlineStr">
        <is>
          <t>455879</t>
        </is>
      </c>
      <c r="J907" t="inlineStr">
        <is>
          <t>135793</t>
        </is>
      </c>
      <c r="K907" t="inlineStr">
        <is>
          <t>Пресс вол для картин 1,6х1,9м</t>
        </is>
      </c>
      <c r="L907" t="inlineStr">
        <is>
          <t>Отказ ms</t>
        </is>
      </c>
      <c r="M907" t="inlineStr">
        <is>
          <t>проигранная</t>
        </is>
      </c>
      <c r="N907" t="inlineStr">
        <is>
          <t>прямая привязка (activity → сделка)</t>
        </is>
      </c>
      <c r="O907" t="inlineStr">
        <is>
          <t>https://mosstand.bitrix24.ru/crm/deal/details/135793/</t>
        </is>
      </c>
      <c r="P907" t="inlineStr">
        <is>
          <t>https://mosstand.bitrix24.ru/bitrix/tools/crm_show_file.php?fileId=1680109&amp;ownerTypeId=6&amp;ownerId=455879&amp;auth=</t>
        </is>
      </c>
      <c r="Q907" t="inlineStr">
        <is>
          <t>disk.file.get</t>
        </is>
      </c>
      <c r="R907" t="inlineStr">
        <is>
          <t>recordings/12.05.2026_13_38_57_+79381477279_m43_d135793_5.1778582337.mp3</t>
        </is>
      </c>
      <c r="S907" t="inlineStr">
        <is>
          <t>Цена / бюджет</t>
        </is>
      </c>
      <c r="T907" t="inlineStr">
        <is>
          <t>Проблема</t>
        </is>
      </c>
      <c r="U907" t="inlineStr">
        <is>
          <t>клиент давит по цене или бюджету</t>
        </is>
      </c>
      <c r="V907" t="inlineStr">
        <is>
          <t>стоим</t>
        </is>
      </c>
      <c r="W907" t="inlineStr">
        <is>
          <t>не перевел цену в ценность</t>
        </is>
      </c>
      <c r="X907" t="inlineStr">
        <is>
          <t>Так, по стоимости сейчас скажу вам.</t>
        </is>
      </c>
      <c r="Y907" t="n">
        <v>1</v>
      </c>
      <c r="Z907" t="inlineStr">
        <is>
          <t>Рано переводить цену в ценность: показывать пакеты, якорить вариантами и не давать скидку без обмена на условия.</t>
        </is>
      </c>
      <c r="AA907" t="inlineStr">
        <is>
          <t>Нет</t>
        </is>
      </c>
      <c r="AB907" t="inlineStr">
        <is>
          <t>стенд, баннер</t>
        </is>
      </c>
    </row>
    <row r="908">
      <c r="A908" t="inlineStr">
        <is>
          <t>12.05.2026 13:36:44</t>
        </is>
      </c>
      <c r="B908" t="inlineStr">
        <is>
          <t>Владислав Филиппов</t>
        </is>
      </c>
      <c r="C908" t="n">
        <v>19</v>
      </c>
      <c r="D908" t="inlineStr">
        <is>
          <t>Исходящий</t>
        </is>
      </c>
      <c r="E908" t="inlineStr">
        <is>
          <t>147</t>
        </is>
      </c>
      <c r="F908" t="inlineStr">
        <is>
          <t>2 мин 27 сек</t>
        </is>
      </c>
      <c r="G908" t="inlineStr">
        <is>
          <t>74957774282</t>
        </is>
      </c>
      <c r="H908" t="inlineStr">
        <is>
          <t>externalCall.38a6359055cab02083d2bbf5d78b7578.1778582205</t>
        </is>
      </c>
      <c r="I908" t="inlineStr">
        <is>
          <t>455825</t>
        </is>
      </c>
      <c r="J908" t="inlineStr">
        <is>
          <t>134877</t>
        </is>
      </c>
      <c r="K908" t="inlineStr">
        <is>
          <t>Поп ап</t>
        </is>
      </c>
      <c r="L908" t="inlineStr">
        <is>
          <t>Отложено</t>
        </is>
      </c>
      <c r="M908" t="inlineStr">
        <is>
          <t>проигранная</t>
        </is>
      </c>
      <c r="N908" t="inlineStr">
        <is>
          <t>прямая привязка (activity → сделка)</t>
        </is>
      </c>
      <c r="O908" t="inlineStr">
        <is>
          <t>https://mosstand.bitrix24.ru/crm/deal/details/134877/</t>
        </is>
      </c>
      <c r="P908" t="inlineStr">
        <is>
          <t>https://mosstand.bitrix24.ru/bitrix/tools/crm_show_file.php?fileId=1679957&amp;ownerTypeId=6&amp;ownerId=455825&amp;auth=</t>
        </is>
      </c>
      <c r="Q908" t="inlineStr">
        <is>
          <t>disk.file.get</t>
        </is>
      </c>
      <c r="R908" t="inlineStr">
        <is>
          <t>recordings/12.05.2026_13_36_44_74957774282_m19_d134877_8.1778582205.mp3</t>
        </is>
      </c>
      <c r="S908" t="inlineStr">
        <is>
          <t>Недоквалификация; Нет следующего шага</t>
        </is>
      </c>
      <c r="T908" t="inlineStr">
        <is>
          <t>Проблема</t>
        </is>
      </c>
      <c r="U908" t="inlineStr">
        <is>
          <t>явных клиентских возражений не зафиксировано</t>
        </is>
      </c>
      <c r="V908" t="inlineStr">
        <is>
          <t>мало квалифицирующих вопросов</t>
        </is>
      </c>
      <c r="W908" t="inlineStr">
        <is>
          <t>не добрал вводные по срок, тираж, доставка; не закрыл звонок на конкретный next step</t>
        </is>
      </c>
      <c r="X908" t="inlineStr">
        <is>
          <t>Здравствуйте, вы позвонили в Объединённую приборостроительную корпорацию. Наберите внутренний номер абонента в тональном режиме или дождитесь ответа секретаря. / Hello, you have reached the United Instrument Manufacturin</t>
        </is>
      </c>
      <c r="Y908" t="n">
        <v>1</v>
      </c>
      <c r="Z908" t="inlineStr">
        <is>
          <t>Задавать обязательный чек-лист вопросов по задаче, срокам, ЛПР, доставке и бюджету до отправки КП.</t>
        </is>
      </c>
      <c r="AA908" t="inlineStr">
        <is>
          <t>Нет</t>
        </is>
      </c>
      <c r="AB908" t="inlineStr">
        <is>
          <t>не распознано</t>
        </is>
      </c>
    </row>
    <row r="909">
      <c r="A909" t="inlineStr">
        <is>
          <t>12.05.2026 13:36:23</t>
        </is>
      </c>
      <c r="B909" t="inlineStr">
        <is>
          <t>Артём Зарубалов</t>
        </is>
      </c>
      <c r="C909" t="n">
        <v>21</v>
      </c>
      <c r="D909" t="inlineStr">
        <is>
          <t>Входящий</t>
        </is>
      </c>
      <c r="E909" t="inlineStr">
        <is>
          <t>685</t>
        </is>
      </c>
      <c r="F909" t="inlineStr">
        <is>
          <t>11 мин 25 сек</t>
        </is>
      </c>
      <c r="G909" t="inlineStr">
        <is>
          <t>79262200707</t>
        </is>
      </c>
      <c r="H909" t="inlineStr">
        <is>
          <t>externalCall.8a971afc7c590c9e4fb822701a854ed5.1778582183</t>
        </is>
      </c>
      <c r="I909" t="inlineStr">
        <is>
          <t>455877</t>
        </is>
      </c>
      <c r="J909" t="inlineStr">
        <is>
          <t>135797</t>
        </is>
      </c>
      <c r="K909" t="inlineStr">
        <is>
          <t>стенд на завод</t>
        </is>
      </c>
      <c r="L909" t="inlineStr">
        <is>
          <t>Передано дизайнеру</t>
        </is>
      </c>
      <c r="M909" t="inlineStr">
        <is>
          <t>рабочая</t>
        </is>
      </c>
      <c r="N909" t="inlineStr">
        <is>
          <t>прямая привязка (activity → сделка)</t>
        </is>
      </c>
      <c r="O909" t="inlineStr">
        <is>
          <t>https://mosstand.bitrix24.ru/crm/deal/details/135797/</t>
        </is>
      </c>
      <c r="P909" t="inlineStr">
        <is>
          <t>https://mosstand.bitrix24.ru/bitrix/tools/crm_show_file.php?fileId=1680107&amp;ownerTypeId=6&amp;ownerId=455877&amp;auth=</t>
        </is>
      </c>
      <c r="Q909" t="inlineStr">
        <is>
          <t>disk.file.get</t>
        </is>
      </c>
      <c r="R909" t="inlineStr">
        <is>
          <t>recordings/12.05.2026_13_36_23_79262200707_m21_d135797_5.1778582183.mp3</t>
        </is>
      </c>
      <c r="S909" t="inlineStr">
        <is>
          <t>Цена / бюджет; Сравнение с конкурентами</t>
        </is>
      </c>
      <c r="T909" t="inlineStr">
        <is>
          <t>Проблема</t>
        </is>
      </c>
      <c r="U909" t="inlineStr">
        <is>
          <t>клиент давит по цене или бюджету; клиент сравнивает с альтернативами; есть срочность по срокам</t>
        </is>
      </c>
      <c r="V909" t="inlineStr">
        <is>
          <t>стоим</t>
        </is>
      </c>
      <c r="W909" t="inlineStr">
        <is>
          <t>не перевел цену в ценность; не отстроился от альтернатив по срокам и сервису</t>
        </is>
      </c>
      <c r="X909" t="inlineStr">
        <is>
          <t>Да, то есть смотрите, есть несколько вариантов формы.</t>
        </is>
      </c>
      <c r="Y909" t="n">
        <v>0.2</v>
      </c>
      <c r="Z909" t="inlineStr">
        <is>
          <t>Рано переводить цену в ценность: показывать пакеты, якорить вариантами и не давать скидку без обмена на условия.</t>
        </is>
      </c>
      <c r="AA909" t="inlineStr">
        <is>
          <t>Нет</t>
        </is>
      </c>
      <c r="AB909" t="inlineStr">
        <is>
          <t>стенд, баннер, лайтбокс, буквы, печать</t>
        </is>
      </c>
    </row>
    <row r="910">
      <c r="A910" t="inlineStr">
        <is>
          <t>12.05.2026 13:25:52</t>
        </is>
      </c>
      <c r="B910" t="inlineStr">
        <is>
          <t>Екатерина Котлярова</t>
        </is>
      </c>
      <c r="C910" t="n">
        <v>37</v>
      </c>
      <c r="D910" t="inlineStr">
        <is>
          <t>Входящий</t>
        </is>
      </c>
      <c r="E910" t="inlineStr">
        <is>
          <t>520</t>
        </is>
      </c>
      <c r="F910" t="inlineStr">
        <is>
          <t>8 мин 40 сек</t>
        </is>
      </c>
      <c r="G910" t="inlineStr">
        <is>
          <t>79166066657</t>
        </is>
      </c>
      <c r="H910" t="inlineStr">
        <is>
          <t>externalCall.0b810755e33e50db5e98a47b55c78237.1778581553</t>
        </is>
      </c>
      <c r="I910" t="inlineStr">
        <is>
          <t>455805</t>
        </is>
      </c>
      <c r="J910" t="inlineStr">
        <is>
          <t>135775</t>
        </is>
      </c>
      <c r="K910" t="inlineStr">
        <is>
          <t>Ролик</t>
        </is>
      </c>
      <c r="L910" t="inlineStr">
        <is>
          <t>Ожидает закрытия</t>
        </is>
      </c>
      <c r="M910" t="inlineStr">
        <is>
          <t>рабочая</t>
        </is>
      </c>
      <c r="N910" t="inlineStr">
        <is>
          <t>прямая привязка (activity → сделка)</t>
        </is>
      </c>
      <c r="O910" t="inlineStr">
        <is>
          <t>https://mosstand.bitrix24.ru/crm/deal/details/135775/</t>
        </is>
      </c>
      <c r="P910" t="inlineStr">
        <is>
          <t>https://mosstand.bitrix24.ru/bitrix/tools/crm_show_file.php?fileId=1679923&amp;ownerTypeId=6&amp;ownerId=455805&amp;auth=</t>
        </is>
      </c>
      <c r="Q910" t="inlineStr">
        <is>
          <t>disk.file.get</t>
        </is>
      </c>
      <c r="R910" t="inlineStr">
        <is>
          <t>recordings/12.05.2026_13_25_52_79166066657_m37_d135775_7.1778581553.mp3</t>
        </is>
      </c>
      <c r="S910" t="inlineStr">
        <is>
          <t>Нет критичных проблем</t>
        </is>
      </c>
      <c r="T910" t="inlineStr">
        <is>
          <t>Нет сигнала</t>
        </is>
      </c>
      <c r="U910" t="inlineStr">
        <is>
          <t>есть срочность по срокам</t>
        </is>
      </c>
      <c r="V910" t="inlineStr">
        <is>
          <t>Нет явного триггера</t>
        </is>
      </c>
      <c r="W910" t="inlineStr">
        <is>
          <t>диалог без явного провала в скрипте</t>
        </is>
      </c>
      <c r="X910" t="inlineStr">
        <is>
          <t xml:space="preserve">Добрый день, Екатерина, компания Моцентр. Как вы к вам обращаться? Здравствуйте, Екатерина, меня зовут Елена, мы вот вас только что узнавали по поводу роллапа. / Никита, да, писал? Скажите, пожалуйста. Да, Никита писал. </t>
        </is>
      </c>
      <c r="Y910" t="n">
        <v>0</v>
      </c>
      <c r="Z910" t="inlineStr"/>
      <c r="AA910" t="inlineStr">
        <is>
          <t>Нет</t>
        </is>
      </c>
      <c r="AB910" t="inlineStr">
        <is>
          <t>роллап, стенд, баннер, буквы, печать</t>
        </is>
      </c>
    </row>
    <row r="911">
      <c r="A911" t="inlineStr">
        <is>
          <t>12.05.2026 13:18:09</t>
        </is>
      </c>
      <c r="B911" t="inlineStr">
        <is>
          <t>Валентин Секерин</t>
        </is>
      </c>
      <c r="C911" t="n">
        <v>27</v>
      </c>
      <c r="D911" t="inlineStr">
        <is>
          <t>Входящий</t>
        </is>
      </c>
      <c r="E911" t="inlineStr">
        <is>
          <t>298</t>
        </is>
      </c>
      <c r="F911" t="inlineStr">
        <is>
          <t>4 мин 58 сек</t>
        </is>
      </c>
      <c r="G911" t="inlineStr">
        <is>
          <t>79205972190</t>
        </is>
      </c>
      <c r="H911" t="inlineStr">
        <is>
          <t>externalCall.2feffd3e09aceb80bb399a7183de489e.1778581089</t>
        </is>
      </c>
      <c r="I911" t="inlineStr">
        <is>
          <t>455755</t>
        </is>
      </c>
      <c r="J911" t="inlineStr">
        <is>
          <t>135787</t>
        </is>
      </c>
      <c r="K911" t="inlineStr">
        <is>
          <t>Застройка сег про</t>
        </is>
      </c>
      <c r="L911" t="inlineStr">
        <is>
          <t>Отсутствие продукции ms</t>
        </is>
      </c>
      <c r="M911" t="inlineStr">
        <is>
          <t>проигранная</t>
        </is>
      </c>
      <c r="N911" t="inlineStr">
        <is>
          <t>прямая привязка (activity → сделка)</t>
        </is>
      </c>
      <c r="O911" t="inlineStr">
        <is>
          <t>https://mosstand.bitrix24.ru/crm/deal/details/135787/</t>
        </is>
      </c>
      <c r="P911" t="inlineStr">
        <is>
          <t>https://mosstand.bitrix24.ru/bitrix/tools/crm_show_file.php?fileId=1679683&amp;ownerTypeId=6&amp;ownerId=455755&amp;auth=</t>
        </is>
      </c>
      <c r="Q911" t="inlineStr">
        <is>
          <t>disk.file.get</t>
        </is>
      </c>
      <c r="R911" t="inlineStr">
        <is>
          <t>recordings/12.05.2026_13_18_09_79205972190_m27_d135787_e.1778581089.mp3</t>
        </is>
      </c>
      <c r="S911" t="inlineStr">
        <is>
          <t>Цена / бюджет; Сравнение с конкурентами; Нет следующего шага</t>
        </is>
      </c>
      <c r="T911" t="inlineStr">
        <is>
          <t>Проблема</t>
        </is>
      </c>
      <c r="U911" t="inlineStr">
        <is>
          <t>клиент давит по цене или бюджету</t>
        </is>
      </c>
      <c r="V911" t="inlineStr">
        <is>
          <t>дорог</t>
        </is>
      </c>
      <c r="W911" t="inlineStr">
        <is>
          <t>не перевел цену в ценность; не отстроился от альтернатив по срокам и сервису; не закрыл звонок на конкретный next step</t>
        </is>
      </c>
      <c r="X911" t="inlineStr">
        <is>
          <t>Угу. А скажите, пожалуйста, какой бюджет выкладываете на всю застройку эту?</t>
        </is>
      </c>
      <c r="Y911" t="n">
        <v>1</v>
      </c>
      <c r="Z911" t="inlineStr">
        <is>
          <t>Рано переводить цену в ценность: показывать пакеты, якорить вариантами и не давать скидку без обмена на условия.</t>
        </is>
      </c>
      <c r="AA911" t="inlineStr">
        <is>
          <t>Нет</t>
        </is>
      </c>
      <c r="AB911" t="inlineStr">
        <is>
          <t>стенд, стойка, павильон</t>
        </is>
      </c>
    </row>
    <row r="912">
      <c r="A912" t="inlineStr">
        <is>
          <t>12.05.2026 13:13:01</t>
        </is>
      </c>
      <c r="B912" t="inlineStr">
        <is>
          <t>Валерия Смирнова</t>
        </is>
      </c>
      <c r="C912" t="n">
        <v>31</v>
      </c>
      <c r="D912" t="inlineStr">
        <is>
          <t>Входящий</t>
        </is>
      </c>
      <c r="E912" t="inlineStr">
        <is>
          <t>178</t>
        </is>
      </c>
      <c r="F912" t="inlineStr">
        <is>
          <t>2 мин 58 сек</t>
        </is>
      </c>
      <c r="G912" t="inlineStr">
        <is>
          <t>79689864616</t>
        </is>
      </c>
      <c r="H912" t="inlineStr">
        <is>
          <t>externalCall.79715ca5f4ec9a0ed74f0fe3d23dc9da.1778580782</t>
        </is>
      </c>
      <c r="I912" t="inlineStr">
        <is>
          <t>455729</t>
        </is>
      </c>
      <c r="J912" t="inlineStr">
        <is>
          <t>135785</t>
        </is>
      </c>
      <c r="K912" t="inlineStr">
        <is>
          <t>Новый лид по звонку с 79689864616 из UIS</t>
        </is>
      </c>
      <c r="L912" t="inlineStr">
        <is>
          <t>Отсутствие продукции ms</t>
        </is>
      </c>
      <c r="M912" t="inlineStr">
        <is>
          <t>проигранная</t>
        </is>
      </c>
      <c r="N912" t="inlineStr">
        <is>
          <t>прямая привязка (activity → сделка)</t>
        </is>
      </c>
      <c r="O912" t="inlineStr">
        <is>
          <t>https://mosstand.bitrix24.ru/crm/deal/details/135785/</t>
        </is>
      </c>
      <c r="P912" t="inlineStr">
        <is>
          <t>https://mosstand.bitrix24.ru/bitrix/tools/crm_show_file.php?fileId=1679661&amp;ownerTypeId=6&amp;ownerId=455729&amp;auth=</t>
        </is>
      </c>
      <c r="Q912" t="inlineStr">
        <is>
          <t>disk.file.get</t>
        </is>
      </c>
      <c r="R912" t="inlineStr">
        <is>
          <t>recordings/12.05.2026_13_13_01_79689864616_m31_d135785_a.1778580782.mp3</t>
        </is>
      </c>
      <c r="S912" t="inlineStr">
        <is>
          <t>Перенос / подумать; Недоквалификация; Нет следующего шага</t>
        </is>
      </c>
      <c r="T912" t="inlineStr">
        <is>
          <t>Проблема</t>
        </is>
      </c>
      <c r="U912" t="inlineStr">
        <is>
          <t>решение откладывается</t>
        </is>
      </c>
      <c r="V912" t="inlineStr">
        <is>
          <t>перезвон</t>
        </is>
      </c>
      <c r="W912" t="inlineStr">
        <is>
          <t>не закрепил дату следующего шага; не добрал вводные по доставка, монтаж, адрес; не закрыл звонок на конкретный next step</t>
        </is>
      </c>
      <c r="X912" t="inlineStr">
        <is>
          <t>Угу. Так, хорошо, смейте, я поняла. Давайте я сейчас уточню у производства буквально в течение там нескольких минут вам также перезвоню.</t>
        </is>
      </c>
      <c r="Y912" t="n">
        <v>1</v>
      </c>
      <c r="Z912" t="inlineStr">
        <is>
          <t>Фиксировать следующий контакт с датой и временем, иначе сделка зависает без ответственности.</t>
        </is>
      </c>
      <c r="AA912" t="inlineStr">
        <is>
          <t>Нет</t>
        </is>
      </c>
      <c r="AB912" t="inlineStr">
        <is>
          <t>стенд, флаг, буквы</t>
        </is>
      </c>
    </row>
    <row r="913">
      <c r="A913" t="inlineStr">
        <is>
          <t>12.05.2026 13:08:02</t>
        </is>
      </c>
      <c r="B913" t="inlineStr">
        <is>
          <t>Дмитрий Блохин</t>
        </is>
      </c>
      <c r="C913" t="n">
        <v>43</v>
      </c>
      <c r="D913" t="inlineStr">
        <is>
          <t>Входящий</t>
        </is>
      </c>
      <c r="E913" t="inlineStr">
        <is>
          <t>551</t>
        </is>
      </c>
      <c r="F913" t="inlineStr">
        <is>
          <t>9 мин 11 сек</t>
        </is>
      </c>
      <c r="G913" t="inlineStr">
        <is>
          <t>79269388207</t>
        </is>
      </c>
      <c r="H913" t="inlineStr">
        <is>
          <t>externalCall.694a0c287584526ed9fd544370c5bec6.1778580483</t>
        </is>
      </c>
      <c r="I913" t="inlineStr">
        <is>
          <t>455737</t>
        </is>
      </c>
      <c r="J913" t="inlineStr">
        <is>
          <t>135747</t>
        </is>
      </c>
      <c r="K913" t="inlineStr">
        <is>
          <t>Альтек ст1 3х2,3м и Альтек 1000</t>
        </is>
      </c>
      <c r="L913" t="inlineStr">
        <is>
          <t>КП получено клиентом</t>
        </is>
      </c>
      <c r="M913" t="inlineStr">
        <is>
          <t>рабочая</t>
        </is>
      </c>
      <c r="N913" t="inlineStr">
        <is>
          <t>прямая привязка (activity → сделка)</t>
        </is>
      </c>
      <c r="O913" t="inlineStr">
        <is>
          <t>https://mosstand.bitrix24.ru/crm/deal/details/135747/</t>
        </is>
      </c>
      <c r="P913" t="inlineStr">
        <is>
          <t>https://mosstand.bitrix24.ru/bitrix/tools/crm_show_file.php?fileId=1679671&amp;ownerTypeId=6&amp;ownerId=455737&amp;auth=</t>
        </is>
      </c>
      <c r="Q913" t="inlineStr">
        <is>
          <t>disk.file.get</t>
        </is>
      </c>
      <c r="R913" t="inlineStr">
        <is>
          <t>recordings/12.05.2026_13_08_02_79269388207_m43_d135747_6.1778580483.mp3</t>
        </is>
      </c>
      <c r="S913" t="inlineStr">
        <is>
          <t>Цена / бюджет; Сравнение с конкурентами</t>
        </is>
      </c>
      <c r="T913" t="inlineStr">
        <is>
          <t>Проблема</t>
        </is>
      </c>
      <c r="U913" t="inlineStr">
        <is>
          <t>клиент давит по цене или бюджету</t>
        </is>
      </c>
      <c r="V913" t="inlineStr">
        <is>
          <t>стоим</t>
        </is>
      </c>
      <c r="W913" t="inlineStr">
        <is>
          <t>не перевел цену в ценность; не отстроился от альтернатив по срокам и сервису</t>
        </is>
      </c>
      <c r="X913" t="inlineStr">
        <is>
          <t>Ну тут у нас без вариантов, всё же нельзя.</t>
        </is>
      </c>
      <c r="Y913" t="n">
        <v>0.2</v>
      </c>
      <c r="Z913" t="inlineStr">
        <is>
          <t>Рано переводить цену в ценность: показывать пакеты, якорить вариантами и не давать скидку без обмена на условия.</t>
        </is>
      </c>
      <c r="AA913" t="inlineStr">
        <is>
          <t>Нет</t>
        </is>
      </c>
      <c r="AB913" t="inlineStr">
        <is>
          <t>стенд, буквы, печать, стойка</t>
        </is>
      </c>
    </row>
    <row r="914">
      <c r="A914" t="inlineStr">
        <is>
          <t>12.05.2026 13:03:16</t>
        </is>
      </c>
      <c r="B914" t="inlineStr">
        <is>
          <t>Екатерина Котлярова</t>
        </is>
      </c>
      <c r="C914" t="n">
        <v>37</v>
      </c>
      <c r="D914" t="inlineStr">
        <is>
          <t>Исходящий</t>
        </is>
      </c>
      <c r="E914" t="inlineStr">
        <is>
          <t>95</t>
        </is>
      </c>
      <c r="F914" t="inlineStr">
        <is>
          <t>1 мин 35 сек</t>
        </is>
      </c>
      <c r="G914" t="inlineStr">
        <is>
          <t>+79991642448</t>
        </is>
      </c>
      <c r="H914" t="inlineStr">
        <is>
          <t>externalCall.506e3edcca15fa3b8928971a7ac8cad3.1778580196</t>
        </is>
      </c>
      <c r="I914" t="inlineStr">
        <is>
          <t>455679</t>
        </is>
      </c>
      <c r="J914" t="inlineStr">
        <is>
          <t>135775</t>
        </is>
      </c>
      <c r="K914" t="inlineStr">
        <is>
          <t>Ролик</t>
        </is>
      </c>
      <c r="L914" t="inlineStr">
        <is>
          <t>Ожидает закрытия</t>
        </is>
      </c>
      <c r="M914" t="inlineStr">
        <is>
          <t>рабочая</t>
        </is>
      </c>
      <c r="N914" t="inlineStr">
        <is>
          <t>прямая привязка (activity → сделка)</t>
        </is>
      </c>
      <c r="O914" t="inlineStr">
        <is>
          <t>https://mosstand.bitrix24.ru/crm/deal/details/135775/</t>
        </is>
      </c>
      <c r="P914" t="inlineStr">
        <is>
          <t>https://mosstand.bitrix24.ru/bitrix/tools/crm_show_file.php?fileId=1679593&amp;ownerTypeId=6&amp;ownerId=455679&amp;auth=</t>
        </is>
      </c>
      <c r="Q914" t="inlineStr">
        <is>
          <t>disk.file.get</t>
        </is>
      </c>
      <c r="R914" t="inlineStr">
        <is>
          <t>recordings/12.05.2026_13_03_16_+79991642448_m37_d135775_3.1778580196.mp3</t>
        </is>
      </c>
      <c r="S914" t="inlineStr">
        <is>
          <t>Нет критичных проблем</t>
        </is>
      </c>
      <c r="T914" t="inlineStr">
        <is>
          <t>Нет сигнала</t>
        </is>
      </c>
      <c r="U914" t="inlineStr">
        <is>
          <t>есть срочность по срокам</t>
        </is>
      </c>
      <c r="V914" t="inlineStr">
        <is>
          <t>Нет явного триггера</t>
        </is>
      </c>
      <c r="W914" t="inlineStr">
        <is>
          <t>диалог без явного провала в скрипте</t>
        </is>
      </c>
      <c r="X914" t="inlineStr">
        <is>
          <t>Никита, добрый день. Это Екатерина. Компания «Маста» доставили заявку на сайте. / Да, слушаю.</t>
        </is>
      </c>
      <c r="Y914" t="n">
        <v>0</v>
      </c>
      <c r="Z914" t="inlineStr"/>
      <c r="AA914" t="inlineStr">
        <is>
          <t>Нет</t>
        </is>
      </c>
      <c r="AB914" t="inlineStr">
        <is>
          <t>роллап</t>
        </is>
      </c>
    </row>
    <row r="915">
      <c r="A915" t="inlineStr">
        <is>
          <t>12.05.2026 12:50:06</t>
        </is>
      </c>
      <c r="B915" t="inlineStr">
        <is>
          <t>Артём Зарубалов</t>
        </is>
      </c>
      <c r="C915" t="n">
        <v>21</v>
      </c>
      <c r="D915" t="inlineStr">
        <is>
          <t>Исходящий</t>
        </is>
      </c>
      <c r="E915" t="inlineStr">
        <is>
          <t>112</t>
        </is>
      </c>
      <c r="F915" t="inlineStr">
        <is>
          <t>1 мин 52 сек</t>
        </is>
      </c>
      <c r="G915" t="inlineStr">
        <is>
          <t>+79067845836</t>
        </is>
      </c>
      <c r="H915" t="inlineStr">
        <is>
          <t>externalCall.3d6de2cd23575c989f60edbe30f33d49.1778579406</t>
        </is>
      </c>
      <c r="I915" t="inlineStr">
        <is>
          <t>455609</t>
        </is>
      </c>
      <c r="J915" t="inlineStr">
        <is>
          <t>129923</t>
        </is>
      </c>
      <c r="K915" t="inlineStr">
        <is>
          <t>сегпрошная НЕзастроечка</t>
        </is>
      </c>
      <c r="L915" t="inlineStr">
        <is>
          <t>Передано в логистику</t>
        </is>
      </c>
      <c r="M915" t="inlineStr">
        <is>
          <t>рабочая</t>
        </is>
      </c>
      <c r="N915" t="inlineStr">
        <is>
          <t>прямая привязка (activity → сделка)</t>
        </is>
      </c>
      <c r="O915" t="inlineStr">
        <is>
          <t>https://mosstand.bitrix24.ru/crm/deal/details/129923/</t>
        </is>
      </c>
      <c r="P915" t="inlineStr">
        <is>
          <t>https://mosstand.bitrix24.ru/bitrix/tools/crm_show_file.php?fileId=1679367&amp;ownerTypeId=6&amp;ownerId=455609&amp;auth=</t>
        </is>
      </c>
      <c r="Q915" t="inlineStr">
        <is>
          <t>disk.file.get</t>
        </is>
      </c>
      <c r="R915" t="inlineStr">
        <is>
          <t>recordings/12.05.2026_12_50_06_+79067845836_m21_d129923_9.1778579406.mp3</t>
        </is>
      </c>
      <c r="S915" t="inlineStr">
        <is>
          <t>Нет критичных проблем</t>
        </is>
      </c>
      <c r="T915" t="inlineStr">
        <is>
          <t>Нет сигнала</t>
        </is>
      </c>
      <c r="U915" t="inlineStr">
        <is>
          <t>явных клиентских возражений не зафиксировано</t>
        </is>
      </c>
      <c r="V915" t="inlineStr">
        <is>
          <t>Нет явного триггера</t>
        </is>
      </c>
      <c r="W915" t="inlineStr">
        <is>
          <t>диалог без явного провала в скрипте</t>
        </is>
      </c>
      <c r="X915" t="inlineStr">
        <is>
          <t>Здравствуйте, Артем Москенд. Я по поводу стенда СИГПРО. Жду информацию, когда же будет необходимо. / Просто ранее давно была информация, что вообще на апрель, на 19-е, потом вы сказали май, а у вас макеты ещё нету.</t>
        </is>
      </c>
      <c r="Y915" t="n">
        <v>0</v>
      </c>
      <c r="Z915" t="inlineStr"/>
      <c r="AA915" t="inlineStr">
        <is>
          <t>Нет</t>
        </is>
      </c>
      <c r="AB915" t="inlineStr">
        <is>
          <t>стенд</t>
        </is>
      </c>
    </row>
    <row r="916">
      <c r="A916" t="inlineStr">
        <is>
          <t>12.05.2026 12:43:08</t>
        </is>
      </c>
      <c r="B916" t="inlineStr">
        <is>
          <t>Валерия Смирнова</t>
        </is>
      </c>
      <c r="C916" t="n">
        <v>31</v>
      </c>
      <c r="D916" t="inlineStr">
        <is>
          <t>Входящий</t>
        </is>
      </c>
      <c r="E916" t="inlineStr">
        <is>
          <t>473</t>
        </is>
      </c>
      <c r="F916" t="inlineStr">
        <is>
          <t>7 мин 53 сек</t>
        </is>
      </c>
      <c r="G916" t="inlineStr">
        <is>
          <t>79647841606</t>
        </is>
      </c>
      <c r="H916" t="inlineStr">
        <is>
          <t>externalCall.52de437e89915016927cc9a3458fa099.1778578990</t>
        </is>
      </c>
      <c r="I916" t="inlineStr">
        <is>
          <t>455603</t>
        </is>
      </c>
      <c r="J916" t="inlineStr">
        <is>
          <t>135407</t>
        </is>
      </c>
      <c r="K916" t="inlineStr">
        <is>
          <t>альтек арка и сити</t>
        </is>
      </c>
      <c r="L916" t="inlineStr">
        <is>
          <t>УПД передано на подписании</t>
        </is>
      </c>
      <c r="M916" t="inlineStr">
        <is>
          <t>рабочая</t>
        </is>
      </c>
      <c r="N916" t="inlineStr">
        <is>
          <t>прямая привязка (activity → сделка)</t>
        </is>
      </c>
      <c r="O916" t="inlineStr">
        <is>
          <t>https://mosstand.bitrix24.ru/crm/deal/details/135407/</t>
        </is>
      </c>
      <c r="P916" t="inlineStr">
        <is>
          <t>https://mosstand.bitrix24.ru/bitrix/tools/crm_show_file.php?fileId=1679287&amp;ownerTypeId=6&amp;ownerId=455603&amp;auth=</t>
        </is>
      </c>
      <c r="Q916" t="inlineStr">
        <is>
          <t>disk.file.get</t>
        </is>
      </c>
      <c r="R916" t="inlineStr">
        <is>
          <t>recordings/12.05.2026_12_43_08_79647841606_m31_d135407_9.1778578990.mp3</t>
        </is>
      </c>
      <c r="S916" t="inlineStr">
        <is>
          <t>Цена / бюджет</t>
        </is>
      </c>
      <c r="T916" t="inlineStr">
        <is>
          <t>Проблема</t>
        </is>
      </c>
      <c r="U916" t="inlineStr">
        <is>
          <t>клиент давит по цене или бюджету; есть срочность по срокам</t>
        </is>
      </c>
      <c r="V916" t="inlineStr">
        <is>
          <t>стоим</t>
        </is>
      </c>
      <c r="W916" t="inlineStr">
        <is>
          <t>не перевел цену в ценность</t>
        </is>
      </c>
      <c r="X916" t="inlineStr">
        <is>
          <t>— И я еще небольшие правки внесла. Я убрала монтаж в договоре и указала стоимость договора по сертификации.</t>
        </is>
      </c>
      <c r="Y916" t="n">
        <v>0.2</v>
      </c>
      <c r="Z916" t="inlineStr">
        <is>
          <t>Рано переводить цену в ценность: показывать пакеты, якорить вариантами и не давать скидку без обмена на условия.</t>
        </is>
      </c>
      <c r="AA916" t="inlineStr">
        <is>
          <t>Нет</t>
        </is>
      </c>
      <c r="AB916" t="inlineStr">
        <is>
          <t>стенд, буквы</t>
        </is>
      </c>
    </row>
    <row r="917">
      <c r="A917" t="inlineStr">
        <is>
          <t>12.05.2026 12:41:30</t>
        </is>
      </c>
      <c r="B917" t="inlineStr">
        <is>
          <t>Ксения Карпова</t>
        </is>
      </c>
      <c r="C917" t="n">
        <v>29</v>
      </c>
      <c r="D917" t="inlineStr">
        <is>
          <t>Входящий</t>
        </is>
      </c>
      <c r="E917" t="inlineStr">
        <is>
          <t>162</t>
        </is>
      </c>
      <c r="F917" t="inlineStr">
        <is>
          <t>2 мин 42 сек</t>
        </is>
      </c>
      <c r="G917" t="inlineStr">
        <is>
          <t>79859164668</t>
        </is>
      </c>
      <c r="H917" t="inlineStr">
        <is>
          <t>externalCall.fd13ac3704a76667dbdc448f76e33787.1778578890</t>
        </is>
      </c>
      <c r="I917" t="inlineStr">
        <is>
          <t>455585</t>
        </is>
      </c>
      <c r="J917" t="inlineStr">
        <is>
          <t>135771</t>
        </is>
      </c>
      <c r="K917" t="inlineStr">
        <is>
          <t>стенд на 26 июня</t>
        </is>
      </c>
      <c r="L917" t="inlineStr">
        <is>
          <t>Передано дизайнеру</t>
        </is>
      </c>
      <c r="M917" t="inlineStr">
        <is>
          <t>рабочая</t>
        </is>
      </c>
      <c r="N917" t="inlineStr">
        <is>
          <t>прямая привязка (activity → сделка)</t>
        </is>
      </c>
      <c r="O917" t="inlineStr">
        <is>
          <t>https://mosstand.bitrix24.ru/crm/deal/details/135771/</t>
        </is>
      </c>
      <c r="P917" t="inlineStr">
        <is>
          <t>https://mosstand.bitrix24.ru/bitrix/tools/crm_show_file.php?fileId=1679253&amp;ownerTypeId=6&amp;ownerId=455585&amp;auth=</t>
        </is>
      </c>
      <c r="Q917" t="inlineStr">
        <is>
          <t>disk.file.get</t>
        </is>
      </c>
      <c r="R917" t="inlineStr">
        <is>
          <t>recordings/12.05.2026_12_41_30_79859164668_m29_d135771_7.1778578890.mp3</t>
        </is>
      </c>
      <c r="S917" t="inlineStr">
        <is>
          <t>Цена / бюджет</t>
        </is>
      </c>
      <c r="T917" t="inlineStr">
        <is>
          <t>Проблема</t>
        </is>
      </c>
      <c r="U917" t="inlineStr">
        <is>
          <t>клиент давит по цене или бюджету</t>
        </is>
      </c>
      <c r="V917" t="inlineStr">
        <is>
          <t>стоим</t>
        </is>
      </c>
      <c r="W917" t="inlineStr">
        <is>
          <t>не перевел цену в ценность</t>
        </is>
      </c>
      <c r="X917" t="inlineStr">
        <is>
          <t>Можете выбрать размер и поймём какая стоимость.</t>
        </is>
      </c>
      <c r="Y917" t="n">
        <v>0.2</v>
      </c>
      <c r="Z917" t="inlineStr">
        <is>
          <t>Рано переводить цену в ценность: показывать пакеты, якорить вариантами и не давать скидку без обмена на условия.</t>
        </is>
      </c>
      <c r="AA917" t="inlineStr">
        <is>
          <t>Нет</t>
        </is>
      </c>
      <c r="AB917" t="inlineStr">
        <is>
          <t>стенд</t>
        </is>
      </c>
    </row>
    <row r="918">
      <c r="A918" t="inlineStr">
        <is>
          <t>12.05.2026 12:20:16</t>
        </is>
      </c>
      <c r="B918" t="inlineStr">
        <is>
          <t>Елена Регида</t>
        </is>
      </c>
      <c r="C918" t="n">
        <v>49</v>
      </c>
      <c r="D918" t="inlineStr">
        <is>
          <t>Исходящий</t>
        </is>
      </c>
      <c r="E918" t="inlineStr">
        <is>
          <t>176</t>
        </is>
      </c>
      <c r="F918" t="inlineStr">
        <is>
          <t>2 мин 56 сек</t>
        </is>
      </c>
      <c r="G918" t="inlineStr">
        <is>
          <t>79166725846</t>
        </is>
      </c>
      <c r="H918" t="inlineStr">
        <is>
          <t>externalCall.c1bd00ef000c1a550865fea92239156b.1778577617</t>
        </is>
      </c>
      <c r="I918" t="inlineStr">
        <is>
          <t>455513</t>
        </is>
      </c>
      <c r="J918" t="inlineStr">
        <is>
          <t>135299</t>
        </is>
      </c>
      <c r="K918" t="inlineStr">
        <is>
          <t>Конструкция Сег про 100х225 см</t>
        </is>
      </c>
      <c r="L918" t="inlineStr">
        <is>
          <t>Ожидает закрытия</t>
        </is>
      </c>
      <c r="M918" t="inlineStr">
        <is>
          <t>рабочая</t>
        </is>
      </c>
      <c r="N918" t="inlineStr">
        <is>
          <t>прямая привязка (activity → сделка)</t>
        </is>
      </c>
      <c r="O918" t="inlineStr">
        <is>
          <t>https://mosstand.bitrix24.ru/crm/deal/details/135299/</t>
        </is>
      </c>
      <c r="P918" t="inlineStr">
        <is>
          <t>https://mosstand.bitrix24.ru/bitrix/tools/crm_show_file.php?fileId=1679061&amp;ownerTypeId=6&amp;ownerId=455513&amp;auth=</t>
        </is>
      </c>
      <c r="Q918" t="inlineStr">
        <is>
          <t>disk.file.get</t>
        </is>
      </c>
      <c r="R918" t="inlineStr">
        <is>
          <t>recordings/12.05.2026_12_20_16_79166725846_m49_d135299_b.1778577617.mp3</t>
        </is>
      </c>
      <c r="S918" t="inlineStr">
        <is>
          <t>Цена / бюджет; Нет следующего шага</t>
        </is>
      </c>
      <c r="T918" t="inlineStr">
        <is>
          <t>Проблема</t>
        </is>
      </c>
      <c r="U918" t="inlineStr">
        <is>
          <t>клиент давит по цене или бюджету</t>
        </is>
      </c>
      <c r="V918" t="inlineStr">
        <is>
          <t>стоим</t>
        </is>
      </c>
      <c r="W918" t="inlineStr">
        <is>
          <t>не перевел цену в ценность; не закрыл звонок на конкретный next step</t>
        </is>
      </c>
      <c r="X918" t="inlineStr">
        <is>
          <t>Как вы это обсудили, что, ну, если что, там что-то добавить к стоимости.</t>
        </is>
      </c>
      <c r="Y918" t="n">
        <v>0.6</v>
      </c>
      <c r="Z918" t="inlineStr">
        <is>
          <t>Рано переводить цену в ценность: показывать пакеты, якорить вариантами и не давать скидку без обмена на условия.</t>
        </is>
      </c>
      <c r="AA918" t="inlineStr">
        <is>
          <t>Нет</t>
        </is>
      </c>
      <c r="AB918" t="inlineStr">
        <is>
          <t>стенд</t>
        </is>
      </c>
    </row>
    <row r="919">
      <c r="A919" t="inlineStr">
        <is>
          <t>12.05.2026 12:12:25</t>
        </is>
      </c>
      <c r="B919" t="inlineStr">
        <is>
          <t>Екатерина Котлярова</t>
        </is>
      </c>
      <c r="C919" t="n">
        <v>37</v>
      </c>
      <c r="D919" t="inlineStr">
        <is>
          <t>Исходящий</t>
        </is>
      </c>
      <c r="E919" t="inlineStr">
        <is>
          <t>110</t>
        </is>
      </c>
      <c r="F919" t="inlineStr">
        <is>
          <t>1 мин 50 сек</t>
        </is>
      </c>
      <c r="G919" t="inlineStr">
        <is>
          <t>79104603778</t>
        </is>
      </c>
      <c r="H919" t="inlineStr">
        <is>
          <t>externalCall.aa5e105e00bdfc17285c78c19ec08674.1778577145</t>
        </is>
      </c>
      <c r="I919" t="inlineStr">
        <is>
          <t>455467</t>
        </is>
      </c>
      <c r="J919" t="inlineStr">
        <is>
          <t>135627</t>
        </is>
      </c>
      <c r="K919" t="inlineStr">
        <is>
          <t>промостойка мс-4 + доп полотно</t>
        </is>
      </c>
      <c r="L919" t="inlineStr">
        <is>
          <t>Ожидает закрытия</t>
        </is>
      </c>
      <c r="M919" t="inlineStr">
        <is>
          <t>рабочая</t>
        </is>
      </c>
      <c r="N919" t="inlineStr">
        <is>
          <t>прямая привязка (activity → сделка)</t>
        </is>
      </c>
      <c r="O919" t="inlineStr">
        <is>
          <t>https://mosstand.bitrix24.ru/crm/deal/details/135627/</t>
        </is>
      </c>
      <c r="P919" t="inlineStr">
        <is>
          <t>https://mosstand.bitrix24.ru/bitrix/tools/crm_show_file.php?fileId=1678985&amp;ownerTypeId=6&amp;ownerId=455467&amp;auth=</t>
        </is>
      </c>
      <c r="Q919" t="inlineStr">
        <is>
          <t>disk.file.get</t>
        </is>
      </c>
      <c r="R919" t="inlineStr">
        <is>
          <t>recordings/12.05.2026_12_12_25_79104603778_m37_d135627_4.1778577145.mp3</t>
        </is>
      </c>
      <c r="S919" t="inlineStr">
        <is>
          <t>Недоквалификация; Нет следующего шага</t>
        </is>
      </c>
      <c r="T919" t="inlineStr">
        <is>
          <t>Проблема</t>
        </is>
      </c>
      <c r="U919" t="inlineStr">
        <is>
          <t>явных клиентских возражений не зафиксировано</t>
        </is>
      </c>
      <c r="V919" t="inlineStr">
        <is>
          <t>мало квалифицирующих вопросов</t>
        </is>
      </c>
      <c r="W919" t="inlineStr">
        <is>
          <t>не добрал вводные по срок, тираж, доставка; не закрыл звонок на конкретный next step</t>
        </is>
      </c>
      <c r="X919" t="inlineStr">
        <is>
          <t>Лилия, добрый день. Это Екатерина, компания «Мостенд». Звоню по поводу заказа уточнения. Решили? / Да, мы практически решили. Дайте мне пару часов и я к вам сейчас вернусь. А вы мне подскажите ещё такой момент. Если дела</t>
        </is>
      </c>
      <c r="Y919" t="n">
        <v>0.6</v>
      </c>
      <c r="Z919" t="inlineStr">
        <is>
          <t>Задавать обязательный чек-лист вопросов по задаче, срокам, ЛПР, доставке и бюджету до отправки КП.</t>
        </is>
      </c>
      <c r="AA919" t="inlineStr">
        <is>
          <t>Нет</t>
        </is>
      </c>
      <c r="AB919" t="inlineStr">
        <is>
          <t>стенд, стойка</t>
        </is>
      </c>
    </row>
    <row r="920">
      <c r="A920" t="inlineStr">
        <is>
          <t>12.05.2026 11:50:32</t>
        </is>
      </c>
      <c r="B920" t="inlineStr">
        <is>
          <t>Артём Зарубалов</t>
        </is>
      </c>
      <c r="C920" t="n">
        <v>21</v>
      </c>
      <c r="D920" t="inlineStr">
        <is>
          <t>Входящий</t>
        </is>
      </c>
      <c r="E920" t="inlineStr">
        <is>
          <t>337</t>
        </is>
      </c>
      <c r="F920" t="inlineStr">
        <is>
          <t>5 мин 37 сек</t>
        </is>
      </c>
      <c r="G920" t="inlineStr">
        <is>
          <t>79104947331</t>
        </is>
      </c>
      <c r="H920" t="inlineStr">
        <is>
          <t>externalCall.eeee6d97cbfe30ebc295cb53fc016282.1778575833</t>
        </is>
      </c>
      <c r="I920" t="inlineStr">
        <is>
          <t>455395</t>
        </is>
      </c>
      <c r="J920" t="inlineStr">
        <is>
          <t>135753</t>
        </is>
      </c>
      <c r="K920" t="inlineStr">
        <is>
          <t>S 3х2м</t>
        </is>
      </c>
      <c r="L920" t="inlineStr">
        <is>
          <t>Отложено</t>
        </is>
      </c>
      <c r="M920" t="inlineStr">
        <is>
          <t>проигранная</t>
        </is>
      </c>
      <c r="N920" t="inlineStr">
        <is>
          <t>прямая привязка (activity → сделка)</t>
        </is>
      </c>
      <c r="O920" t="inlineStr">
        <is>
          <t>https://mosstand.bitrix24.ru/crm/deal/details/135753/</t>
        </is>
      </c>
      <c r="P920" t="inlineStr">
        <is>
          <t>https://mosstand.bitrix24.ru/bitrix/tools/crm_show_file.php?fileId=1678733&amp;ownerTypeId=6&amp;ownerId=455395&amp;auth=</t>
        </is>
      </c>
      <c r="Q920" t="inlineStr">
        <is>
          <t>disk.file.get</t>
        </is>
      </c>
      <c r="R920" t="inlineStr">
        <is>
          <t>recordings/12.05.2026_11_50_32_79104947331_m21_d135753_2.1778575833.mp3</t>
        </is>
      </c>
      <c r="S920" t="inlineStr">
        <is>
          <t>Цена / бюджет; Сравнение с конкурентами</t>
        </is>
      </c>
      <c r="T920" t="inlineStr">
        <is>
          <t>Проблема</t>
        </is>
      </c>
      <c r="U920" t="inlineStr">
        <is>
          <t>клиент давит по цене или бюджету</t>
        </is>
      </c>
      <c r="V920" t="inlineStr">
        <is>
          <t>стоим</t>
        </is>
      </c>
      <c r="W920" t="inlineStr">
        <is>
          <t>не перевел цену в ценность; не отстроился от альтернатив по срокам и сервису</t>
        </is>
      </c>
      <c r="X920" t="inlineStr">
        <is>
          <t>Есть синтетические трубы, у нас есть несколько вариантов. Можно понимать тоже, какая модель из них подойдёт.</t>
        </is>
      </c>
      <c r="Y920" t="n">
        <v>1</v>
      </c>
      <c r="Z920" t="inlineStr">
        <is>
          <t>Рано переводить цену в ценность: показывать пакеты, якорить вариантами и не давать скидку без обмена на условия.</t>
        </is>
      </c>
      <c r="AA920" t="inlineStr">
        <is>
          <t>Нет</t>
        </is>
      </c>
      <c r="AB920" t="inlineStr">
        <is>
          <t>стенд, баннер, буквы, печать</t>
        </is>
      </c>
    </row>
    <row r="921">
      <c r="A921" t="inlineStr">
        <is>
          <t>12.05.2026 11:47:17</t>
        </is>
      </c>
      <c r="B921" t="inlineStr">
        <is>
          <t>Ксения Карпова</t>
        </is>
      </c>
      <c r="C921" t="n">
        <v>29</v>
      </c>
      <c r="D921" t="inlineStr">
        <is>
          <t>Входящий</t>
        </is>
      </c>
      <c r="E921" t="inlineStr">
        <is>
          <t>101</t>
        </is>
      </c>
      <c r="F921" t="inlineStr">
        <is>
          <t>1 мин 41 сек</t>
        </is>
      </c>
      <c r="G921" t="inlineStr">
        <is>
          <t>79261407018</t>
        </is>
      </c>
      <c r="H921" t="inlineStr">
        <is>
          <t>externalCall.78772cfcea2d1ae3da2ef1e64e0fc1d1.1778575638</t>
        </is>
      </c>
      <c r="I921" t="inlineStr">
        <is>
          <t>455339</t>
        </is>
      </c>
      <c r="J921" t="inlineStr">
        <is>
          <t>135751</t>
        </is>
      </c>
      <c r="K921" t="inlineStr">
        <is>
          <t>тумба</t>
        </is>
      </c>
      <c r="L921" t="inlineStr">
        <is>
          <t>Отсутствие продукции ms</t>
        </is>
      </c>
      <c r="M921" t="inlineStr">
        <is>
          <t>проигранная</t>
        </is>
      </c>
      <c r="N921" t="inlineStr">
        <is>
          <t>прямая привязка (activity → сделка)</t>
        </is>
      </c>
      <c r="O921" t="inlineStr">
        <is>
          <t>https://mosstand.bitrix24.ru/crm/deal/details/135751/</t>
        </is>
      </c>
      <c r="P921" t="inlineStr">
        <is>
          <t>https://mosstand.bitrix24.ru/bitrix/tools/crm_show_file.php?fileId=1678667&amp;ownerTypeId=6&amp;ownerId=455339&amp;auth=</t>
        </is>
      </c>
      <c r="Q921" t="inlineStr">
        <is>
          <t>disk.file.get</t>
        </is>
      </c>
      <c r="R921" t="inlineStr">
        <is>
          <t>recordings/12.05.2026_11_47_17_79261407018_m29_d135751_1.1778575638.mp3</t>
        </is>
      </c>
      <c r="S921" t="inlineStr">
        <is>
          <t>Цена / бюджет</t>
        </is>
      </c>
      <c r="T921" t="inlineStr">
        <is>
          <t>Проблема</t>
        </is>
      </c>
      <c r="U921" t="inlineStr">
        <is>
          <t>клиент давит по цене или бюджету; есть срочность по срокам</t>
        </is>
      </c>
      <c r="V921" t="inlineStr">
        <is>
          <t>цена</t>
        </is>
      </c>
      <c r="W921" t="inlineStr">
        <is>
          <t>не перевел цену в ценность</t>
        </is>
      </c>
      <c r="X921" t="inlineStr">
        <is>
          <t>Алло, Ксения, здравствуйте! Меня зовут Алена. Я на почту вам сейчас скинула письмо AXSprint от Алены. Тумбочку, можете мне сегодня цену сориентировать по ценам? На сроке там два варианта. Я в форте приложила описание.</t>
        </is>
      </c>
      <c r="Y921" t="n">
        <v>1</v>
      </c>
      <c r="Z921" t="inlineStr">
        <is>
          <t>Рано переводить цену в ценность: показывать пакеты, якорить вариантами и не давать скидку без обмена на условия.</t>
        </is>
      </c>
      <c r="AA921" t="inlineStr">
        <is>
          <t>Нет</t>
        </is>
      </c>
      <c r="AB921" t="inlineStr">
        <is>
          <t>не распознано</t>
        </is>
      </c>
    </row>
    <row r="922">
      <c r="A922" t="inlineStr">
        <is>
          <t>12.05.2026 11:43:50</t>
        </is>
      </c>
      <c r="B922" t="inlineStr">
        <is>
          <t>Валентин Секерин</t>
        </is>
      </c>
      <c r="C922" t="n">
        <v>27</v>
      </c>
      <c r="D922" t="inlineStr">
        <is>
          <t>Входящий</t>
        </is>
      </c>
      <c r="E922" t="inlineStr">
        <is>
          <t>162</t>
        </is>
      </c>
      <c r="F922" t="inlineStr">
        <is>
          <t>2 мин 42 сек</t>
        </is>
      </c>
      <c r="G922" t="inlineStr">
        <is>
          <t>79188920632</t>
        </is>
      </c>
      <c r="H922" t="inlineStr">
        <is>
          <t>externalCall.9ffa2b3269551537f07a4ce0abd02a7e.1778575431</t>
        </is>
      </c>
      <c r="I922" t="inlineStr">
        <is>
          <t>455327</t>
        </is>
      </c>
      <c r="J922" t="inlineStr">
        <is>
          <t>135305</t>
        </is>
      </c>
      <c r="K922" t="inlineStr">
        <is>
          <t>Лайтбоксы питер</t>
        </is>
      </c>
      <c r="L922" t="inlineStr">
        <is>
          <t>Проиграли по цене</t>
        </is>
      </c>
      <c r="M922" t="inlineStr">
        <is>
          <t>проигранная</t>
        </is>
      </c>
      <c r="N922" t="inlineStr">
        <is>
          <t>прямая привязка (activity → сделка)</t>
        </is>
      </c>
      <c r="O922" t="inlineStr">
        <is>
          <t>https://mosstand.bitrix24.ru/crm/deal/details/135305/</t>
        </is>
      </c>
      <c r="P922" t="inlineStr">
        <is>
          <t>https://mosstand.bitrix24.ru/bitrix/tools/crm_show_file.php?fileId=1678641&amp;ownerTypeId=6&amp;ownerId=455327&amp;auth=</t>
        </is>
      </c>
      <c r="Q922" t="inlineStr">
        <is>
          <t>disk.file.get</t>
        </is>
      </c>
      <c r="R922" t="inlineStr">
        <is>
          <t>recordings/12.05.2026_11_43_50_79188920632_m27_d135305_e.1778575431.mp3</t>
        </is>
      </c>
      <c r="S922" t="inlineStr">
        <is>
          <t>Нет следующего шага</t>
        </is>
      </c>
      <c r="T922" t="inlineStr">
        <is>
          <t>Проблема</t>
        </is>
      </c>
      <c r="U922" t="inlineStr">
        <is>
          <t>есть срочность по срокам</t>
        </is>
      </c>
      <c r="V922" t="inlineStr">
        <is>
          <t>нет зафиксированного next step</t>
        </is>
      </c>
      <c r="W922" t="inlineStr">
        <is>
          <t>не закрыл звонок на конкретный next step</t>
        </is>
      </c>
      <c r="X922" t="inlineStr">
        <is>
          <t>Инна, добрый день. Добрый день, Валентин. Вопрос на засыпку по лайтбоксам цветовым, которые… Да-да. Так, первый вопрос. У вас всё в комплекте есть и конструкции, и цветовые элементы? Всё есть в наличии? Да. Всё вместе, д</t>
        </is>
      </c>
      <c r="Y922" t="n">
        <v>1</v>
      </c>
      <c r="Z922" t="inlineStr">
        <is>
          <t>Закрывать каждый звонок на конкретное действие менеджера и клиента, иначе теряется контроль над сделкой.</t>
        </is>
      </c>
      <c r="AA922" t="inlineStr">
        <is>
          <t>Нет</t>
        </is>
      </c>
      <c r="AB922" t="inlineStr">
        <is>
          <t>стенд, лайтбокс</t>
        </is>
      </c>
    </row>
    <row r="923">
      <c r="A923" t="inlineStr">
        <is>
          <t>12.05.2026 11:35:19</t>
        </is>
      </c>
      <c r="B923" t="inlineStr">
        <is>
          <t>Валерия Смирнова</t>
        </is>
      </c>
      <c r="C923" t="n">
        <v>31</v>
      </c>
      <c r="D923" t="inlineStr">
        <is>
          <t>Исходящий</t>
        </is>
      </c>
      <c r="E923" t="inlineStr">
        <is>
          <t>113</t>
        </is>
      </c>
      <c r="F923" t="inlineStr">
        <is>
          <t>1 мин 53 сек</t>
        </is>
      </c>
      <c r="G923" t="inlineStr">
        <is>
          <t>79052440680</t>
        </is>
      </c>
      <c r="H923" t="inlineStr">
        <is>
          <t>externalCall.e79833fc9e2ff83e18a792ba719a6b5d.1778574920</t>
        </is>
      </c>
      <c r="I923" t="inlineStr">
        <is>
          <t>455285</t>
        </is>
      </c>
      <c r="J923" t="inlineStr">
        <is>
          <t>135691</t>
        </is>
      </c>
      <c r="K923" t="inlineStr">
        <is>
          <t>роллап 2х2</t>
        </is>
      </c>
      <c r="L923" t="inlineStr">
        <is>
          <t>Ожидает закрытия</t>
        </is>
      </c>
      <c r="M923" t="inlineStr">
        <is>
          <t>рабочая</t>
        </is>
      </c>
      <c r="N923" t="inlineStr">
        <is>
          <t>через контакт (статистика)</t>
        </is>
      </c>
      <c r="O923" t="inlineStr">
        <is>
          <t>https://mosstand.bitrix24.ru/crm/deal/details/135691/</t>
        </is>
      </c>
      <c r="P923" t="inlineStr">
        <is>
          <t>https://mosstand.bitrix24.ru/bitrix/tools/crm_show_file.php?fileId=1678599&amp;ownerTypeId=6&amp;ownerId=455285&amp;auth=</t>
        </is>
      </c>
      <c r="Q923" t="inlineStr">
        <is>
          <t>disk.file.get</t>
        </is>
      </c>
      <c r="R923" t="inlineStr">
        <is>
          <t>recordings/12.05.2026_11_35_19_79052440680_m31_d135691_d.1778574920.mp3</t>
        </is>
      </c>
      <c r="S923" t="inlineStr">
        <is>
          <t>Цена / бюджет; Нет следующего шага</t>
        </is>
      </c>
      <c r="T923" t="inlineStr">
        <is>
          <t>Проблема</t>
        </is>
      </c>
      <c r="U923" t="inlineStr">
        <is>
          <t>клиент давит по цене или бюджету; есть срочность по срокам</t>
        </is>
      </c>
      <c r="V923" t="inlineStr">
        <is>
          <t>скид</t>
        </is>
      </c>
      <c r="W923" t="inlineStr">
        <is>
          <t>не перевел цену в ценность; не закрыл звонок на конкретный next step</t>
        </is>
      </c>
      <c r="X923" t="inlineStr">
        <is>
          <t>Может, у них остался этот наш формат СМИК? Мы скинем свой баннер, вот этот СМИК, формата вот этот, который он изначально скидывал в PDF.</t>
        </is>
      </c>
      <c r="Y923" t="n">
        <v>0.6</v>
      </c>
      <c r="Z923" t="inlineStr">
        <is>
          <t>Рано переводить цену в ценность: показывать пакеты, якорить вариантами и не давать скидку без обмена на условия.</t>
        </is>
      </c>
      <c r="AA923" t="inlineStr">
        <is>
          <t>Нет</t>
        </is>
      </c>
      <c r="AB923" t="inlineStr">
        <is>
          <t>роллап, баннер, буквы, печать</t>
        </is>
      </c>
    </row>
    <row r="924">
      <c r="A924" t="inlineStr">
        <is>
          <t>12.05.2026 10:56:01</t>
        </is>
      </c>
      <c r="B924" t="inlineStr">
        <is>
          <t>Валерия Смирнова</t>
        </is>
      </c>
      <c r="C924" t="n">
        <v>31</v>
      </c>
      <c r="D924" t="inlineStr">
        <is>
          <t>Входящий</t>
        </is>
      </c>
      <c r="E924" t="inlineStr">
        <is>
          <t>86</t>
        </is>
      </c>
      <c r="F924" t="inlineStr">
        <is>
          <t>1 мин 26 сек</t>
        </is>
      </c>
      <c r="G924" t="inlineStr">
        <is>
          <t>79031528125</t>
        </is>
      </c>
      <c r="H924" t="inlineStr">
        <is>
          <t>externalCall.d112fe2ca0fa69d14e2e24c1859a38db.1778572563</t>
        </is>
      </c>
      <c r="I924" t="inlineStr">
        <is>
          <t>455169</t>
        </is>
      </c>
      <c r="J924" t="inlineStr">
        <is>
          <t>135313</t>
        </is>
      </c>
      <c r="K924" t="inlineStr">
        <is>
          <t>Пресс-волл на заказ для мероприятия</t>
        </is>
      </c>
      <c r="L924" t="inlineStr">
        <is>
          <t>УПД передано на подписании</t>
        </is>
      </c>
      <c r="M924" t="inlineStr">
        <is>
          <t>рабочая</t>
        </is>
      </c>
      <c r="N924" t="inlineStr">
        <is>
          <t>прямая привязка (activity → сделка)</t>
        </is>
      </c>
      <c r="O924" t="inlineStr">
        <is>
          <t>https://mosstand.bitrix24.ru/crm/deal/details/135313/</t>
        </is>
      </c>
      <c r="P924" t="inlineStr">
        <is>
          <t>https://mosstand.bitrix24.ru/bitrix/tools/crm_show_file.php?fileId=1678409&amp;ownerTypeId=6&amp;ownerId=455169&amp;auth=</t>
        </is>
      </c>
      <c r="Q924" t="inlineStr">
        <is>
          <t>disk.file.get</t>
        </is>
      </c>
      <c r="R924" t="inlineStr">
        <is>
          <t>recordings/12.05.2026_10_56_01_79031528125_m31_d135313_b.1778572563.mp3</t>
        </is>
      </c>
      <c r="S924" t="inlineStr">
        <is>
          <t>Недоквалификация</t>
        </is>
      </c>
      <c r="T924" t="inlineStr">
        <is>
          <t>Проблема</t>
        </is>
      </c>
      <c r="U924" t="inlineStr">
        <is>
          <t>есть срочность по срокам</t>
        </is>
      </c>
      <c r="V924" t="inlineStr">
        <is>
          <t>мало квалифицирующих вопросов</t>
        </is>
      </c>
      <c r="W924" t="inlineStr">
        <is>
          <t>не добрал вводные по тираж, доставка, монтаж</t>
        </is>
      </c>
      <c r="X924" t="inlineStr">
        <is>
          <t>Здравствуйте, Римма. Да, Валерия, здравствуйте. Я по поводу фресвола. Мы решили сделать единственное изменение в макете. Я тогда как лучше новый бриз заполнить, потому что там всё, наверное, попроще будет. / Ну, давайте,</t>
        </is>
      </c>
      <c r="Y924" t="n">
        <v>0.2</v>
      </c>
      <c r="Z924" t="inlineStr">
        <is>
          <t>Задавать обязательный чек-лист вопросов по задаче, срокам, ЛПР, доставке и бюджету до отправки КП.</t>
        </is>
      </c>
      <c r="AA924" t="inlineStr">
        <is>
          <t>Нет</t>
        </is>
      </c>
      <c r="AB924" t="inlineStr">
        <is>
          <t>не распознано</t>
        </is>
      </c>
    </row>
    <row r="925">
      <c r="A925" t="inlineStr">
        <is>
          <t>12.05.2026 10:37:45</t>
        </is>
      </c>
      <c r="B925" t="inlineStr">
        <is>
          <t>Владислав Филиппов</t>
        </is>
      </c>
      <c r="C925" t="n">
        <v>19</v>
      </c>
      <c r="D925" t="inlineStr">
        <is>
          <t>Входящий</t>
        </is>
      </c>
      <c r="E925" t="inlineStr">
        <is>
          <t>130</t>
        </is>
      </c>
      <c r="F925" t="inlineStr">
        <is>
          <t>2 мин 10 сек</t>
        </is>
      </c>
      <c r="G925" t="inlineStr">
        <is>
          <t>79316070809</t>
        </is>
      </c>
      <c r="H925" t="inlineStr">
        <is>
          <t>externalCall.58f31134ed2e724833a78dc64ff6f00d.1778571465</t>
        </is>
      </c>
      <c r="I925" t="inlineStr">
        <is>
          <t>455103</t>
        </is>
      </c>
      <c r="J925" t="inlineStr">
        <is>
          <t>135721</t>
        </is>
      </c>
      <c r="K925" t="inlineStr">
        <is>
          <t>Капля неизвестного размера</t>
        </is>
      </c>
      <c r="L925" t="inlineStr">
        <is>
          <t>Ожидает закрытия</t>
        </is>
      </c>
      <c r="M925" t="inlineStr">
        <is>
          <t>рабочая</t>
        </is>
      </c>
      <c r="N925" t="inlineStr">
        <is>
          <t>прямая привязка (activity → сделка)</t>
        </is>
      </c>
      <c r="O925" t="inlineStr">
        <is>
          <t>https://mosstand.bitrix24.ru/crm/deal/details/135721/</t>
        </is>
      </c>
      <c r="P925" t="inlineStr">
        <is>
          <t>https://mosstand.bitrix24.ru/bitrix/tools/crm_show_file.php?fileId=1678231&amp;ownerTypeId=6&amp;ownerId=455103&amp;auth=</t>
        </is>
      </c>
      <c r="Q925" t="inlineStr">
        <is>
          <t>disk.file.get</t>
        </is>
      </c>
      <c r="R925" t="inlineStr">
        <is>
          <t>recordings/12.05.2026_10_37_45_79316070809_m19_d135721_d.1778571465.mp3</t>
        </is>
      </c>
      <c r="S925" t="inlineStr">
        <is>
          <t>Нет критичных проблем</t>
        </is>
      </c>
      <c r="T925" t="inlineStr">
        <is>
          <t>Нет сигнала</t>
        </is>
      </c>
      <c r="U925" t="inlineStr">
        <is>
          <t>явных клиентских возражений не зафиксировано</t>
        </is>
      </c>
      <c r="V925" t="inlineStr">
        <is>
          <t>Нет явного триггера</t>
        </is>
      </c>
      <c r="W925" t="inlineStr">
        <is>
          <t>диалог без явного провала в скрипте</t>
        </is>
      </c>
      <c r="X925" t="inlineStr">
        <is>
          <t>Компания МОЗСКЕНТ, меня зовут Влада. Здравствуйте, Елизавета. / Здравствуйте. Я только прослушала, как вас зовут?</t>
        </is>
      </c>
      <c r="Y925" t="n">
        <v>0</v>
      </c>
      <c r="Z925" t="inlineStr"/>
      <c r="AA925" t="inlineStr">
        <is>
          <t>Нет</t>
        </is>
      </c>
      <c r="AB925" t="inlineStr">
        <is>
          <t>роллап, стенд, печать</t>
        </is>
      </c>
    </row>
    <row r="926">
      <c r="A926" t="inlineStr">
        <is>
          <t>12.05.2026 10:22:15</t>
        </is>
      </c>
      <c r="B926" t="inlineStr">
        <is>
          <t>Валентин Секерин</t>
        </is>
      </c>
      <c r="C926" t="n">
        <v>27</v>
      </c>
      <c r="D926" t="inlineStr">
        <is>
          <t>Входящий</t>
        </is>
      </c>
      <c r="E926" t="inlineStr">
        <is>
          <t>150</t>
        </is>
      </c>
      <c r="F926" t="inlineStr">
        <is>
          <t>2 мин 30 сек</t>
        </is>
      </c>
      <c r="G926" t="inlineStr">
        <is>
          <t>79190864370</t>
        </is>
      </c>
      <c r="H926" t="inlineStr">
        <is>
          <t>externalCall.6e9d904b54cc93c9647b077373f5da8e.1778570536</t>
        </is>
      </c>
      <c r="I926" t="inlineStr">
        <is>
          <t>455065</t>
        </is>
      </c>
      <c r="J926" t="inlineStr">
        <is>
          <t>135687</t>
        </is>
      </c>
      <c r="K926" t="inlineStr">
        <is>
          <t>Буклетница стелла</t>
        </is>
      </c>
      <c r="L926" t="inlineStr">
        <is>
          <t>УПД передано на подписании</t>
        </is>
      </c>
      <c r="M926" t="inlineStr">
        <is>
          <t>рабочая</t>
        </is>
      </c>
      <c r="N926" t="inlineStr">
        <is>
          <t>прямая привязка (activity → сделка)</t>
        </is>
      </c>
      <c r="O926" t="inlineStr">
        <is>
          <t>https://mosstand.bitrix24.ru/crm/deal/details/135687/</t>
        </is>
      </c>
      <c r="P926" t="inlineStr">
        <is>
          <t>https://mosstand.bitrix24.ru/bitrix/tools/crm_show_file.php?fileId=1677979&amp;ownerTypeId=6&amp;ownerId=455065&amp;auth=</t>
        </is>
      </c>
      <c r="Q926" t="inlineStr">
        <is>
          <t>disk.file.get</t>
        </is>
      </c>
      <c r="R926" t="inlineStr">
        <is>
          <t>recordings/12.05.2026_10_22_15_79190864370_m27_d135687_e.1778570536.mp3</t>
        </is>
      </c>
      <c r="S926" t="inlineStr">
        <is>
          <t>Нет критичных проблем</t>
        </is>
      </c>
      <c r="T926" t="inlineStr">
        <is>
          <t>Нет сигнала</t>
        </is>
      </c>
      <c r="U926" t="inlineStr">
        <is>
          <t>есть срочность по срокам</t>
        </is>
      </c>
      <c r="V926" t="inlineStr">
        <is>
          <t>Нет явного триггера</t>
        </is>
      </c>
      <c r="W926" t="inlineStr">
        <is>
          <t>диалог без явного провала в скрипте</t>
        </is>
      </c>
      <c r="X926" t="inlineStr">
        <is>
          <t>Добрый день. / А, добрый день. Вот вы мне вчера звонили, я заявку оставляла на буклетницу.</t>
        </is>
      </c>
      <c r="Y926" t="n">
        <v>0</v>
      </c>
      <c r="Z926" t="inlineStr"/>
      <c r="AA926" t="inlineStr">
        <is>
          <t>Нет</t>
        </is>
      </c>
      <c r="AB926" t="inlineStr">
        <is>
          <t>печать</t>
        </is>
      </c>
    </row>
    <row r="927">
      <c r="A927" t="inlineStr">
        <is>
          <t>12.05.2026 10:14:45</t>
        </is>
      </c>
      <c r="B927" t="inlineStr">
        <is>
          <t>Валерия Смирнова</t>
        </is>
      </c>
      <c r="C927" t="n">
        <v>31</v>
      </c>
      <c r="D927" t="inlineStr">
        <is>
          <t>Исходящий</t>
        </is>
      </c>
      <c r="E927" t="inlineStr">
        <is>
          <t>418</t>
        </is>
      </c>
      <c r="F927" t="inlineStr">
        <is>
          <t>6 мин 58 сек</t>
        </is>
      </c>
      <c r="G927" t="inlineStr">
        <is>
          <t>79052440680</t>
        </is>
      </c>
      <c r="H927" t="inlineStr">
        <is>
          <t>externalCall.e0e3b6717ddc7e1bf9872ff25396e035.1778570088</t>
        </is>
      </c>
      <c r="I927" t="inlineStr">
        <is>
          <t>455045</t>
        </is>
      </c>
      <c r="J927" t="inlineStr">
        <is>
          <t>135691</t>
        </is>
      </c>
      <c r="K927" t="inlineStr">
        <is>
          <t>роллап 2х2</t>
        </is>
      </c>
      <c r="L927" t="inlineStr">
        <is>
          <t>Ожидает закрытия</t>
        </is>
      </c>
      <c r="M927" t="inlineStr">
        <is>
          <t>рабочая</t>
        </is>
      </c>
      <c r="N927" t="inlineStr">
        <is>
          <t>прямая привязка (activity → сделка)</t>
        </is>
      </c>
      <c r="O927" t="inlineStr">
        <is>
          <t>https://mosstand.bitrix24.ru/crm/deal/details/135691/</t>
        </is>
      </c>
      <c r="P927" t="inlineStr">
        <is>
          <t>https://mosstand.bitrix24.ru/bitrix/tools/crm_show_file.php?fileId=1677873&amp;ownerTypeId=6&amp;ownerId=455045&amp;auth=</t>
        </is>
      </c>
      <c r="Q927" t="inlineStr">
        <is>
          <t>disk.file.get</t>
        </is>
      </c>
      <c r="R927" t="inlineStr">
        <is>
          <t>recordings/12.05.2026_10_14_45_79052440680_m31_d135691_5.1778570088.mp3</t>
        </is>
      </c>
      <c r="S927" t="inlineStr">
        <is>
          <t>Нет критичных проблем</t>
        </is>
      </c>
      <c r="T927" t="inlineStr">
        <is>
          <t>Нет сигнала</t>
        </is>
      </c>
      <c r="U927" t="inlineStr">
        <is>
          <t>есть срочность по срокам</t>
        </is>
      </c>
      <c r="V927" t="inlineStr">
        <is>
          <t>Нет явного триггера</t>
        </is>
      </c>
      <c r="W927" t="inlineStr">
        <is>
          <t>диалог без явного провала в скрипте</t>
        </is>
      </c>
      <c r="X927" t="inlineStr">
        <is>
          <t>Запись разговоров активирована. / Алло, Ангелина, здравствуйте. Это Валерия?</t>
        </is>
      </c>
      <c r="Y927" t="n">
        <v>0</v>
      </c>
      <c r="Z927" t="inlineStr"/>
      <c r="AA927" t="inlineStr">
        <is>
          <t>Нет</t>
        </is>
      </c>
      <c r="AB927" t="inlineStr">
        <is>
          <t>роллап, баннер</t>
        </is>
      </c>
    </row>
    <row r="928">
      <c r="A928" t="inlineStr">
        <is>
          <t>12.05.2026 10:02:42</t>
        </is>
      </c>
      <c r="B928" t="inlineStr">
        <is>
          <t>Ксения Карпова</t>
        </is>
      </c>
      <c r="C928" t="n">
        <v>29</v>
      </c>
      <c r="D928" t="inlineStr">
        <is>
          <t>Входящий</t>
        </is>
      </c>
      <c r="E928" t="inlineStr">
        <is>
          <t>348</t>
        </is>
      </c>
      <c r="F928" t="inlineStr">
        <is>
          <t>5 мин 48 сек</t>
        </is>
      </c>
      <c r="G928" t="inlineStr">
        <is>
          <t>79260791855</t>
        </is>
      </c>
      <c r="H928" t="inlineStr">
        <is>
          <t>externalCall.c4519f2efbf89f95be116f07ceab9d8c.1778569363</t>
        </is>
      </c>
      <c r="I928" t="inlineStr">
        <is>
          <t>454993</t>
        </is>
      </c>
      <c r="J928" t="inlineStr">
        <is>
          <t>135715</t>
        </is>
      </c>
      <c r="K928" t="inlineStr">
        <is>
          <t>ролик</t>
        </is>
      </c>
      <c r="L928" t="inlineStr">
        <is>
          <t>Отмена мероприятия</t>
        </is>
      </c>
      <c r="M928" t="inlineStr">
        <is>
          <t>проигранная</t>
        </is>
      </c>
      <c r="N928" t="inlineStr">
        <is>
          <t>прямая привязка (activity → сделка)</t>
        </is>
      </c>
      <c r="O928" t="inlineStr">
        <is>
          <t>https://mosstand.bitrix24.ru/crm/deal/details/135715/</t>
        </is>
      </c>
      <c r="P928" t="inlineStr">
        <is>
          <t>https://mosstand.bitrix24.ru/bitrix/tools/crm_show_file.php?fileId=1677599&amp;ownerTypeId=6&amp;ownerId=454993&amp;auth=</t>
        </is>
      </c>
      <c r="Q928" t="inlineStr">
        <is>
          <t>disk.file.get</t>
        </is>
      </c>
      <c r="R928" t="inlineStr">
        <is>
          <t>recordings/12.05.2026_10_02_42_79260791855_m29_d135715_c.1778569363.mp3</t>
        </is>
      </c>
      <c r="S928" t="inlineStr">
        <is>
          <t>Цена / бюджет</t>
        </is>
      </c>
      <c r="T928" t="inlineStr">
        <is>
          <t>Проблема</t>
        </is>
      </c>
      <c r="U928" t="inlineStr">
        <is>
          <t>клиент давит по цене или бюджету; есть срочность по срокам</t>
        </is>
      </c>
      <c r="V928" t="inlineStr">
        <is>
          <t>стоим</t>
        </is>
      </c>
      <c r="W928" t="inlineStr">
        <is>
          <t>не перевел цену в ценность</t>
        </is>
      </c>
      <c r="X928" t="inlineStr">
        <is>
          <t>Ну да. Все, это по Москве тогда обычный прайс. Так, а есть ли у нас определенный тираж или одна штука нужна?</t>
        </is>
      </c>
      <c r="Y928" t="n">
        <v>1</v>
      </c>
      <c r="Z928" t="inlineStr">
        <is>
          <t>Рано переводить цену в ценность: показывать пакеты, якорить вариантами и не давать скидку без обмена на условия.</t>
        </is>
      </c>
      <c r="AA928" t="inlineStr">
        <is>
          <t>Нет</t>
        </is>
      </c>
      <c r="AB928" t="inlineStr">
        <is>
          <t>роллап, баннер, печать</t>
        </is>
      </c>
    </row>
    <row r="929">
      <c r="A929" t="inlineStr">
        <is>
          <t>12.05.2026 09:53:25</t>
        </is>
      </c>
      <c r="B929" t="inlineStr">
        <is>
          <t>Ксения Карпова</t>
        </is>
      </c>
      <c r="C929" t="n">
        <v>29</v>
      </c>
      <c r="D929" t="inlineStr">
        <is>
          <t>Исходящий</t>
        </is>
      </c>
      <c r="E929" t="inlineStr">
        <is>
          <t>314</t>
        </is>
      </c>
      <c r="F929" t="inlineStr">
        <is>
          <t>5 мин 14 сек</t>
        </is>
      </c>
      <c r="G929" t="inlineStr">
        <is>
          <t>79774510262</t>
        </is>
      </c>
      <c r="H929" t="inlineStr">
        <is>
          <t>externalCall.d8afef61048b1c8a335d02e6c95e882a.1778568805</t>
        </is>
      </c>
      <c r="I929" t="inlineStr">
        <is>
          <t>454949</t>
        </is>
      </c>
      <c r="J929" t="inlineStr">
        <is>
          <t>135663</t>
        </is>
      </c>
      <c r="K929" t="inlineStr">
        <is>
          <t>Обратный звонок с сайта mosstand.ru</t>
        </is>
      </c>
      <c r="L929" t="inlineStr">
        <is>
          <t>Отказ ms</t>
        </is>
      </c>
      <c r="M929" t="inlineStr">
        <is>
          <t>проигранная</t>
        </is>
      </c>
      <c r="N929" t="inlineStr">
        <is>
          <t>прямая привязка (activity → сделка)</t>
        </is>
      </c>
      <c r="O929" t="inlineStr">
        <is>
          <t>https://mosstand.bitrix24.ru/crm/deal/details/135663/</t>
        </is>
      </c>
      <c r="P929" t="inlineStr">
        <is>
          <t>https://mosstand.bitrix24.ru/bitrix/tools/crm_show_file.php?fileId=1677519&amp;ownerTypeId=6&amp;ownerId=454949&amp;auth=</t>
        </is>
      </c>
      <c r="Q929" t="inlineStr">
        <is>
          <t>disk.file.get</t>
        </is>
      </c>
      <c r="R929" t="inlineStr">
        <is>
          <t>recordings/12.05.2026_09_53_25_79774510262_m29_d135663_a.1778568805.mp3</t>
        </is>
      </c>
      <c r="S929" t="inlineStr">
        <is>
          <t>Сравнение с конкурентами; Цена / бюджет</t>
        </is>
      </c>
      <c r="T929" t="inlineStr">
        <is>
          <t>Проблема</t>
        </is>
      </c>
      <c r="U929" t="inlineStr">
        <is>
          <t>клиент давит по цене или бюджету; клиент сравнивает с альтернативами; есть срочность по срокам</t>
        </is>
      </c>
      <c r="V929" t="inlineStr">
        <is>
          <t>сравн</t>
        </is>
      </c>
      <c r="W929" t="inlineStr">
        <is>
          <t>не отстроился от альтернатив по срокам и сервису; не перевел цену в ценность</t>
        </is>
      </c>
      <c r="X929" t="inlineStr">
        <is>
          <t>Угу. А какой у Вас полный бюджет?</t>
        </is>
      </c>
      <c r="Y929" t="n">
        <v>1.2</v>
      </c>
      <c r="Z929" t="inlineStr">
        <is>
          <t>Отстраивать ценность по срокам, комплектации, сервису и примерам, а не спорить только по цене.</t>
        </is>
      </c>
      <c r="AA929" t="inlineStr">
        <is>
          <t>Нет</t>
        </is>
      </c>
      <c r="AB929" t="inlineStr">
        <is>
          <t>стенд, печать</t>
        </is>
      </c>
    </row>
    <row r="930">
      <c r="A930" t="inlineStr">
        <is>
          <t>12.05.2026 09:49:32</t>
        </is>
      </c>
      <c r="B930" t="inlineStr">
        <is>
          <t>Валерия Смирнова</t>
        </is>
      </c>
      <c r="C930" t="n">
        <v>31</v>
      </c>
      <c r="D930" t="inlineStr">
        <is>
          <t>Исходящий</t>
        </is>
      </c>
      <c r="E930" t="inlineStr">
        <is>
          <t>228</t>
        </is>
      </c>
      <c r="F930" t="inlineStr">
        <is>
          <t>3 мин 48 сек</t>
        </is>
      </c>
      <c r="G930" t="inlineStr">
        <is>
          <t>79052440680</t>
        </is>
      </c>
      <c r="H930" t="inlineStr">
        <is>
          <t>externalCall.35c0c2c11e8b1f8022b54a8f4c1a78ea.1778568572</t>
        </is>
      </c>
      <c r="I930" t="inlineStr">
        <is>
          <t>454931</t>
        </is>
      </c>
      <c r="J930" t="inlineStr">
        <is>
          <t>135691</t>
        </is>
      </c>
      <c r="K930" t="inlineStr">
        <is>
          <t>роллап 2х2</t>
        </is>
      </c>
      <c r="L930" t="inlineStr">
        <is>
          <t>Ожидает закрытия</t>
        </is>
      </c>
      <c r="M930" t="inlineStr">
        <is>
          <t>рабочая</t>
        </is>
      </c>
      <c r="N930" t="inlineStr">
        <is>
          <t>прямая привязка (activity → сделка)</t>
        </is>
      </c>
      <c r="O930" t="inlineStr">
        <is>
          <t>https://mosstand.bitrix24.ru/crm/deal/details/135691/</t>
        </is>
      </c>
      <c r="P930" t="inlineStr">
        <is>
          <t>https://mosstand.bitrix24.ru/bitrix/tools/crm_show_file.php?fileId=1677483&amp;ownerTypeId=6&amp;ownerId=454931&amp;auth=</t>
        </is>
      </c>
      <c r="Q930" t="inlineStr">
        <is>
          <t>disk.file.get</t>
        </is>
      </c>
      <c r="R930" t="inlineStr">
        <is>
          <t>recordings/12.05.2026_09_49_32_79052440680_m31_d135691_a.1778568572.mp3</t>
        </is>
      </c>
      <c r="S930" t="inlineStr">
        <is>
          <t>Цена / бюджет; Нет следующего шага</t>
        </is>
      </c>
      <c r="T930" t="inlineStr">
        <is>
          <t>Проблема</t>
        </is>
      </c>
      <c r="U930" t="inlineStr">
        <is>
          <t>клиент давит по цене или бюджету; есть срочность по срокам</t>
        </is>
      </c>
      <c r="V930" t="inlineStr">
        <is>
          <t>стоим</t>
        </is>
      </c>
      <c r="W930" t="inlineStr">
        <is>
          <t>не перевел цену в ценность; не закрыл звонок на конкретный next step</t>
        </is>
      </c>
      <c r="X930" t="inlineStr">
        <is>
          <t>По стоимости, если у нас срочная печать выйдет 20 тысяч рублей. Естественно, это уже со срочной печатью на производстве, с конструкцией, с печатью на баннере и сам баннер будет, точнее сама конструкция будет сложена в че</t>
        </is>
      </c>
      <c r="Y930" t="n">
        <v>0.6</v>
      </c>
      <c r="Z930" t="inlineStr">
        <is>
          <t>Рано переводить цену в ценность: показывать пакеты, якорить вариантами и не давать скидку без обмена на условия.</t>
        </is>
      </c>
      <c r="AA930" t="inlineStr">
        <is>
          <t>Нет</t>
        </is>
      </c>
      <c r="AB930" t="inlineStr">
        <is>
          <t>роллап, баннер, буквы, печать</t>
        </is>
      </c>
    </row>
    <row r="931">
      <c r="A931" t="inlineStr">
        <is>
          <t>08.05.2026 19:00:51</t>
        </is>
      </c>
      <c r="B931" t="inlineStr">
        <is>
          <t>Елена Регида</t>
        </is>
      </c>
      <c r="C931" t="n">
        <v>49</v>
      </c>
      <c r="D931" t="inlineStr">
        <is>
          <t>Исходящий</t>
        </is>
      </c>
      <c r="E931" t="inlineStr">
        <is>
          <t>94</t>
        </is>
      </c>
      <c r="F931" t="inlineStr">
        <is>
          <t>1 мин 34 сек</t>
        </is>
      </c>
      <c r="G931" t="inlineStr">
        <is>
          <t>79035340499</t>
        </is>
      </c>
      <c r="H931" t="inlineStr">
        <is>
          <t>externalCall.f815d28dd36d56a4ee6ce6fc09c66f04.1778256052</t>
        </is>
      </c>
      <c r="I931" t="inlineStr">
        <is>
          <t>454707</t>
        </is>
      </c>
      <c r="J931" t="inlineStr">
        <is>
          <t>135499</t>
        </is>
      </c>
      <c r="K931" t="inlineStr">
        <is>
          <t>Флаг Парус 2,5 м 2 шт.</t>
        </is>
      </c>
      <c r="L931" t="inlineStr">
        <is>
          <t>Отказ ms</t>
        </is>
      </c>
      <c r="M931" t="inlineStr">
        <is>
          <t>проигранная</t>
        </is>
      </c>
      <c r="N931" t="inlineStr">
        <is>
          <t>прямая привязка (activity → сделка)</t>
        </is>
      </c>
      <c r="O931" t="inlineStr">
        <is>
          <t>https://mosstand.bitrix24.ru/crm/deal/details/135499/</t>
        </is>
      </c>
      <c r="P931" t="inlineStr">
        <is>
          <t>https://mosstand.bitrix24.ru/bitrix/tools/crm_show_file.php?fileId=1676917&amp;ownerTypeId=6&amp;ownerId=454707&amp;auth=</t>
        </is>
      </c>
      <c r="Q931" t="inlineStr">
        <is>
          <t>disk.file.get</t>
        </is>
      </c>
      <c r="R931" t="inlineStr">
        <is>
          <t>recordings/08.05.2026_19_00_51_79035340499_m49_d135499_4.1778256052.mp3</t>
        </is>
      </c>
      <c r="S931" t="inlineStr">
        <is>
          <t>Нет следующего шага</t>
        </is>
      </c>
      <c r="T931" t="inlineStr">
        <is>
          <t>Проблема</t>
        </is>
      </c>
      <c r="U931" t="inlineStr">
        <is>
          <t>явных клиентских возражений не зафиксировано</t>
        </is>
      </c>
      <c r="V931" t="inlineStr">
        <is>
          <t>нет зафиксированного next step</t>
        </is>
      </c>
      <c r="W931" t="inlineStr">
        <is>
          <t>не закрыл звонок на конкретный next step</t>
        </is>
      </c>
      <c r="X931" t="inlineStr">
        <is>
          <t>Алло. Аллифон, здравствуйте. Да, здравствуйте. Хотел уточнить, а заказ вообще актуальный? А то мы макет подготовили, а вы молчите, у вас ещё и кроки. Нет, у нас в бухгалтерии находится во Владивостоке. У нас с ними време</t>
        </is>
      </c>
      <c r="Y931" t="n">
        <v>1</v>
      </c>
      <c r="Z931" t="inlineStr">
        <is>
          <t>Закрывать каждый звонок на конкретное действие менеджера и клиента, иначе теряется контроль над сделкой.</t>
        </is>
      </c>
      <c r="AA931" t="inlineStr">
        <is>
          <t>Нет</t>
        </is>
      </c>
      <c r="AB931" t="inlineStr">
        <is>
          <t>не распознано</t>
        </is>
      </c>
    </row>
    <row r="932">
      <c r="A932" t="inlineStr">
        <is>
          <t>08.05.2026 16:25:52</t>
        </is>
      </c>
      <c r="B932" t="inlineStr">
        <is>
          <t>Дмитрий Блохин</t>
        </is>
      </c>
      <c r="C932" t="n">
        <v>43</v>
      </c>
      <c r="D932" t="inlineStr">
        <is>
          <t>Исходящий</t>
        </is>
      </c>
      <c r="E932" t="inlineStr">
        <is>
          <t>120</t>
        </is>
      </c>
      <c r="F932" t="inlineStr">
        <is>
          <t>2 мин 0 сек</t>
        </is>
      </c>
      <c r="G932" t="inlineStr">
        <is>
          <t>79778731543</t>
        </is>
      </c>
      <c r="H932" t="inlineStr">
        <is>
          <t>externalCall.cbf866dac3c5283c42d8bbd8ae103381.1778246753</t>
        </is>
      </c>
      <c r="I932" t="inlineStr">
        <is>
          <t>454621</t>
        </is>
      </c>
      <c r="J932" t="inlineStr">
        <is>
          <t>134341</t>
        </is>
      </c>
      <c r="K932" t="inlineStr">
        <is>
          <t xml:space="preserve">Флаги </t>
        </is>
      </c>
      <c r="L932" t="inlineStr">
        <is>
          <t>Ожидает закрытия</t>
        </is>
      </c>
      <c r="M932" t="inlineStr">
        <is>
          <t>рабочая</t>
        </is>
      </c>
      <c r="N932" t="inlineStr">
        <is>
          <t>прямая привязка (activity → сделка)</t>
        </is>
      </c>
      <c r="O932" t="inlineStr">
        <is>
          <t>https://mosstand.bitrix24.ru/crm/deal/details/134341/</t>
        </is>
      </c>
      <c r="P932" t="inlineStr">
        <is>
          <t>https://mosstand.bitrix24.ru/bitrix/tools/crm_show_file.php?fileId=1676703&amp;ownerTypeId=6&amp;ownerId=454621&amp;auth=</t>
        </is>
      </c>
      <c r="Q932" t="inlineStr">
        <is>
          <t>disk.file.get</t>
        </is>
      </c>
      <c r="R932" t="inlineStr">
        <is>
          <t>recordings/08.05.2026_16_25_52_79778731543_m43_d134341_1.1778246753.mp3</t>
        </is>
      </c>
      <c r="S932" t="inlineStr">
        <is>
          <t>Нет критичных проблем</t>
        </is>
      </c>
      <c r="T932" t="inlineStr">
        <is>
          <t>Нет сигнала</t>
        </is>
      </c>
      <c r="U932" t="inlineStr">
        <is>
          <t>явных клиентских возражений не зафиксировано</t>
        </is>
      </c>
      <c r="V932" t="inlineStr">
        <is>
          <t>Нет явного триггера</t>
        </is>
      </c>
      <c r="W932" t="inlineStr">
        <is>
          <t>диалог без явного провала в скрипте</t>
        </is>
      </c>
      <c r="X932" t="inlineStr">
        <is>
          <t>Да, Дмитрий. / Илья, я вот открыл макет, они неправильно сделаны?</t>
        </is>
      </c>
      <c r="Y932" t="n">
        <v>0</v>
      </c>
      <c r="Z932" t="inlineStr"/>
      <c r="AA932" t="inlineStr">
        <is>
          <t>Нет</t>
        </is>
      </c>
      <c r="AB932" t="inlineStr">
        <is>
          <t>флаг</t>
        </is>
      </c>
    </row>
    <row r="933">
      <c r="A933" t="inlineStr">
        <is>
          <t>08.05.2026 16:16:15</t>
        </is>
      </c>
      <c r="B933" t="inlineStr">
        <is>
          <t>Дмитрий Блохин</t>
        </is>
      </c>
      <c r="C933" t="n">
        <v>43</v>
      </c>
      <c r="D933" t="inlineStr">
        <is>
          <t>Входящий</t>
        </is>
      </c>
      <c r="E933" t="inlineStr">
        <is>
          <t>133</t>
        </is>
      </c>
      <c r="F933" t="inlineStr">
        <is>
          <t>2 мин 13 сек</t>
        </is>
      </c>
      <c r="G933" t="inlineStr">
        <is>
          <t>79778731543</t>
        </is>
      </c>
      <c r="H933" t="inlineStr">
        <is>
          <t>externalCall.da1c8ccea18bb6aa178bd8ecd4d86270.1778246176</t>
        </is>
      </c>
      <c r="I933" t="inlineStr">
        <is>
          <t>454583</t>
        </is>
      </c>
      <c r="J933" t="inlineStr">
        <is>
          <t>134341</t>
        </is>
      </c>
      <c r="K933" t="inlineStr">
        <is>
          <t xml:space="preserve">Флаги </t>
        </is>
      </c>
      <c r="L933" t="inlineStr">
        <is>
          <t>Ожидает закрытия</t>
        </is>
      </c>
      <c r="M933" t="inlineStr">
        <is>
          <t>рабочая</t>
        </is>
      </c>
      <c r="N933" t="inlineStr">
        <is>
          <t>прямая привязка (activity → сделка)</t>
        </is>
      </c>
      <c r="O933" t="inlineStr">
        <is>
          <t>https://mosstand.bitrix24.ru/crm/deal/details/134341/</t>
        </is>
      </c>
      <c r="P933" t="inlineStr">
        <is>
          <t>https://mosstand.bitrix24.ru/bitrix/tools/crm_show_file.php?fileId=1676539&amp;ownerTypeId=6&amp;ownerId=454583&amp;auth=</t>
        </is>
      </c>
      <c r="Q933" t="inlineStr">
        <is>
          <t>disk.file.get</t>
        </is>
      </c>
      <c r="R933" t="inlineStr">
        <is>
          <t>recordings/08.05.2026_16_16_15_79778731543_m43_d134341_0.1778246176.mp3</t>
        </is>
      </c>
      <c r="S933" t="inlineStr">
        <is>
          <t>Перенос / подумать</t>
        </is>
      </c>
      <c r="T933" t="inlineStr">
        <is>
          <t>Проблема</t>
        </is>
      </c>
      <c r="U933" t="inlineStr">
        <is>
          <t>решение откладывается</t>
        </is>
      </c>
      <c r="V933" t="inlineStr">
        <is>
          <t>перезвон</t>
        </is>
      </c>
      <c r="W933" t="inlineStr">
        <is>
          <t>не закрепил дату следующего шага</t>
        </is>
      </c>
      <c r="X933" t="inlineStr">
        <is>
          <t>Я тут перезвониться за этим, скажу, что какие ваши флаги нужны и в таком количестве.</t>
        </is>
      </c>
      <c r="Y933" t="n">
        <v>0.6</v>
      </c>
      <c r="Z933" t="inlineStr">
        <is>
          <t>Фиксировать следующий контакт с датой и временем, иначе сделка зависает без ответственности.</t>
        </is>
      </c>
      <c r="AA933" t="inlineStr">
        <is>
          <t>Нет</t>
        </is>
      </c>
      <c r="AB933" t="inlineStr">
        <is>
          <t>флаг</t>
        </is>
      </c>
    </row>
    <row r="934">
      <c r="A934" t="inlineStr">
        <is>
          <t>08.05.2026 16:16:11</t>
        </is>
      </c>
      <c r="B934" t="inlineStr">
        <is>
          <t>Валентин Секерин</t>
        </is>
      </c>
      <c r="C934" t="n">
        <v>27</v>
      </c>
      <c r="D934" t="inlineStr">
        <is>
          <t>Исходящий</t>
        </is>
      </c>
      <c r="E934" t="inlineStr">
        <is>
          <t>162</t>
        </is>
      </c>
      <c r="F934" t="inlineStr">
        <is>
          <t>2 мин 42 сек</t>
        </is>
      </c>
      <c r="G934" t="inlineStr">
        <is>
          <t>79262159953</t>
        </is>
      </c>
      <c r="H934" t="inlineStr">
        <is>
          <t>externalCall.c10604120e3d6bfd62f0f931699a66b2.1778246172</t>
        </is>
      </c>
      <c r="I934" t="inlineStr">
        <is>
          <t>454585</t>
        </is>
      </c>
      <c r="J934" t="inlineStr">
        <is>
          <t>135055</t>
        </is>
      </c>
      <c r="K934" t="inlineStr">
        <is>
          <t>Готовое решение</t>
        </is>
      </c>
      <c r="L934" t="inlineStr">
        <is>
          <t>УПД передано на подписании</t>
        </is>
      </c>
      <c r="M934" t="inlineStr">
        <is>
          <t>рабочая</t>
        </is>
      </c>
      <c r="N934" t="inlineStr">
        <is>
          <t>прямая привязка (activity → сделка)</t>
        </is>
      </c>
      <c r="O934" t="inlineStr">
        <is>
          <t>https://mosstand.bitrix24.ru/crm/deal/details/135055/</t>
        </is>
      </c>
      <c r="P934" t="inlineStr">
        <is>
          <t>https://mosstand.bitrix24.ru/bitrix/tools/crm_show_file.php?fileId=1676541&amp;ownerTypeId=6&amp;ownerId=454585&amp;auth=</t>
        </is>
      </c>
      <c r="Q934" t="inlineStr">
        <is>
          <t>disk.file.get</t>
        </is>
      </c>
      <c r="R934" t="inlineStr">
        <is>
          <t>recordings/08.05.2026_16_16_11_79262159953_m27_d135055_2.1778246172.mp3</t>
        </is>
      </c>
      <c r="S934" t="inlineStr">
        <is>
          <t>Упущенный апсейл; Цена / бюджет; Недоквалификация</t>
        </is>
      </c>
      <c r="T934" t="inlineStr">
        <is>
          <t>Точка роста</t>
        </is>
      </c>
      <c r="U934" t="inlineStr">
        <is>
          <t>клиент давит по цене или бюджету</t>
        </is>
      </c>
      <c r="V934" t="inlineStr">
        <is>
          <t>одиночная продажа без допуслуг</t>
        </is>
      </c>
      <c r="W934" t="inlineStr">
        <is>
          <t>не предложил пакет услуг и допродажу; не перевел цену в ценность; не добрал вводные по срок, доставка, монтаж</t>
        </is>
      </c>
      <c r="X934" t="inlineStr">
        <is>
          <t>Да, звонил. Знаете, хотел спросить, смотрите, а вот вы мне прислали эту стоимость на ресепшн, этот текст, который 2х2, а он с учётом этой печати или это ещё отдельный печатница, баннер на него?</t>
        </is>
      </c>
      <c r="Y934" t="n">
        <v>0.5</v>
      </c>
      <c r="Z934" t="inlineStr">
        <is>
          <t>Пакетировать допуслуги и предлагать комплекс: дизайн, доставка, монтаж, срочное производство.</t>
        </is>
      </c>
      <c r="AA934" t="inlineStr">
        <is>
          <t>Да</t>
        </is>
      </c>
      <c r="AB934" t="inlineStr">
        <is>
          <t>баннер, печать, стойка</t>
        </is>
      </c>
    </row>
    <row r="935">
      <c r="A935" t="inlineStr">
        <is>
          <t>08.05.2026 15:54:44</t>
        </is>
      </c>
      <c r="B935" t="inlineStr">
        <is>
          <t>Дмитрий Блохин</t>
        </is>
      </c>
      <c r="C935" t="n">
        <v>43</v>
      </c>
      <c r="D935" t="inlineStr">
        <is>
          <t>Входящий</t>
        </is>
      </c>
      <c r="E935" t="inlineStr">
        <is>
          <t>109</t>
        </is>
      </c>
      <c r="F935" t="inlineStr">
        <is>
          <t>1 мин 49 сек</t>
        </is>
      </c>
      <c r="G935" t="inlineStr">
        <is>
          <t>79778731543</t>
        </is>
      </c>
      <c r="H935" t="inlineStr">
        <is>
          <t>externalCall.31ba18c9b8ee20451dc69c6d27fc52c3.1778244885</t>
        </is>
      </c>
      <c r="I935" t="inlineStr">
        <is>
          <t>454531</t>
        </is>
      </c>
      <c r="J935" t="inlineStr">
        <is>
          <t>134341</t>
        </is>
      </c>
      <c r="K935" t="inlineStr">
        <is>
          <t xml:space="preserve">Флаги </t>
        </is>
      </c>
      <c r="L935" t="inlineStr">
        <is>
          <t>Ожидает закрытия</t>
        </is>
      </c>
      <c r="M935" t="inlineStr">
        <is>
          <t>рабочая</t>
        </is>
      </c>
      <c r="N935" t="inlineStr">
        <is>
          <t>прямая привязка (activity → сделка)</t>
        </is>
      </c>
      <c r="O935" t="inlineStr">
        <is>
          <t>https://mosstand.bitrix24.ru/crm/deal/details/134341/</t>
        </is>
      </c>
      <c r="P935" t="inlineStr">
        <is>
          <t>https://mosstand.bitrix24.ru/bitrix/tools/crm_show_file.php?fileId=1676201&amp;ownerTypeId=6&amp;ownerId=454531&amp;auth=</t>
        </is>
      </c>
      <c r="Q935" t="inlineStr">
        <is>
          <t>disk.file.get</t>
        </is>
      </c>
      <c r="R935" t="inlineStr">
        <is>
          <t>recordings/08.05.2026_15_54_44_79778731543_m43_d134341_3.1778244885.mp3</t>
        </is>
      </c>
      <c r="S935" t="inlineStr">
        <is>
          <t>Нет критичных проблем</t>
        </is>
      </c>
      <c r="T935" t="inlineStr">
        <is>
          <t>Нет сигнала</t>
        </is>
      </c>
      <c r="U935" t="inlineStr">
        <is>
          <t>явных клиентских возражений не зафиксировано</t>
        </is>
      </c>
      <c r="V935" t="inlineStr">
        <is>
          <t>Нет явного триггера</t>
        </is>
      </c>
      <c r="W935" t="inlineStr">
        <is>
          <t>диалог без явного провала в скрипте</t>
        </is>
      </c>
      <c r="X935" t="inlineStr">
        <is>
          <t>Да, Дмитрий, я теряю загадку, что там у наших дизайнеров происходит, потому что наш говорит «там такое и есть». / Что такое?</t>
        </is>
      </c>
      <c r="Y935" t="n">
        <v>0</v>
      </c>
      <c r="Z935" t="inlineStr"/>
      <c r="AA935" t="inlineStr">
        <is>
          <t>Нет</t>
        </is>
      </c>
      <c r="AB935" t="inlineStr">
        <is>
          <t>не распознано</t>
        </is>
      </c>
    </row>
    <row r="936">
      <c r="A936" t="inlineStr">
        <is>
          <t>08.05.2026 15:46:32</t>
        </is>
      </c>
      <c r="B936" t="inlineStr">
        <is>
          <t>Иван Швец</t>
        </is>
      </c>
      <c r="C936" t="n">
        <v>33</v>
      </c>
      <c r="D936" t="inlineStr">
        <is>
          <t>Исходящий</t>
        </is>
      </c>
      <c r="E936" t="inlineStr">
        <is>
          <t>381</t>
        </is>
      </c>
      <c r="F936" t="inlineStr">
        <is>
          <t>6 мин 21 сек</t>
        </is>
      </c>
      <c r="G936" t="inlineStr">
        <is>
          <t>+79254497236</t>
        </is>
      </c>
      <c r="H936" t="inlineStr">
        <is>
          <t>externalCall.963c8e8e495a06c343fbe83cf72b8551.1778244392</t>
        </is>
      </c>
      <c r="I936" t="inlineStr">
        <is>
          <t>454519</t>
        </is>
      </c>
      <c r="J936" t="inlineStr">
        <is>
          <t>135617</t>
        </is>
      </c>
      <c r="K936" t="inlineStr">
        <is>
          <t>Тип S на 18 число</t>
        </is>
      </c>
      <c r="L936" t="inlineStr">
        <is>
          <t>Низкий бюджет</t>
        </is>
      </c>
      <c r="M936" t="inlineStr">
        <is>
          <t>проигранная</t>
        </is>
      </c>
      <c r="N936" t="inlineStr">
        <is>
          <t>прямая привязка (activity → сделка)</t>
        </is>
      </c>
      <c r="O936" t="inlineStr">
        <is>
          <t>https://mosstand.bitrix24.ru/crm/deal/details/135617/</t>
        </is>
      </c>
      <c r="P936" t="inlineStr">
        <is>
          <t>https://mosstand.bitrix24.ru/bitrix/tools/crm_show_file.php?fileId=1675987&amp;ownerTypeId=6&amp;ownerId=454519&amp;auth=</t>
        </is>
      </c>
      <c r="Q936" t="inlineStr">
        <is>
          <t>disk.file.get</t>
        </is>
      </c>
      <c r="R936" t="inlineStr">
        <is>
          <t>recordings/08.05.2026_15_46_32_+79254497236_m33_d135617_1.1778244392.mp3</t>
        </is>
      </c>
      <c r="S936" t="inlineStr">
        <is>
          <t>Цена / бюджет; Сравнение с конкурентами; Нет следующего шага</t>
        </is>
      </c>
      <c r="T936" t="inlineStr">
        <is>
          <t>Проблема</t>
        </is>
      </c>
      <c r="U936" t="inlineStr">
        <is>
          <t>клиент сравнивает с альтернативами</t>
        </is>
      </c>
      <c r="V936" t="inlineStr">
        <is>
          <t>дешев</t>
        </is>
      </c>
      <c r="W936" t="inlineStr">
        <is>
          <t>не перевел цену в ценность; не отстроился от альтернатив по срокам и сервису; не закрыл звонок на конкретный next step</t>
        </is>
      </c>
      <c r="X936" t="inlineStr">
        <is>
          <t>Если возможно с таким размером удешевить процесс, по сути, мы возьмём.</t>
        </is>
      </c>
      <c r="Y936" t="n">
        <v>1.4</v>
      </c>
      <c r="Z936" t="inlineStr">
        <is>
          <t>Рано переводить цену в ценность: показывать пакеты, якорить вариантами и не давать скидку без обмена на условия.</t>
        </is>
      </c>
      <c r="AA936" t="inlineStr">
        <is>
          <t>Нет</t>
        </is>
      </c>
      <c r="AB936" t="inlineStr">
        <is>
          <t>стенд, пресс-волл</t>
        </is>
      </c>
    </row>
    <row r="937">
      <c r="A937" t="inlineStr">
        <is>
          <t>08.05.2026 15:29:39</t>
        </is>
      </c>
      <c r="B937" t="inlineStr">
        <is>
          <t>Екатерина Котлярова</t>
        </is>
      </c>
      <c r="C937" t="n">
        <v>37</v>
      </c>
      <c r="D937" t="inlineStr">
        <is>
          <t>Входящий</t>
        </is>
      </c>
      <c r="E937" t="inlineStr">
        <is>
          <t>1062</t>
        </is>
      </c>
      <c r="F937" t="inlineStr">
        <is>
          <t>17 мин 42 сек</t>
        </is>
      </c>
      <c r="G937" t="inlineStr">
        <is>
          <t>79104603778</t>
        </is>
      </c>
      <c r="H937" t="inlineStr">
        <is>
          <t>externalCall.4e3ef67e7b26bd065a8078f7ed222c2e.1778243380</t>
        </is>
      </c>
      <c r="I937" t="inlineStr">
        <is>
          <t>454499</t>
        </is>
      </c>
      <c r="J937" t="inlineStr">
        <is>
          <t>135627</t>
        </is>
      </c>
      <c r="K937" t="inlineStr">
        <is>
          <t>промостойка мс-4 + доп полотно</t>
        </is>
      </c>
      <c r="L937" t="inlineStr">
        <is>
          <t>Ожидает закрытия</t>
        </is>
      </c>
      <c r="M937" t="inlineStr">
        <is>
          <t>рабочая</t>
        </is>
      </c>
      <c r="N937" t="inlineStr">
        <is>
          <t>прямая привязка (activity → сделка)</t>
        </is>
      </c>
      <c r="O937" t="inlineStr">
        <is>
          <t>https://mosstand.bitrix24.ru/crm/deal/details/135627/</t>
        </is>
      </c>
      <c r="P937" t="inlineStr">
        <is>
          <t>https://mosstand.bitrix24.ru/bitrix/tools/crm_show_file.php?fileId=1675953&amp;ownerTypeId=6&amp;ownerId=454499&amp;auth=</t>
        </is>
      </c>
      <c r="Q937" t="inlineStr">
        <is>
          <t>disk.file.get</t>
        </is>
      </c>
      <c r="R937" t="inlineStr">
        <is>
          <t>recordings/08.05.2026_15_29_39_79104603778_m37_d135627_e.1778243380.mp3</t>
        </is>
      </c>
      <c r="S937" t="inlineStr">
        <is>
          <t>Цена / бюджет; Сравнение с конкурентами</t>
        </is>
      </c>
      <c r="T937" t="inlineStr">
        <is>
          <t>Проблема</t>
        </is>
      </c>
      <c r="U937" t="inlineStr">
        <is>
          <t>клиент давит по цене или бюджету; клиент сравнивает с альтернативами; есть срочность по срокам</t>
        </is>
      </c>
      <c r="V937" t="inlineStr">
        <is>
          <t>дорог</t>
        </is>
      </c>
      <c r="W937" t="inlineStr">
        <is>
          <t>не перевел цену в ценность; не отстроился от альтернатив по срокам и сервису</t>
        </is>
      </c>
      <c r="X937" t="inlineStr">
        <is>
          <t>И вот я смотрю на несколько вариантов, как он устроен, пытаюсь понять.</t>
        </is>
      </c>
      <c r="Y937" t="n">
        <v>0.6</v>
      </c>
      <c r="Z937" t="inlineStr">
        <is>
          <t>Рано переводить цену в ценность: показывать пакеты, якорить вариантами и не давать скидку без обмена на условия.</t>
        </is>
      </c>
      <c r="AA937" t="inlineStr">
        <is>
          <t>Нет</t>
        </is>
      </c>
      <c r="AB937" t="inlineStr">
        <is>
          <t>стенд, буквы, табличка, печать, стойка</t>
        </is>
      </c>
    </row>
    <row r="938">
      <c r="A938" t="inlineStr">
        <is>
          <t>08.05.2026 15:07:19</t>
        </is>
      </c>
      <c r="B938" t="inlineStr">
        <is>
          <t>Валерия Смирнова</t>
        </is>
      </c>
      <c r="C938" t="n">
        <v>31</v>
      </c>
      <c r="D938" t="inlineStr">
        <is>
          <t>Исходящий</t>
        </is>
      </c>
      <c r="E938" t="inlineStr">
        <is>
          <t>250</t>
        </is>
      </c>
      <c r="F938" t="inlineStr">
        <is>
          <t>4 мин 10 сек</t>
        </is>
      </c>
      <c r="G938" t="inlineStr">
        <is>
          <t>79636642659</t>
        </is>
      </c>
      <c r="H938" t="inlineStr">
        <is>
          <t>externalCall.fb69e77e4525b8ee2b005b2545f1c5bc.1778242039</t>
        </is>
      </c>
      <c r="I938" t="inlineStr">
        <is>
          <t>454391</t>
        </is>
      </c>
      <c r="J938" t="inlineStr">
        <is>
          <t>135615</t>
        </is>
      </c>
      <c r="K938" t="inlineStr">
        <is>
          <t>ролап 150</t>
        </is>
      </c>
      <c r="L938" t="inlineStr">
        <is>
          <t>Ожидает закрытия</t>
        </is>
      </c>
      <c r="M938" t="inlineStr">
        <is>
          <t>рабочая</t>
        </is>
      </c>
      <c r="N938" t="inlineStr">
        <is>
          <t>прямая привязка (activity → сделка)</t>
        </is>
      </c>
      <c r="O938" t="inlineStr">
        <is>
          <t>https://mosstand.bitrix24.ru/crm/deal/details/135615/</t>
        </is>
      </c>
      <c r="P938" t="inlineStr">
        <is>
          <t>https://mosstand.bitrix24.ru/bitrix/tools/crm_show_file.php?fileId=1675431&amp;ownerTypeId=6&amp;ownerId=454391&amp;auth=</t>
        </is>
      </c>
      <c r="Q938" t="inlineStr">
        <is>
          <t>disk.file.get</t>
        </is>
      </c>
      <c r="R938" t="inlineStr">
        <is>
          <t>recordings/08.05.2026_15_07_19_79636642659_m31_d135615_c.1778242039.mp3</t>
        </is>
      </c>
      <c r="S938" t="inlineStr">
        <is>
          <t>Цена / бюджет</t>
        </is>
      </c>
      <c r="T938" t="inlineStr">
        <is>
          <t>Проблема</t>
        </is>
      </c>
      <c r="U938" t="inlineStr">
        <is>
          <t>клиент давит по цене или бюджету</t>
        </is>
      </c>
      <c r="V938" t="inlineStr">
        <is>
          <t>стоим</t>
        </is>
      </c>
      <c r="W938" t="inlineStr">
        <is>
          <t>не перевел цену в ценность</t>
        </is>
      </c>
      <c r="X938" t="inlineStr">
        <is>
          <t>Смотрите, подходит ли вам всё по стоимости?</t>
        </is>
      </c>
      <c r="Y938" t="n">
        <v>0.6</v>
      </c>
      <c r="Z938" t="inlineStr">
        <is>
          <t>Рано переводить цену в ценность: показывать пакеты, якорить вариантами и не давать скидку без обмена на условия.</t>
        </is>
      </c>
      <c r="AA938" t="inlineStr">
        <is>
          <t>Нет</t>
        </is>
      </c>
      <c r="AB938" t="inlineStr">
        <is>
          <t>роллап, стенд, баннер, печать</t>
        </is>
      </c>
    </row>
    <row r="939">
      <c r="A939" t="inlineStr">
        <is>
          <t>08.05.2026 14:57:43</t>
        </is>
      </c>
      <c r="B939" t="inlineStr">
        <is>
          <t>Владислав Филиппов</t>
        </is>
      </c>
      <c r="C939" t="n">
        <v>19</v>
      </c>
      <c r="D939" t="inlineStr">
        <is>
          <t>Входящий</t>
        </is>
      </c>
      <c r="E939" t="inlineStr">
        <is>
          <t>127</t>
        </is>
      </c>
      <c r="F939" t="inlineStr">
        <is>
          <t>2 мин 7 сек</t>
        </is>
      </c>
      <c r="G939" t="inlineStr">
        <is>
          <t>79267910704</t>
        </is>
      </c>
      <c r="H939" t="inlineStr">
        <is>
          <t>externalCall.35cb8a55d7176513a2b1f426953a985a.1778241464</t>
        </is>
      </c>
      <c r="I939" t="inlineStr">
        <is>
          <t>454339</t>
        </is>
      </c>
      <c r="J939" t="inlineStr">
        <is>
          <t>135613</t>
        </is>
      </c>
      <c r="K939" t="inlineStr">
        <is>
          <t>Ролл-ап</t>
        </is>
      </c>
      <c r="L939" t="inlineStr">
        <is>
          <t>Ожидает закрытия</t>
        </is>
      </c>
      <c r="M939" t="inlineStr">
        <is>
          <t>рабочая</t>
        </is>
      </c>
      <c r="N939" t="inlineStr">
        <is>
          <t>прямая привязка (activity → сделка)</t>
        </is>
      </c>
      <c r="O939" t="inlineStr">
        <is>
          <t>https://mosstand.bitrix24.ru/crm/deal/details/135613/</t>
        </is>
      </c>
      <c r="P939" t="inlineStr">
        <is>
          <t>https://mosstand.bitrix24.ru/bitrix/tools/crm_show_file.php?fileId=1675025&amp;ownerTypeId=6&amp;ownerId=454339&amp;auth=</t>
        </is>
      </c>
      <c r="Q939" t="inlineStr">
        <is>
          <t>disk.file.get</t>
        </is>
      </c>
      <c r="R939" t="inlineStr">
        <is>
          <t>recordings/08.05.2026_14_57_43_79267910704_m19_d135613_a.1778241464.mp3</t>
        </is>
      </c>
      <c r="S939" t="inlineStr">
        <is>
          <t>Нет следующего шага</t>
        </is>
      </c>
      <c r="T939" t="inlineStr">
        <is>
          <t>Проблема</t>
        </is>
      </c>
      <c r="U939" t="inlineStr">
        <is>
          <t>явных клиентских возражений не зафиксировано</t>
        </is>
      </c>
      <c r="V939" t="inlineStr">
        <is>
          <t>нет зафиксированного next step</t>
        </is>
      </c>
      <c r="W939" t="inlineStr">
        <is>
          <t>не закрыл звонок на конкретный next step</t>
        </is>
      </c>
      <c r="X939" t="inlineStr">
        <is>
          <t>Компания «Москент», меня зовут Влад, здравствуйте. Здравствуйте, Влад. Скажите, пожалуйста, номер лап, размер 85 на 200. А как вам называется? Анна. Анна, очень приятно. Так. Вот. Макет готов, в принципе, всё готово. Нуж</t>
        </is>
      </c>
      <c r="Y939" t="n">
        <v>0.6</v>
      </c>
      <c r="Z939" t="inlineStr">
        <is>
          <t>Закрывать каждый звонок на конкретное действие менеджера и клиента, иначе теряется контроль над сделкой.</t>
        </is>
      </c>
      <c r="AA939" t="inlineStr">
        <is>
          <t>Нет</t>
        </is>
      </c>
      <c r="AB939" t="inlineStr">
        <is>
          <t>роллап, баннер, печать</t>
        </is>
      </c>
    </row>
    <row r="940">
      <c r="A940" t="inlineStr">
        <is>
          <t>08.05.2026 14:54:40</t>
        </is>
      </c>
      <c r="B940" t="inlineStr">
        <is>
          <t>Артём Зарубалов</t>
        </is>
      </c>
      <c r="C940" t="n">
        <v>21</v>
      </c>
      <c r="D940" t="inlineStr">
        <is>
          <t>Входящий</t>
        </is>
      </c>
      <c r="E940" t="inlineStr">
        <is>
          <t>75</t>
        </is>
      </c>
      <c r="F940" t="inlineStr">
        <is>
          <t>1 мин 15 сек</t>
        </is>
      </c>
      <c r="G940" t="inlineStr">
        <is>
          <t>79269118181</t>
        </is>
      </c>
      <c r="H940" t="inlineStr">
        <is>
          <t>externalCall.6a2b3794fca107ec8e5b058ee2583286.1778241281</t>
        </is>
      </c>
      <c r="I940" t="inlineStr">
        <is>
          <t>454293</t>
        </is>
      </c>
      <c r="J940" t="inlineStr">
        <is>
          <t>135611</t>
        </is>
      </c>
      <c r="K940" t="inlineStr">
        <is>
          <t>настольный ролл ап</t>
        </is>
      </c>
      <c r="L940" t="inlineStr">
        <is>
          <t>Отсутствие продукции ms</t>
        </is>
      </c>
      <c r="M940" t="inlineStr">
        <is>
          <t>проигранная</t>
        </is>
      </c>
      <c r="N940" t="inlineStr">
        <is>
          <t>прямая привязка (activity → сделка)</t>
        </is>
      </c>
      <c r="O940" t="inlineStr">
        <is>
          <t>https://mosstand.bitrix24.ru/crm/deal/details/135611/</t>
        </is>
      </c>
      <c r="P940" t="inlineStr">
        <is>
          <t>https://mosstand.bitrix24.ru/bitrix/tools/crm_show_file.php?fileId=1674995&amp;ownerTypeId=6&amp;ownerId=454293&amp;auth=</t>
        </is>
      </c>
      <c r="Q940" t="inlineStr">
        <is>
          <t>disk.file.get</t>
        </is>
      </c>
      <c r="R940" t="inlineStr">
        <is>
          <t>recordings/08.05.2026_14_54_40_79269118181_m21_d135611_6.1778241281.mp3</t>
        </is>
      </c>
      <c r="S940" t="inlineStr">
        <is>
          <t>Перенос / подумать; Нет следующего шага</t>
        </is>
      </c>
      <c r="T940" t="inlineStr">
        <is>
          <t>Проблема</t>
        </is>
      </c>
      <c r="U940" t="inlineStr">
        <is>
          <t>решение откладывается</t>
        </is>
      </c>
      <c r="V940" t="inlineStr">
        <is>
          <t>перезвон</t>
        </is>
      </c>
      <c r="W940" t="inlineStr">
        <is>
          <t>не закрепил дату следующего шага; не закрыл звонок на конкретный next step</t>
        </is>
      </c>
      <c r="X940" t="inlineStr">
        <is>
          <t>Да, я перезвонился на него.</t>
        </is>
      </c>
      <c r="Y940" t="n">
        <v>1</v>
      </c>
      <c r="Z940" t="inlineStr">
        <is>
          <t>Фиксировать следующий контакт с датой и временем, иначе сделка зависает без ответственности.</t>
        </is>
      </c>
      <c r="AA940" t="inlineStr">
        <is>
          <t>Нет</t>
        </is>
      </c>
      <c r="AB940" t="inlineStr">
        <is>
          <t>роллап, печать</t>
        </is>
      </c>
    </row>
    <row r="941">
      <c r="A941" t="inlineStr">
        <is>
          <t>08.05.2026 14:49:25</t>
        </is>
      </c>
      <c r="B941" t="inlineStr">
        <is>
          <t>Валентин Секерин</t>
        </is>
      </c>
      <c r="C941" t="n">
        <v>27</v>
      </c>
      <c r="D941" t="inlineStr">
        <is>
          <t>Исходящий</t>
        </is>
      </c>
      <c r="E941" t="inlineStr">
        <is>
          <t>96</t>
        </is>
      </c>
      <c r="F941" t="inlineStr">
        <is>
          <t>1 мин 36 сек</t>
        </is>
      </c>
      <c r="G941" t="inlineStr">
        <is>
          <t>79263344162</t>
        </is>
      </c>
      <c r="H941" t="inlineStr">
        <is>
          <t>externalCall.9e222ef4d80bcb7bcca9a58ca6da76de.1778240966</t>
        </is>
      </c>
      <c r="I941" t="inlineStr">
        <is>
          <t>454275</t>
        </is>
      </c>
      <c r="J941" t="inlineStr">
        <is>
          <t>135607</t>
        </is>
      </c>
      <c r="K941" t="inlineStr">
        <is>
          <t>Новый лид по звонку с 79263344162 из UIS</t>
        </is>
      </c>
      <c r="L941" t="inlineStr">
        <is>
          <t>Отказ ms</t>
        </is>
      </c>
      <c r="M941" t="inlineStr">
        <is>
          <t>проигранная</t>
        </is>
      </c>
      <c r="N941" t="inlineStr">
        <is>
          <t>прямая привязка (activity → сделка)</t>
        </is>
      </c>
      <c r="O941" t="inlineStr">
        <is>
          <t>https://mosstand.bitrix24.ru/crm/deal/details/135607/</t>
        </is>
      </c>
      <c r="P941" t="inlineStr">
        <is>
          <t>https://mosstand.bitrix24.ru/bitrix/tools/crm_show_file.php?fileId=1674967&amp;ownerTypeId=6&amp;ownerId=454275&amp;auth=</t>
        </is>
      </c>
      <c r="Q941" t="inlineStr">
        <is>
          <t>disk.file.get</t>
        </is>
      </c>
      <c r="R941" t="inlineStr">
        <is>
          <t>recordings/08.05.2026_14_49_25_79263344162_m27_d135607_e.1778240966.mp3</t>
        </is>
      </c>
      <c r="S941" t="inlineStr">
        <is>
          <t>Перенос / подумать; Недоквалификация; Нет следующего шага</t>
        </is>
      </c>
      <c r="T941" t="inlineStr">
        <is>
          <t>Проблема</t>
        </is>
      </c>
      <c r="U941" t="inlineStr">
        <is>
          <t>решение откладывается</t>
        </is>
      </c>
      <c r="V941" t="inlineStr">
        <is>
          <t>перезвон</t>
        </is>
      </c>
      <c r="W941" t="inlineStr">
        <is>
          <t>не закрепил дату следующего шага; не добрал вводные по срок, тираж, доставка; не закрыл звонок на конкретный next step</t>
        </is>
      </c>
      <c r="X941" t="inlineStr">
        <is>
          <t>Ну спасибо, я сейчас буду уточнять по цене, ок или не ок, если что, я вам перезвоню.</t>
        </is>
      </c>
      <c r="Y941" t="n">
        <v>1</v>
      </c>
      <c r="Z941" t="inlineStr">
        <is>
          <t>Фиксировать следующий контакт с датой и временем, иначе сделка зависает без ответственности.</t>
        </is>
      </c>
      <c r="AA941" t="inlineStr">
        <is>
          <t>Нет</t>
        </is>
      </c>
      <c r="AB941" t="inlineStr">
        <is>
          <t>стенд</t>
        </is>
      </c>
    </row>
    <row r="942">
      <c r="A942" t="inlineStr">
        <is>
          <t>08.05.2026 14:49:19</t>
        </is>
      </c>
      <c r="B942" t="inlineStr">
        <is>
          <t>Иван Швец</t>
        </is>
      </c>
      <c r="C942" t="n">
        <v>33</v>
      </c>
      <c r="D942" t="inlineStr">
        <is>
          <t>Исходящий</t>
        </is>
      </c>
      <c r="E942" t="inlineStr">
        <is>
          <t>180</t>
        </is>
      </c>
      <c r="F942" t="inlineStr">
        <is>
          <t>3 мин 0 сек</t>
        </is>
      </c>
      <c r="G942" t="inlineStr">
        <is>
          <t>74952555573</t>
        </is>
      </c>
      <c r="H942" t="inlineStr">
        <is>
          <t>externalCall.e37e264fc26110c3da1647897653671e.1778240960</t>
        </is>
      </c>
      <c r="I942" t="inlineStr">
        <is>
          <t>454279</t>
        </is>
      </c>
      <c r="J942" t="inlineStr">
        <is>
          <t>131385</t>
        </is>
      </c>
      <c r="K942" t="inlineStr">
        <is>
          <t>Анна Тендер</t>
        </is>
      </c>
      <c r="L942" t="inlineStr">
        <is>
          <t>УПД передано на подписании</t>
        </is>
      </c>
      <c r="M942" t="inlineStr">
        <is>
          <t>рабочая</t>
        </is>
      </c>
      <c r="N942" t="inlineStr">
        <is>
          <t>через контакт (статистика)</t>
        </is>
      </c>
      <c r="O942" t="inlineStr">
        <is>
          <t>https://mosstand.bitrix24.ru/crm/deal/details/131385/</t>
        </is>
      </c>
      <c r="P942" t="inlineStr">
        <is>
          <t>https://mosstand.bitrix24.ru/bitrix/tools/crm_show_file.php?fileId=1674969&amp;ownerTypeId=6&amp;ownerId=454279&amp;auth=</t>
        </is>
      </c>
      <c r="Q942" t="inlineStr">
        <is>
          <t>disk.file.get</t>
        </is>
      </c>
      <c r="R942" t="inlineStr">
        <is>
          <t>recordings/08.05.2026_14_49_19_74952555573_m33_d131385_e.1778240960.mp3</t>
        </is>
      </c>
      <c r="S942" t="inlineStr">
        <is>
          <t>Упущенный апсейл; Цена / бюджет; Недоквалификация</t>
        </is>
      </c>
      <c r="T942" t="inlineStr">
        <is>
          <t>Точка роста</t>
        </is>
      </c>
      <c r="U942" t="inlineStr">
        <is>
          <t>есть срочность по срокам</t>
        </is>
      </c>
      <c r="V942" t="inlineStr">
        <is>
          <t>одиночная продажа без допуслуг</t>
        </is>
      </c>
      <c r="W942" t="inlineStr">
        <is>
          <t>не предложил пакет услуг и допродажу; не перевел цену в ценность; не добрал вводные по тираж, доставка, монтаж</t>
        </is>
      </c>
      <c r="X942" t="inlineStr">
        <is>
          <t>Там она более дешёвая, я поэтому вас спрашивал, какое там нанесение.</t>
        </is>
      </c>
      <c r="Y942" t="n">
        <v>0.5</v>
      </c>
      <c r="Z942" t="inlineStr">
        <is>
          <t>Пакетировать допуслуги и предлагать комплекс: дизайн, доставка, монтаж, срочное производство.</t>
        </is>
      </c>
      <c r="AA942" t="inlineStr">
        <is>
          <t>Да</t>
        </is>
      </c>
      <c r="AB942" t="inlineStr">
        <is>
          <t>стенд, печать</t>
        </is>
      </c>
    </row>
    <row r="943">
      <c r="A943" t="inlineStr">
        <is>
          <t>08.05.2026 14:43:12</t>
        </is>
      </c>
      <c r="B943" t="inlineStr">
        <is>
          <t>Валентин Секерин</t>
        </is>
      </c>
      <c r="C943" t="n">
        <v>27</v>
      </c>
      <c r="D943" t="inlineStr">
        <is>
          <t>Входящий</t>
        </is>
      </c>
      <c r="E943" t="inlineStr">
        <is>
          <t>311</t>
        </is>
      </c>
      <c r="F943" t="inlineStr">
        <is>
          <t>5 мин 11 сек</t>
        </is>
      </c>
      <c r="G943" t="inlineStr">
        <is>
          <t>79263344162</t>
        </is>
      </c>
      <c r="H943" t="inlineStr">
        <is>
          <t>externalCall.5554218a976bc5fb6eb6f75e8090032e.1778240592</t>
        </is>
      </c>
      <c r="I943" t="inlineStr">
        <is>
          <t>454271</t>
        </is>
      </c>
      <c r="J943" t="inlineStr">
        <is>
          <t>135607</t>
        </is>
      </c>
      <c r="K943" t="inlineStr">
        <is>
          <t>Новый лид по звонку с 79263344162 из UIS</t>
        </is>
      </c>
      <c r="L943" t="inlineStr">
        <is>
          <t>Отказ ms</t>
        </is>
      </c>
      <c r="M943" t="inlineStr">
        <is>
          <t>проигранная</t>
        </is>
      </c>
      <c r="N943" t="inlineStr">
        <is>
          <t>прямая привязка (activity → сделка)</t>
        </is>
      </c>
      <c r="O943" t="inlineStr">
        <is>
          <t>https://mosstand.bitrix24.ru/crm/deal/details/135607/</t>
        </is>
      </c>
      <c r="P943" t="inlineStr">
        <is>
          <t>https://mosstand.bitrix24.ru/bitrix/tools/crm_show_file.php?fileId=1674947&amp;ownerTypeId=6&amp;ownerId=454271&amp;auth=</t>
        </is>
      </c>
      <c r="Q943" t="inlineStr">
        <is>
          <t>disk.file.get</t>
        </is>
      </c>
      <c r="R943" t="inlineStr">
        <is>
          <t>recordings/08.05.2026_14_43_12_79263344162_m27_d135607_e.1778240592.mp3</t>
        </is>
      </c>
      <c r="S943" t="inlineStr">
        <is>
          <t>Цена / бюджет; Нет следующего шага</t>
        </is>
      </c>
      <c r="T943" t="inlineStr">
        <is>
          <t>Проблема</t>
        </is>
      </c>
      <c r="U943" t="inlineStr">
        <is>
          <t>клиент давит по цене или бюджету; есть срочность по срокам</t>
        </is>
      </c>
      <c r="V943" t="inlineStr">
        <is>
          <t>стоим</t>
        </is>
      </c>
      <c r="W943" t="inlineStr">
        <is>
          <t>не перевел цену в ценность; не закрыл звонок на конкретный next step</t>
        </is>
      </c>
      <c r="X943" t="inlineStr">
        <is>
          <t>А какой бюджет заложен?</t>
        </is>
      </c>
      <c r="Y943" t="n">
        <v>1</v>
      </c>
      <c r="Z943" t="inlineStr">
        <is>
          <t>Рано переводить цену в ценность: показывать пакеты, якорить вариантами и не давать скидку без обмена на условия.</t>
        </is>
      </c>
      <c r="AA943" t="inlineStr">
        <is>
          <t>Нет</t>
        </is>
      </c>
      <c r="AB943" t="inlineStr">
        <is>
          <t>стенд, баннер, печать, стойка</t>
        </is>
      </c>
    </row>
    <row r="944">
      <c r="A944" t="inlineStr">
        <is>
          <t>08.05.2026 14:40:27</t>
        </is>
      </c>
      <c r="B944" t="inlineStr">
        <is>
          <t>Валентин Секерин</t>
        </is>
      </c>
      <c r="C944" t="n">
        <v>27</v>
      </c>
      <c r="D944" t="inlineStr">
        <is>
          <t>Исходящий</t>
        </is>
      </c>
      <c r="E944" t="inlineStr">
        <is>
          <t>153</t>
        </is>
      </c>
      <c r="F944" t="inlineStr">
        <is>
          <t>2 мин 33 сек</t>
        </is>
      </c>
      <c r="G944" t="inlineStr">
        <is>
          <t>79154231286</t>
        </is>
      </c>
      <c r="H944" t="inlineStr">
        <is>
          <t>externalCall.cb2982d74e82b07d9f061614c4351730.1778240428</t>
        </is>
      </c>
      <c r="I944" t="inlineStr">
        <is>
          <t>454255</t>
        </is>
      </c>
      <c r="J944" t="inlineStr">
        <is>
          <t>134531</t>
        </is>
      </c>
      <c r="K944" t="inlineStr">
        <is>
          <t>Застройка Июнь флант</t>
        </is>
      </c>
      <c r="L944" t="inlineStr">
        <is>
          <t>УПД передано на подписании</t>
        </is>
      </c>
      <c r="M944" t="inlineStr">
        <is>
          <t>рабочая</t>
        </is>
      </c>
      <c r="N944" t="inlineStr">
        <is>
          <t>через контакт (статистика)</t>
        </is>
      </c>
      <c r="O944" t="inlineStr">
        <is>
          <t>https://mosstand.bitrix24.ru/crm/deal/details/134531/</t>
        </is>
      </c>
      <c r="P944" t="inlineStr">
        <is>
          <t>https://mosstand.bitrix24.ru/bitrix/tools/crm_show_file.php?fileId=1674823&amp;ownerTypeId=6&amp;ownerId=454255&amp;auth=</t>
        </is>
      </c>
      <c r="Q944" t="inlineStr">
        <is>
          <t>disk.file.get</t>
        </is>
      </c>
      <c r="R944" t="inlineStr">
        <is>
          <t>recordings/08.05.2026_14_40_27_79154231286_m27_d134531_0.1778240428.mp3</t>
        </is>
      </c>
      <c r="S944" t="inlineStr">
        <is>
          <t>Перенос / подумать</t>
        </is>
      </c>
      <c r="T944" t="inlineStr">
        <is>
          <t>Проблема</t>
        </is>
      </c>
      <c r="U944" t="inlineStr">
        <is>
          <t>решение откладывается</t>
        </is>
      </c>
      <c r="V944" t="inlineStr">
        <is>
          <t>созвоним</t>
        </is>
      </c>
      <c r="W944" t="inlineStr">
        <is>
          <t>не закрепил дату следующего шага</t>
        </is>
      </c>
      <c r="X944" t="inlineStr">
        <is>
          <t>Ну всё равно давайте мы просто вместе сейчас созвонимся.</t>
        </is>
      </c>
      <c r="Y944" t="n">
        <v>0.2</v>
      </c>
      <c r="Z944" t="inlineStr">
        <is>
          <t>Фиксировать следующий контакт с датой и временем, иначе сделка зависает без ответственности.</t>
        </is>
      </c>
      <c r="AA944" t="inlineStr">
        <is>
          <t>Нет</t>
        </is>
      </c>
      <c r="AB944" t="inlineStr">
        <is>
          <t>стенд, павильон</t>
        </is>
      </c>
    </row>
    <row r="945">
      <c r="A945" t="inlineStr">
        <is>
          <t>08.05.2026 14:39:33</t>
        </is>
      </c>
      <c r="B945" t="inlineStr">
        <is>
          <t>Ксения Карпова</t>
        </is>
      </c>
      <c r="C945" t="n">
        <v>29</v>
      </c>
      <c r="D945" t="inlineStr">
        <is>
          <t>Исходящий</t>
        </is>
      </c>
      <c r="E945" t="inlineStr">
        <is>
          <t>177</t>
        </is>
      </c>
      <c r="F945" t="inlineStr">
        <is>
          <t>2 мин 57 сек</t>
        </is>
      </c>
      <c r="G945" t="inlineStr">
        <is>
          <t>74957375500</t>
        </is>
      </c>
      <c r="H945" t="inlineStr">
        <is>
          <t>externalCall.ffaca18472713c794c01271ca7246849.1778240374</t>
        </is>
      </c>
      <c r="I945" t="inlineStr">
        <is>
          <t>454247</t>
        </is>
      </c>
      <c r="J945" t="inlineStr">
        <is>
          <t>135307</t>
        </is>
      </c>
      <c r="K945" t="inlineStr">
        <is>
          <t>Запрос коммерческого предложения. АО ЦЕМРОС</t>
        </is>
      </c>
      <c r="L945" t="inlineStr">
        <is>
          <t>Недозвон</t>
        </is>
      </c>
      <c r="M945" t="inlineStr">
        <is>
          <t>проигранная</t>
        </is>
      </c>
      <c r="N945" t="inlineStr">
        <is>
          <t>прямая привязка (activity → сделка)</t>
        </is>
      </c>
      <c r="O945" t="inlineStr">
        <is>
          <t>https://mosstand.bitrix24.ru/crm/deal/details/135307/</t>
        </is>
      </c>
      <c r="P945" t="inlineStr">
        <is>
          <t>https://mosstand.bitrix24.ru/bitrix/tools/crm_show_file.php?fileId=1674771&amp;ownerTypeId=6&amp;ownerId=454247&amp;auth=</t>
        </is>
      </c>
      <c r="Q945" t="inlineStr">
        <is>
          <t>disk.file.get</t>
        </is>
      </c>
      <c r="R945" t="inlineStr">
        <is>
          <t>recordings/08.05.2026_14_39_33_74957375500_m29_d135307_9.1778240374.mp3</t>
        </is>
      </c>
      <c r="S945" t="inlineStr">
        <is>
          <t>Недоквалификация; Нет следующего шага; Упущенный апсейл</t>
        </is>
      </c>
      <c r="T945" t="inlineStr">
        <is>
          <t>Проблема</t>
        </is>
      </c>
      <c r="U945" t="inlineStr">
        <is>
          <t>явных клиентских возражений не зафиксировано</t>
        </is>
      </c>
      <c r="V945" t="inlineStr">
        <is>
          <t>мало квалифицирующих вопросов</t>
        </is>
      </c>
      <c r="W945" t="inlineStr">
        <is>
          <t>не добрал вводные по срок, тираж, доставка; не закрыл звонок на конкретный next step; не предложил пакет услуг и допродажу</t>
        </is>
      </c>
      <c r="X945" t="inlineStr">
        <is>
          <t>Вас приветствует контактный центр холдинга ЦМРОС. Если вы знаете внутренний номер сотрудника, наберите его в тональном режиме для соединения с оператором, нажмите ноль или оставайтесь на линии. / В целях повышения качест</t>
        </is>
      </c>
      <c r="Y945" t="n">
        <v>1</v>
      </c>
      <c r="Z945" t="inlineStr">
        <is>
          <t>Задавать обязательный чек-лист вопросов по задаче, срокам, ЛПР, доставке и бюджету до отправки КП.</t>
        </is>
      </c>
      <c r="AA945" t="inlineStr">
        <is>
          <t>Да</t>
        </is>
      </c>
      <c r="AB945" t="inlineStr">
        <is>
          <t>стенд</t>
        </is>
      </c>
    </row>
    <row r="946">
      <c r="A946" t="inlineStr">
        <is>
          <t>08.05.2026 13:56:47</t>
        </is>
      </c>
      <c r="B946" t="inlineStr">
        <is>
          <t>Ксения Карпова</t>
        </is>
      </c>
      <c r="C946" t="n">
        <v>29</v>
      </c>
      <c r="D946" t="inlineStr">
        <is>
          <t>Входящий</t>
        </is>
      </c>
      <c r="E946" t="inlineStr">
        <is>
          <t>88</t>
        </is>
      </c>
      <c r="F946" t="inlineStr">
        <is>
          <t>1 мин 28 сек</t>
        </is>
      </c>
      <c r="G946" t="inlineStr">
        <is>
          <t>79096274677</t>
        </is>
      </c>
      <c r="H946" t="inlineStr">
        <is>
          <t>externalCall.6bb72628a10971ad9d5c8408a9b76b32.1778237808</t>
        </is>
      </c>
      <c r="I946" t="inlineStr">
        <is>
          <t>454131</t>
        </is>
      </c>
      <c r="J946" t="inlineStr">
        <is>
          <t>135021</t>
        </is>
      </c>
      <c r="K946" t="inlineStr">
        <is>
          <t>меро к 20 мая - ручки пакеты пресс волл ролл апы</t>
        </is>
      </c>
      <c r="L946" t="inlineStr">
        <is>
          <t>Ожидает закрытия</t>
        </is>
      </c>
      <c r="M946" t="inlineStr">
        <is>
          <t>рабочая</t>
        </is>
      </c>
      <c r="N946" t="inlineStr">
        <is>
          <t>прямая привязка (activity → сделка)</t>
        </is>
      </c>
      <c r="O946" t="inlineStr">
        <is>
          <t>https://mosstand.bitrix24.ru/crm/deal/details/135021/</t>
        </is>
      </c>
      <c r="P946" t="inlineStr">
        <is>
          <t>https://mosstand.bitrix24.ru/bitrix/tools/crm_show_file.php?fileId=1674337&amp;ownerTypeId=6&amp;ownerId=454131&amp;auth=</t>
        </is>
      </c>
      <c r="Q946" t="inlineStr">
        <is>
          <t>disk.file.get</t>
        </is>
      </c>
      <c r="R946" t="inlineStr">
        <is>
          <t>recordings/08.05.2026_13_56_47_79096274677_m29_d135021_2.1778237808.mp3</t>
        </is>
      </c>
      <c r="S946" t="inlineStr">
        <is>
          <t>Перенос / подумать</t>
        </is>
      </c>
      <c r="T946" t="inlineStr">
        <is>
          <t>Проблема</t>
        </is>
      </c>
      <c r="U946" t="inlineStr">
        <is>
          <t>решение откладывается</t>
        </is>
      </c>
      <c r="V946" t="inlineStr">
        <is>
          <t>созвоним</t>
        </is>
      </c>
      <c r="W946" t="inlineStr">
        <is>
          <t>не закрепил дату следующего шага</t>
        </is>
      </c>
      <c r="X946" t="inlineStr">
        <is>
          <t>Отлично. Отлично. Дополнительно созвонимся и всё уточним.</t>
        </is>
      </c>
      <c r="Y946" t="n">
        <v>0.6</v>
      </c>
      <c r="Z946" t="inlineStr">
        <is>
          <t>Фиксировать следующий контакт с датой и временем, иначе сделка зависает без ответственности.</t>
        </is>
      </c>
      <c r="AA946" t="inlineStr">
        <is>
          <t>Нет</t>
        </is>
      </c>
      <c r="AB946" t="inlineStr">
        <is>
          <t>стенд</t>
        </is>
      </c>
    </row>
    <row r="947">
      <c r="A947" t="inlineStr">
        <is>
          <t>08.05.2026 13:29:12</t>
        </is>
      </c>
      <c r="B947" t="inlineStr">
        <is>
          <t>Елена Регида</t>
        </is>
      </c>
      <c r="C947" t="n">
        <v>49</v>
      </c>
      <c r="D947" t="inlineStr">
        <is>
          <t>Входящий</t>
        </is>
      </c>
      <c r="E947" t="inlineStr">
        <is>
          <t>63</t>
        </is>
      </c>
      <c r="F947" t="inlineStr">
        <is>
          <t>1 мин 3 сек</t>
        </is>
      </c>
      <c r="G947" t="inlineStr">
        <is>
          <t>74999560517</t>
        </is>
      </c>
      <c r="H947" t="inlineStr">
        <is>
          <t>externalCall.c15d69cb65a7b499f8f49d6a5c9a1c40.1778236153</t>
        </is>
      </c>
      <c r="I947" t="inlineStr">
        <is>
          <t>454047</t>
        </is>
      </c>
      <c r="J947" t="inlineStr">
        <is>
          <t>134571</t>
        </is>
      </c>
      <c r="K947" t="inlineStr">
        <is>
          <t>Расчет изготовления напольных букв</t>
        </is>
      </c>
      <c r="L947" t="inlineStr">
        <is>
          <t>Запущено в производство</t>
        </is>
      </c>
      <c r="M947" t="inlineStr">
        <is>
          <t>рабочая</t>
        </is>
      </c>
      <c r="N947" t="inlineStr">
        <is>
          <t>прямая привязка (activity → сделка)</t>
        </is>
      </c>
      <c r="O947" t="inlineStr">
        <is>
          <t>https://mosstand.bitrix24.ru/crm/deal/details/134571/</t>
        </is>
      </c>
      <c r="P947" t="inlineStr">
        <is>
          <t>https://mosstand.bitrix24.ru/bitrix/tools/crm_show_file.php?fileId=1673975&amp;ownerTypeId=6&amp;ownerId=454047&amp;auth=</t>
        </is>
      </c>
      <c r="Q947" t="inlineStr">
        <is>
          <t>disk.file.get</t>
        </is>
      </c>
      <c r="R947" t="inlineStr">
        <is>
          <t>recordings/08.05.2026_13_29_12_74999560517_m49_d134571_0.1778236153.mp3</t>
        </is>
      </c>
      <c r="S947" t="inlineStr">
        <is>
          <t>Упущенный апсейл; Недоквалификация</t>
        </is>
      </c>
      <c r="T947" t="inlineStr">
        <is>
          <t>Точка роста</t>
        </is>
      </c>
      <c r="U947" t="inlineStr">
        <is>
          <t>явных клиентских возражений не зафиксировано</t>
        </is>
      </c>
      <c r="V947" t="inlineStr">
        <is>
          <t>одиночная продажа без допуслуг</t>
        </is>
      </c>
      <c r="W947" t="inlineStr">
        <is>
          <t>не предложил пакет услуг и допродажу; не добрал вводные по срок, тираж, доставка</t>
        </is>
      </c>
      <c r="X947" t="inlineStr">
        <is>
          <t>Елена, здравствуйте. Кирилл Герцеменко Ранфикс. У нас сейчас согласуется похожий договор и там вообще переделали форму на договор поставки, хотя раньше наоборот был договор услуг. Я сейчас возьму тот договор, перенесу вс</t>
        </is>
      </c>
      <c r="Y947" t="n">
        <v>0.5</v>
      </c>
      <c r="Z947" t="inlineStr">
        <is>
          <t>Пакетировать допуслуги и предлагать комплекс: дизайн, доставка, монтаж, срочное производство.</t>
        </is>
      </c>
      <c r="AA947" t="inlineStr">
        <is>
          <t>Да</t>
        </is>
      </c>
      <c r="AB947" t="inlineStr">
        <is>
          <t>буквы</t>
        </is>
      </c>
    </row>
    <row r="948">
      <c r="A948" t="inlineStr">
        <is>
          <t>08.05.2026 13:16:36</t>
        </is>
      </c>
      <c r="B948" t="inlineStr">
        <is>
          <t>Владислав Филиппов</t>
        </is>
      </c>
      <c r="C948" t="n">
        <v>19</v>
      </c>
      <c r="D948" t="inlineStr">
        <is>
          <t>Исходящий</t>
        </is>
      </c>
      <c r="E948" t="inlineStr">
        <is>
          <t>67</t>
        </is>
      </c>
      <c r="F948" t="inlineStr">
        <is>
          <t>1 мин 7 сек</t>
        </is>
      </c>
      <c r="G948" t="inlineStr">
        <is>
          <t>79045999690</t>
        </is>
      </c>
      <c r="H948" t="inlineStr">
        <is>
          <t>externalCall.c7e376dabc4212b7e1d00e85ae9d0457.1778235397</t>
        </is>
      </c>
      <c r="I948" t="inlineStr">
        <is>
          <t>454029</t>
        </is>
      </c>
      <c r="J948" t="inlineStr">
        <is>
          <t>135239</t>
        </is>
      </c>
      <c r="K948" t="inlineStr">
        <is>
          <t>РосТех Pop Up изогнутый</t>
        </is>
      </c>
      <c r="L948" t="inlineStr">
        <is>
          <t>Отложено</t>
        </is>
      </c>
      <c r="M948" t="inlineStr">
        <is>
          <t>проигранная</t>
        </is>
      </c>
      <c r="N948" t="inlineStr">
        <is>
          <t>прямая привязка (activity → сделка)</t>
        </is>
      </c>
      <c r="O948" t="inlineStr">
        <is>
          <t>https://mosstand.bitrix24.ru/crm/deal/details/135239/</t>
        </is>
      </c>
      <c r="P948" t="inlineStr">
        <is>
          <t>https://mosstand.bitrix24.ru/bitrix/tools/crm_show_file.php?fileId=1673937&amp;ownerTypeId=6&amp;ownerId=454029&amp;auth=</t>
        </is>
      </c>
      <c r="Q948" t="inlineStr">
        <is>
          <t>disk.file.get</t>
        </is>
      </c>
      <c r="R948" t="inlineStr">
        <is>
          <t>recordings/08.05.2026_13_16_36_79045999690_m19_d135239_7.1778235397.mp3</t>
        </is>
      </c>
      <c r="S948" t="inlineStr">
        <is>
          <t>Сравнение с конкурентами; Недоквалификация; Нет следующего шага</t>
        </is>
      </c>
      <c r="T948" t="inlineStr">
        <is>
          <t>Проблема</t>
        </is>
      </c>
      <c r="U948" t="inlineStr">
        <is>
          <t>явных клиентских возражений не зафиксировано</t>
        </is>
      </c>
      <c r="V948" t="inlineStr">
        <is>
          <t>вариантов</t>
        </is>
      </c>
      <c r="W948" t="inlineStr">
        <is>
          <t>не отстроился от альтернатив по срокам и сервису; не добрал вводные по срок, тираж, доставка; не закрыл звонок на конкретный next step</t>
        </is>
      </c>
      <c r="X948" t="inlineStr">
        <is>
          <t>Да, я направила и тканевый, и сам поп-ап. То есть они из этих двух вариантов будут выбирать. Это вот у них совещание будет на следующей неделе в начале.</t>
        </is>
      </c>
      <c r="Y948" t="n">
        <v>1</v>
      </c>
      <c r="Z948" t="inlineStr">
        <is>
          <t>Отстраивать ценность по срокам, комплектации, сервису и примерам, а не спорить только по цене.</t>
        </is>
      </c>
      <c r="AA948" t="inlineStr">
        <is>
          <t>Нет</t>
        </is>
      </c>
      <c r="AB948" t="inlineStr">
        <is>
          <t>стенд, печать, стойка</t>
        </is>
      </c>
    </row>
    <row r="949">
      <c r="A949" t="inlineStr">
        <is>
          <t>08.05.2026 12:41:04</t>
        </is>
      </c>
      <c r="B949" t="inlineStr">
        <is>
          <t>Валерия Смирнова</t>
        </is>
      </c>
      <c r="C949" t="n">
        <v>31</v>
      </c>
      <c r="D949" t="inlineStr">
        <is>
          <t>Входящий</t>
        </is>
      </c>
      <c r="E949" t="inlineStr">
        <is>
          <t>174</t>
        </is>
      </c>
      <c r="F949" t="inlineStr">
        <is>
          <t>2 мин 54 сек</t>
        </is>
      </c>
      <c r="G949" t="inlineStr">
        <is>
          <t>79647841606</t>
        </is>
      </c>
      <c r="H949" t="inlineStr">
        <is>
          <t>externalCall.8843fab918d3e76f43f8efc93ddc765e.1778233265</t>
        </is>
      </c>
      <c r="I949" t="inlineStr">
        <is>
          <t>453927</t>
        </is>
      </c>
      <c r="J949" t="inlineStr">
        <is>
          <t>135407</t>
        </is>
      </c>
      <c r="K949" t="inlineStr">
        <is>
          <t>альтек арка и сити</t>
        </is>
      </c>
      <c r="L949" t="inlineStr">
        <is>
          <t>УПД передано на подписании</t>
        </is>
      </c>
      <c r="M949" t="inlineStr">
        <is>
          <t>рабочая</t>
        </is>
      </c>
      <c r="N949" t="inlineStr">
        <is>
          <t>прямая привязка (activity → сделка)</t>
        </is>
      </c>
      <c r="O949" t="inlineStr">
        <is>
          <t>https://mosstand.bitrix24.ru/crm/deal/details/135407/</t>
        </is>
      </c>
      <c r="P949" t="inlineStr">
        <is>
          <t>https://mosstand.bitrix24.ru/bitrix/tools/crm_show_file.php?fileId=1673545&amp;ownerTypeId=6&amp;ownerId=453927&amp;auth=</t>
        </is>
      </c>
      <c r="Q949" t="inlineStr">
        <is>
          <t>disk.file.get</t>
        </is>
      </c>
      <c r="R949" t="inlineStr">
        <is>
          <t>recordings/08.05.2026_12_41_04_79647841606_m31_d135407_e.1778233265.mp3</t>
        </is>
      </c>
      <c r="S949" t="inlineStr">
        <is>
          <t>Цена / бюджет; Сравнение с конкурентами</t>
        </is>
      </c>
      <c r="T949" t="inlineStr">
        <is>
          <t>Проблема</t>
        </is>
      </c>
      <c r="U949" t="inlineStr">
        <is>
          <t>клиент давит по цене или бюджету; клиент сравнивает с альтернативами</t>
        </is>
      </c>
      <c r="V949" t="inlineStr">
        <is>
          <t>цена</t>
        </is>
      </c>
      <c r="W949" t="inlineStr">
        <is>
          <t>не перевел цену в ценность; не отстроился от альтернатив по срокам и сервису</t>
        </is>
      </c>
      <c r="X949" t="inlineStr">
        <is>
          <t>Можно просто рассчитать среднюю стоимость.</t>
        </is>
      </c>
      <c r="Y949" t="n">
        <v>0.2</v>
      </c>
      <c r="Z949" t="inlineStr">
        <is>
          <t>Рано переводить цену в ценность: показывать пакеты, якорить вариантами и не давать скидку без обмена на условия.</t>
        </is>
      </c>
      <c r="AA949" t="inlineStr">
        <is>
          <t>Нет</t>
        </is>
      </c>
      <c r="AB949" t="inlineStr">
        <is>
          <t>не распознано</t>
        </is>
      </c>
    </row>
    <row r="950">
      <c r="A950" t="inlineStr">
        <is>
          <t>08.05.2026 12:33:27</t>
        </is>
      </c>
      <c r="B950" t="inlineStr">
        <is>
          <t>Валентин Секерин</t>
        </is>
      </c>
      <c r="C950" t="n">
        <v>27</v>
      </c>
      <c r="D950" t="inlineStr">
        <is>
          <t>Входящий</t>
        </is>
      </c>
      <c r="E950" t="inlineStr">
        <is>
          <t>212</t>
        </is>
      </c>
      <c r="F950" t="inlineStr">
        <is>
          <t>3 мин 32 сек</t>
        </is>
      </c>
      <c r="G950" t="inlineStr">
        <is>
          <t>79055430612</t>
        </is>
      </c>
      <c r="H950" t="inlineStr">
        <is>
          <t>externalCall.0851ece7b98cce86339a2d7520c883ce.1778232808</t>
        </is>
      </c>
      <c r="I950" t="inlineStr">
        <is>
          <t>453895</t>
        </is>
      </c>
      <c r="J950" t="inlineStr">
        <is>
          <t>135355</t>
        </is>
      </c>
      <c r="K950" t="inlineStr">
        <is>
          <t>Поп ап 2*3 секции и бокс-трибуна</t>
        </is>
      </c>
      <c r="L950" t="inlineStr">
        <is>
          <t>Проиграли по цене</t>
        </is>
      </c>
      <c r="M950" t="inlineStr">
        <is>
          <t>проигранная</t>
        </is>
      </c>
      <c r="N950" t="inlineStr">
        <is>
          <t>прямая привязка (activity → сделка)</t>
        </is>
      </c>
      <c r="O950" t="inlineStr">
        <is>
          <t>https://mosstand.bitrix24.ru/crm/deal/details/135355/</t>
        </is>
      </c>
      <c r="P950" t="inlineStr">
        <is>
          <t>https://mosstand.bitrix24.ru/bitrix/tools/crm_show_file.php?fileId=1673437&amp;ownerTypeId=6&amp;ownerId=453895&amp;auth=</t>
        </is>
      </c>
      <c r="Q950" t="inlineStr">
        <is>
          <t>disk.file.get</t>
        </is>
      </c>
      <c r="R950" t="inlineStr">
        <is>
          <t>recordings/08.05.2026_12_33_27_79055430612_m27_d135355_e.1778232808.mp3</t>
        </is>
      </c>
      <c r="S950" t="inlineStr">
        <is>
          <t>Упущенный апсейл</t>
        </is>
      </c>
      <c r="T950" t="inlineStr">
        <is>
          <t>Точка роста</t>
        </is>
      </c>
      <c r="U950" t="inlineStr">
        <is>
          <t>явных клиентских возражений не зафиксировано</t>
        </is>
      </c>
      <c r="V950" t="inlineStr">
        <is>
          <t>одиночная продажа без допуслуг</t>
        </is>
      </c>
      <c r="W950" t="inlineStr">
        <is>
          <t>не предложил пакет услуг и допродажу</t>
        </is>
      </c>
      <c r="X950" t="inlineStr">
        <is>
          <t>Да, Глеб? Да, добрый день. Добрый день. Плохо слышно было у вас просто. Да, скажите пожалуйста, почему именно поп-ап стенд рассматривается? Ну потому что задник есть и фундучка есть. Угу, угу. А часто будете собирать, ра</t>
        </is>
      </c>
      <c r="Y950" t="n">
        <v>1</v>
      </c>
      <c r="Z950" t="inlineStr">
        <is>
          <t>Пакетировать допуслуги и предлагать комплекс: дизайн, доставка, монтаж, срочное производство.</t>
        </is>
      </c>
      <c r="AA950" t="inlineStr">
        <is>
          <t>Да</t>
        </is>
      </c>
      <c r="AB950" t="inlineStr">
        <is>
          <t>стенд, стойка</t>
        </is>
      </c>
    </row>
    <row r="951">
      <c r="A951" t="inlineStr">
        <is>
          <t>08.05.2026 11:38:45</t>
        </is>
      </c>
      <c r="B951" t="inlineStr">
        <is>
          <t>Валерия Смирнова</t>
        </is>
      </c>
      <c r="C951" t="n">
        <v>31</v>
      </c>
      <c r="D951" t="inlineStr">
        <is>
          <t>Входящий</t>
        </is>
      </c>
      <c r="E951" t="inlineStr">
        <is>
          <t>271</t>
        </is>
      </c>
      <c r="F951" t="inlineStr">
        <is>
          <t>4 мин 31 сек</t>
        </is>
      </c>
      <c r="G951" t="inlineStr">
        <is>
          <t>74959925112</t>
        </is>
      </c>
      <c r="H951" t="inlineStr">
        <is>
          <t>externalCall.17d1d1885c68feb4a6cd2e0f5b4852ed.1778229526</t>
        </is>
      </c>
      <c r="I951" t="inlineStr">
        <is>
          <t>453683</t>
        </is>
      </c>
      <c r="J951" t="inlineStr">
        <is>
          <t>135545</t>
        </is>
      </c>
      <c r="K951" t="inlineStr">
        <is>
          <t>Re: Запрос на коммерческое предложение на поставку буклетов информационных</t>
        </is>
      </c>
      <c r="L951" t="inlineStr">
        <is>
          <t>Тендер</t>
        </is>
      </c>
      <c r="M951" t="inlineStr">
        <is>
          <t>проигранная</t>
        </is>
      </c>
      <c r="N951" t="inlineStr">
        <is>
          <t>прямая привязка (activity → сделка)</t>
        </is>
      </c>
      <c r="O951" t="inlineStr">
        <is>
          <t>https://mosstand.bitrix24.ru/crm/deal/details/135545/</t>
        </is>
      </c>
      <c r="P951" t="inlineStr">
        <is>
          <t>https://mosstand.bitrix24.ru/bitrix/tools/crm_show_file.php?fileId=1672817&amp;ownerTypeId=6&amp;ownerId=453683&amp;auth=</t>
        </is>
      </c>
      <c r="Q951" t="inlineStr">
        <is>
          <t>disk.file.get</t>
        </is>
      </c>
      <c r="R951" t="inlineStr">
        <is>
          <t>recordings/08.05.2026_11_38_45_74959925112_m31_d135545_d.1778229526.mp3</t>
        </is>
      </c>
      <c r="S951" t="inlineStr">
        <is>
          <t>Цена / бюджет</t>
        </is>
      </c>
      <c r="T951" t="inlineStr">
        <is>
          <t>Проблема</t>
        </is>
      </c>
      <c r="U951" t="inlineStr">
        <is>
          <t>клиент давит по цене или бюджету</t>
        </is>
      </c>
      <c r="V951" t="inlineStr">
        <is>
          <t>цена</t>
        </is>
      </c>
      <c r="W951" t="inlineStr">
        <is>
          <t>не перевел цену в ценность</t>
        </is>
      </c>
      <c r="X951" t="inlineStr">
        <is>
          <t>А, добрый день. Вы мне сейчас написали, да? Я смотрю, стоимость вас интересует. Вы знаете, у меня чёткой такой нету. Выбираю попадающиеся первые три коммерческих, какая цена решили, то я и заключаюсь. И волнуют меня, кон</t>
        </is>
      </c>
      <c r="Y951" t="n">
        <v>0.6</v>
      </c>
      <c r="Z951" t="inlineStr">
        <is>
          <t>Рано переводить цену в ценность: показывать пакеты, якорить вариантами и не давать скидку без обмена на условия.</t>
        </is>
      </c>
      <c r="AA951" t="inlineStr">
        <is>
          <t>Нет</t>
        </is>
      </c>
      <c r="AB951" t="inlineStr">
        <is>
          <t>табличка</t>
        </is>
      </c>
    </row>
    <row r="952">
      <c r="A952" t="inlineStr">
        <is>
          <t>08.05.2026 11:21:46</t>
        </is>
      </c>
      <c r="B952" t="inlineStr">
        <is>
          <t>Ксения Карпова</t>
        </is>
      </c>
      <c r="C952" t="n">
        <v>29</v>
      </c>
      <c r="D952" t="inlineStr">
        <is>
          <t>Исходящий</t>
        </is>
      </c>
      <c r="E952" t="inlineStr">
        <is>
          <t>732</t>
        </is>
      </c>
      <c r="F952" t="inlineStr">
        <is>
          <t>12 мин 12 сек</t>
        </is>
      </c>
      <c r="G952" t="inlineStr">
        <is>
          <t>79267081796</t>
        </is>
      </c>
      <c r="H952" t="inlineStr">
        <is>
          <t>externalCall.f9622e9968a33bd94fe6c626ee4cdc15.1778228507</t>
        </is>
      </c>
      <c r="I952" t="inlineStr">
        <is>
          <t>453645</t>
        </is>
      </c>
      <c r="J952" t="inlineStr">
        <is>
          <t>135549</t>
        </is>
      </c>
      <c r="K952" t="inlineStr">
        <is>
          <t>2 ролика</t>
        </is>
      </c>
      <c r="L952" t="inlineStr">
        <is>
          <t>Ожидает закрытия</t>
        </is>
      </c>
      <c r="M952" t="inlineStr">
        <is>
          <t>рабочая</t>
        </is>
      </c>
      <c r="N952" t="inlineStr">
        <is>
          <t>прямая привязка (activity → сделка)</t>
        </is>
      </c>
      <c r="O952" t="inlineStr">
        <is>
          <t>https://mosstand.bitrix24.ru/crm/deal/details/135549/</t>
        </is>
      </c>
      <c r="P952" t="inlineStr">
        <is>
          <t>https://mosstand.bitrix24.ru/bitrix/tools/crm_show_file.php?fileId=1672715&amp;ownerTypeId=6&amp;ownerId=453645&amp;auth=</t>
        </is>
      </c>
      <c r="Q952" t="inlineStr">
        <is>
          <t>disk.file.get</t>
        </is>
      </c>
      <c r="R952" t="inlineStr">
        <is>
          <t>recordings/08.05.2026_11_21_46_79267081796_m29_d135549_5.1778228507.mp3</t>
        </is>
      </c>
      <c r="S952" t="inlineStr">
        <is>
          <t>Цена / бюджет; Перенос / подумать</t>
        </is>
      </c>
      <c r="T952" t="inlineStr">
        <is>
          <t>Проблема</t>
        </is>
      </c>
      <c r="U952" t="inlineStr">
        <is>
          <t>клиент давит по цене или бюджету; решение откладывается; есть срочность по срокам</t>
        </is>
      </c>
      <c r="V952" t="inlineStr">
        <is>
          <t>цена</t>
        </is>
      </c>
      <c r="W952" t="inlineStr">
        <is>
          <t>не перевел цену в ценность; не закрепил дату следующего шага</t>
        </is>
      </c>
      <c r="X952" t="inlineStr">
        <is>
          <t>Алло. Юлия, здравствуйте! Мы, оказывается, друг другу перезвонили. Да, да-да-да.</t>
        </is>
      </c>
      <c r="Y952" t="n">
        <v>0.6</v>
      </c>
      <c r="Z952" t="inlineStr">
        <is>
          <t>Рано переводить цену в ценность: показывать пакеты, якорить вариантами и не давать скидку без обмена на условия.</t>
        </is>
      </c>
      <c r="AA952" t="inlineStr">
        <is>
          <t>Нет</t>
        </is>
      </c>
      <c r="AB952" t="inlineStr">
        <is>
          <t>роллап, стенд, баннер, печать</t>
        </is>
      </c>
    </row>
    <row r="953">
      <c r="A953" t="inlineStr">
        <is>
          <t>08.05.2026 11:03:19</t>
        </is>
      </c>
      <c r="B953" t="inlineStr">
        <is>
          <t>Ксения Карпова</t>
        </is>
      </c>
      <c r="C953" t="n">
        <v>29</v>
      </c>
      <c r="D953" t="inlineStr">
        <is>
          <t>Входящий</t>
        </is>
      </c>
      <c r="E953" t="inlineStr">
        <is>
          <t>400</t>
        </is>
      </c>
      <c r="F953" t="inlineStr">
        <is>
          <t>6 мин 40 сек</t>
        </is>
      </c>
      <c r="G953" t="inlineStr">
        <is>
          <t>74952874914</t>
        </is>
      </c>
      <c r="H953" t="inlineStr">
        <is>
          <t>externalCall.d7ed0d5f700e7331f09f0ded29721e64.1778227400</t>
        </is>
      </c>
      <c r="I953" t="inlineStr">
        <is>
          <t>453553</t>
        </is>
      </c>
      <c r="J953" t="inlineStr">
        <is>
          <t>135555</t>
        </is>
      </c>
      <c r="K953" t="inlineStr">
        <is>
          <t>закупка</t>
        </is>
      </c>
      <c r="L953" t="inlineStr">
        <is>
          <t>КП получено клиентом</t>
        </is>
      </c>
      <c r="M953" t="inlineStr">
        <is>
          <t>рабочая</t>
        </is>
      </c>
      <c r="N953" t="inlineStr">
        <is>
          <t>прямая привязка (activity → сделка)</t>
        </is>
      </c>
      <c r="O953" t="inlineStr">
        <is>
          <t>https://mosstand.bitrix24.ru/crm/deal/details/135555/</t>
        </is>
      </c>
      <c r="P953" t="inlineStr">
        <is>
          <t>https://mosstand.bitrix24.ru/bitrix/tools/crm_show_file.php?fileId=1672277&amp;ownerTypeId=6&amp;ownerId=453553&amp;auth=</t>
        </is>
      </c>
      <c r="Q953" t="inlineStr">
        <is>
          <t>disk.file.get</t>
        </is>
      </c>
      <c r="R953" t="inlineStr">
        <is>
          <t>recordings/08.05.2026_11_03_19_74952874914_m29_d135555_4.1778227400.mp3</t>
        </is>
      </c>
      <c r="S953" t="inlineStr">
        <is>
          <t>Упущенный апсейл; Цена / бюджет</t>
        </is>
      </c>
      <c r="T953" t="inlineStr">
        <is>
          <t>Точка роста</t>
        </is>
      </c>
      <c r="U953" t="inlineStr">
        <is>
          <t>клиент давит по цене или бюджету; есть срочность по срокам</t>
        </is>
      </c>
      <c r="V953" t="inlineStr">
        <is>
          <t>одиночная продажа без допуслуг</t>
        </is>
      </c>
      <c r="W953" t="inlineStr">
        <is>
          <t>не предложил пакет услуг и допродажу; не перевел цену в ценность</t>
        </is>
      </c>
      <c r="X953" t="inlineStr">
        <is>
          <t>Да, да. Сами вот эти рамки, подножка для роллапа. Я бы хотела узнать, работаете ли вы по схеме оплаты 30 на 70, 30% аванс, 70% пустоплата, либо по пустоплате? Мы бюджетная организация, но, к сожалению, по-другому не може</t>
        </is>
      </c>
      <c r="Y953" t="n">
        <v>0.5</v>
      </c>
      <c r="Z953" t="inlineStr">
        <is>
          <t>Пакетировать допуслуги и предлагать комплекс: дизайн, доставка, монтаж, срочное производство.</t>
        </is>
      </c>
      <c r="AA953" t="inlineStr">
        <is>
          <t>Да</t>
        </is>
      </c>
      <c r="AB953" t="inlineStr">
        <is>
          <t>роллап, стенд, баннер, флаг, печать</t>
        </is>
      </c>
    </row>
    <row r="954">
      <c r="A954" t="inlineStr">
        <is>
          <t>08.05.2026 11:01:07</t>
        </is>
      </c>
      <c r="B954" t="inlineStr">
        <is>
          <t>Иван Швец</t>
        </is>
      </c>
      <c r="C954" t="n">
        <v>33</v>
      </c>
      <c r="D954" t="inlineStr">
        <is>
          <t>Входящий</t>
        </is>
      </c>
      <c r="E954" t="inlineStr">
        <is>
          <t>97</t>
        </is>
      </c>
      <c r="F954" t="inlineStr">
        <is>
          <t>1 мин 37 сек</t>
        </is>
      </c>
      <c r="G954" t="inlineStr">
        <is>
          <t>74952555573</t>
        </is>
      </c>
      <c r="H954" t="inlineStr">
        <is>
          <t>externalCall.710f1f444dd352fc48ff25b2a6f67841.1778227268</t>
        </is>
      </c>
      <c r="I954" t="inlineStr">
        <is>
          <t>453523</t>
        </is>
      </c>
      <c r="J954" t="inlineStr">
        <is>
          <t>131385</t>
        </is>
      </c>
      <c r="K954" t="inlineStr">
        <is>
          <t>Анна Тендер</t>
        </is>
      </c>
      <c r="L954" t="inlineStr">
        <is>
          <t>УПД передано на подписании</t>
        </is>
      </c>
      <c r="M954" t="inlineStr">
        <is>
          <t>рабочая</t>
        </is>
      </c>
      <c r="N954" t="inlineStr">
        <is>
          <t>через контакт (статистика)</t>
        </is>
      </c>
      <c r="O954" t="inlineStr">
        <is>
          <t>https://mosstand.bitrix24.ru/crm/deal/details/131385/</t>
        </is>
      </c>
      <c r="P954" t="inlineStr">
        <is>
          <t>https://mosstand.bitrix24.ru/bitrix/tools/crm_show_file.php?fileId=1671929&amp;ownerTypeId=6&amp;ownerId=453523&amp;auth=</t>
        </is>
      </c>
      <c r="Q954" t="inlineStr">
        <is>
          <t>disk.file.get</t>
        </is>
      </c>
      <c r="R954" t="inlineStr">
        <is>
          <t>recordings/08.05.2026_11_01_07_74952555573_m33_d131385_1.1778227268.mp3</t>
        </is>
      </c>
      <c r="S954" t="inlineStr">
        <is>
          <t>Упущенный апсейл</t>
        </is>
      </c>
      <c r="T954" t="inlineStr">
        <is>
          <t>Точка роста</t>
        </is>
      </c>
      <c r="U954" t="inlineStr">
        <is>
          <t>явных клиентских возражений не зафиксировано</t>
        </is>
      </c>
      <c r="V954" t="inlineStr">
        <is>
          <t>одиночная продажа без допуслуг</t>
        </is>
      </c>
      <c r="W954" t="inlineStr">
        <is>
          <t>не предложил пакет услуг и допродажу</t>
        </is>
      </c>
      <c r="X954" t="inlineStr">
        <is>
          <t>Иван, добрый день, Галина, фабрика сувениров. Я отправила вам вчера запрос, вы-то, наверное, до 18 работаете? / Да, я вам ответил, он 22% включён.</t>
        </is>
      </c>
      <c r="Y954" t="n">
        <v>0.5</v>
      </c>
      <c r="Z954" t="inlineStr">
        <is>
          <t>Пакетировать допуслуги и предлагать комплекс: дизайн, доставка, монтаж, срочное производство.</t>
        </is>
      </c>
      <c r="AA954" t="inlineStr">
        <is>
          <t>Да</t>
        </is>
      </c>
      <c r="AB954" t="inlineStr">
        <is>
          <t>буквы</t>
        </is>
      </c>
    </row>
    <row r="955">
      <c r="A955" t="inlineStr">
        <is>
          <t>08.05.2026 10:34:35</t>
        </is>
      </c>
      <c r="B955" t="inlineStr">
        <is>
          <t>Иван Швец</t>
        </is>
      </c>
      <c r="C955" t="n">
        <v>33</v>
      </c>
      <c r="D955" t="inlineStr">
        <is>
          <t>Исходящий</t>
        </is>
      </c>
      <c r="E955" t="inlineStr">
        <is>
          <t>61</t>
        </is>
      </c>
      <c r="F955" t="inlineStr">
        <is>
          <t>1 мин 1 сек</t>
        </is>
      </c>
      <c r="G955" t="inlineStr">
        <is>
          <t>+79268090439</t>
        </is>
      </c>
      <c r="H955" t="inlineStr">
        <is>
          <t>externalCall.06bb8789ae65741f0cb7d2f3344587ef.1778225675</t>
        </is>
      </c>
      <c r="I955" t="inlineStr">
        <is>
          <t>453437</t>
        </is>
      </c>
      <c r="J955" t="inlineStr">
        <is>
          <t>135109</t>
        </is>
      </c>
      <c r="K955" t="inlineStr">
        <is>
          <t>Еще 1 роллап дешевый</t>
        </is>
      </c>
      <c r="L955" t="inlineStr">
        <is>
          <t>Ожидает закрытия</t>
        </is>
      </c>
      <c r="M955" t="inlineStr">
        <is>
          <t>рабочая</t>
        </is>
      </c>
      <c r="N955" t="inlineStr">
        <is>
          <t>прямая привязка (activity → сделка)</t>
        </is>
      </c>
      <c r="O955" t="inlineStr">
        <is>
          <t>https://mosstand.bitrix24.ru/crm/deal/details/135109/</t>
        </is>
      </c>
      <c r="P955" t="inlineStr">
        <is>
          <t>https://mosstand.bitrix24.ru/bitrix/tools/crm_show_file.php?fileId=1671445&amp;ownerTypeId=6&amp;ownerId=453437&amp;auth=</t>
        </is>
      </c>
      <c r="Q955" t="inlineStr">
        <is>
          <t>disk.file.get</t>
        </is>
      </c>
      <c r="R955" t="inlineStr">
        <is>
          <t>recordings/08.05.2026_10_34_35_+79268090439_m33_d135109_f.1778225675.mp3</t>
        </is>
      </c>
      <c r="S955" t="inlineStr">
        <is>
          <t>Недоквалификация; Нет следующего шага</t>
        </is>
      </c>
      <c r="T955" t="inlineStr">
        <is>
          <t>Проблема</t>
        </is>
      </c>
      <c r="U955" t="inlineStr">
        <is>
          <t>явных клиентских возражений не зафиксировано</t>
        </is>
      </c>
      <c r="V955" t="inlineStr">
        <is>
          <t>мало квалифицирующих вопросов</t>
        </is>
      </c>
      <c r="W955" t="inlineStr">
        <is>
          <t>не добрал вводные по срок, тираж, доставка; не закрыл звонок на конкретный next step</t>
        </is>
      </c>
      <c r="X955" t="inlineStr">
        <is>
          <t>Алло. Алло, Илья. Да, здравствуйте. Это Иван у стенда? Я просто хочу спросить почту, потому что макет проверили, с ним всё хорошо. У нас просто регламент в компании, что утверждение макета с клиентами только через почту.</t>
        </is>
      </c>
      <c r="Y955" t="n">
        <v>0.6</v>
      </c>
      <c r="Z955" t="inlineStr">
        <is>
          <t>Задавать обязательный чек-лист вопросов по задаче, срокам, ЛПР, доставке и бюджету до отправки КП.</t>
        </is>
      </c>
      <c r="AA955" t="inlineStr">
        <is>
          <t>Нет</t>
        </is>
      </c>
      <c r="AB955" t="inlineStr">
        <is>
          <t>роллап, стенд</t>
        </is>
      </c>
    </row>
    <row r="956">
      <c r="A956" t="inlineStr">
        <is>
          <t>08.05.2026 10:11:42</t>
        </is>
      </c>
      <c r="B956" t="inlineStr">
        <is>
          <t>Владислав Филиппов</t>
        </is>
      </c>
      <c r="C956" t="n">
        <v>19</v>
      </c>
      <c r="D956" t="inlineStr">
        <is>
          <t>Исходящий</t>
        </is>
      </c>
      <c r="E956" t="inlineStr">
        <is>
          <t>863</t>
        </is>
      </c>
      <c r="F956" t="inlineStr">
        <is>
          <t>14 мин 23 сек</t>
        </is>
      </c>
      <c r="G956" t="inlineStr">
        <is>
          <t>79162705467</t>
        </is>
      </c>
      <c r="H956" t="inlineStr">
        <is>
          <t>externalCall.aef94cf17799570ac00223feb2c7df22.1778224303</t>
        </is>
      </c>
      <c r="I956" t="inlineStr">
        <is>
          <t>453401</t>
        </is>
      </c>
      <c r="J956" t="inlineStr">
        <is>
          <t>135531</t>
        </is>
      </c>
      <c r="K956" t="inlineStr">
        <is>
          <t>Всякая всячина</t>
        </is>
      </c>
      <c r="L956" t="inlineStr">
        <is>
          <t>Отложено</t>
        </is>
      </c>
      <c r="M956" t="inlineStr">
        <is>
          <t>проигранная</t>
        </is>
      </c>
      <c r="N956" t="inlineStr">
        <is>
          <t>прямая привязка (activity → сделка)</t>
        </is>
      </c>
      <c r="O956" t="inlineStr">
        <is>
          <t>https://mosstand.bitrix24.ru/crm/deal/details/135531/</t>
        </is>
      </c>
      <c r="P956" t="inlineStr">
        <is>
          <t>https://mosstand.bitrix24.ru/bitrix/tools/crm_show_file.php?fileId=1671235&amp;ownerTypeId=6&amp;ownerId=453401&amp;auth=</t>
        </is>
      </c>
      <c r="Q956" t="inlineStr">
        <is>
          <t>disk.file.get</t>
        </is>
      </c>
      <c r="R956" t="inlineStr">
        <is>
          <t>recordings/08.05.2026_10_11_42_79162705467_m19_d135531_2.1778224303.mp3</t>
        </is>
      </c>
      <c r="S956" t="inlineStr">
        <is>
          <t>Цена / бюджет</t>
        </is>
      </c>
      <c r="T956" t="inlineStr">
        <is>
          <t>Проблема</t>
        </is>
      </c>
      <c r="U956" t="inlineStr">
        <is>
          <t>клиент давит по цене или бюджету; есть срочность по срокам</t>
        </is>
      </c>
      <c r="V956" t="inlineStr">
        <is>
          <t>стоим</t>
        </is>
      </c>
      <c r="W956" t="inlineStr">
        <is>
          <t>не перевел цену в ценность</t>
        </is>
      </c>
      <c r="X956" t="inlineStr">
        <is>
          <t>То есть просто стоимость этого.</t>
        </is>
      </c>
      <c r="Y956" t="n">
        <v>1</v>
      </c>
      <c r="Z956" t="inlineStr">
        <is>
          <t>Рано переводить цену в ценность: показывать пакеты, якорить вариантами и не давать скидку без обмена на условия.</t>
        </is>
      </c>
      <c r="AA956" t="inlineStr">
        <is>
          <t>Нет</t>
        </is>
      </c>
      <c r="AB956" t="inlineStr">
        <is>
          <t>роллап, стенд, баннер, флаг, печать, стойка</t>
        </is>
      </c>
    </row>
    <row r="957">
      <c r="A957" t="inlineStr">
        <is>
          <t>08.05.2026 09:48:05</t>
        </is>
      </c>
      <c r="B957" t="inlineStr">
        <is>
          <t>Дмитрий Блохин</t>
        </is>
      </c>
      <c r="C957" t="n">
        <v>43</v>
      </c>
      <c r="D957" t="inlineStr">
        <is>
          <t>Исходящий</t>
        </is>
      </c>
      <c r="E957" t="inlineStr">
        <is>
          <t>132</t>
        </is>
      </c>
      <c r="F957" t="inlineStr">
        <is>
          <t>2 мин 12 сек</t>
        </is>
      </c>
      <c r="G957" t="inlineStr">
        <is>
          <t>89625667251</t>
        </is>
      </c>
      <c r="H957" t="inlineStr">
        <is>
          <t>externalCall.0cfed45ad68680b63f1b935af089ac55.1778222885</t>
        </is>
      </c>
      <c r="I957" t="inlineStr">
        <is>
          <t>453343</t>
        </is>
      </c>
      <c r="J957" t="inlineStr">
        <is>
          <t>135529</t>
        </is>
      </c>
      <c r="K957" t="inlineStr">
        <is>
          <t xml:space="preserve">Буквы пластиковые световые 1м высота </t>
        </is>
      </c>
      <c r="L957" t="inlineStr">
        <is>
          <t>Не удалось обработать</t>
        </is>
      </c>
      <c r="M957" t="inlineStr">
        <is>
          <t>проигранная</t>
        </is>
      </c>
      <c r="N957" t="inlineStr">
        <is>
          <t>прямая привязка (activity → сделка)</t>
        </is>
      </c>
      <c r="O957" t="inlineStr">
        <is>
          <t>https://mosstand.bitrix24.ru/crm/deal/details/135529/</t>
        </is>
      </c>
      <c r="P957" t="inlineStr">
        <is>
          <t>https://mosstand.bitrix24.ru/bitrix/tools/crm_show_file.php?fileId=1670293&amp;ownerTypeId=6&amp;ownerId=453343&amp;auth=</t>
        </is>
      </c>
      <c r="Q957" t="inlineStr">
        <is>
          <t>disk.file.get</t>
        </is>
      </c>
      <c r="R957" t="inlineStr">
        <is>
          <t>recordings/08.05.2026_09_48_05_89625667251_m43_d135529_5.1778222885.mp3</t>
        </is>
      </c>
      <c r="S957" t="inlineStr">
        <is>
          <t>Недоквалификация</t>
        </is>
      </c>
      <c r="T957" t="inlineStr">
        <is>
          <t>Проблема</t>
        </is>
      </c>
      <c r="U957" t="inlineStr">
        <is>
          <t>явных клиентских возражений не зафиксировано</t>
        </is>
      </c>
      <c r="V957" t="inlineStr">
        <is>
          <t>мало квалифицирующих вопросов</t>
        </is>
      </c>
      <c r="W957" t="inlineStr">
        <is>
          <t>не добрал вводные по срок, тираж, доставка</t>
        </is>
      </c>
      <c r="X957" t="inlineStr">
        <is>
          <t>Алло, Александр. Здравствуйте. / Добрый день, меня зовут Дмитрий, компания MosSend. Заявку у нас на сайте оставляли?</t>
        </is>
      </c>
      <c r="Y957" t="n">
        <v>1</v>
      </c>
      <c r="Z957" t="inlineStr">
        <is>
          <t>Задавать обязательный чек-лист вопросов по задаче, срокам, ЛПР, доставке и бюджету до отправки КП.</t>
        </is>
      </c>
      <c r="AA957" t="inlineStr">
        <is>
          <t>Нет</t>
        </is>
      </c>
      <c r="AB957" t="inlineStr">
        <is>
          <t>стенд, буквы</t>
        </is>
      </c>
    </row>
    <row r="958">
      <c r="A958" t="inlineStr">
        <is>
          <t>07.05.2026 17:57:42</t>
        </is>
      </c>
      <c r="B958" t="inlineStr">
        <is>
          <t>Ксения Карпова</t>
        </is>
      </c>
      <c r="C958" t="n">
        <v>29</v>
      </c>
      <c r="D958" t="inlineStr">
        <is>
          <t>Входящий</t>
        </is>
      </c>
      <c r="E958" t="inlineStr">
        <is>
          <t>216</t>
        </is>
      </c>
      <c r="F958" t="inlineStr">
        <is>
          <t>3 мин 36 сек</t>
        </is>
      </c>
      <c r="G958" t="inlineStr">
        <is>
          <t>79096274677</t>
        </is>
      </c>
      <c r="H958" t="inlineStr">
        <is>
          <t>externalCall.9f794e1ff8a0735ec33ec9a2f467f621.1778165863</t>
        </is>
      </c>
      <c r="I958" t="inlineStr">
        <is>
          <t>453157</t>
        </is>
      </c>
      <c r="J958" t="inlineStr">
        <is>
          <t>135021</t>
        </is>
      </c>
      <c r="K958" t="inlineStr">
        <is>
          <t>меро к 20 мая - ручки пакеты пресс волл ролл апы</t>
        </is>
      </c>
      <c r="L958" t="inlineStr">
        <is>
          <t>Ожидает закрытия</t>
        </is>
      </c>
      <c r="M958" t="inlineStr">
        <is>
          <t>рабочая</t>
        </is>
      </c>
      <c r="N958" t="inlineStr">
        <is>
          <t>прямая привязка (activity → сделка)</t>
        </is>
      </c>
      <c r="O958" t="inlineStr">
        <is>
          <t>https://mosstand.bitrix24.ru/crm/deal/details/135021/</t>
        </is>
      </c>
      <c r="P958" t="inlineStr">
        <is>
          <t>https://mosstand.bitrix24.ru/bitrix/tools/crm_show_file.php?fileId=1668193&amp;ownerTypeId=6&amp;ownerId=453157&amp;auth=</t>
        </is>
      </c>
      <c r="Q958" t="inlineStr">
        <is>
          <t>disk.file.get</t>
        </is>
      </c>
      <c r="R958" t="inlineStr">
        <is>
          <t>recordings/07.05.2026_17_57_42_79096274677_m29_d135021_1.1778165863.mp3</t>
        </is>
      </c>
      <c r="S958" t="inlineStr">
        <is>
          <t>Цена / бюджет; Нет следующего шага</t>
        </is>
      </c>
      <c r="T958" t="inlineStr">
        <is>
          <t>Проблема</t>
        </is>
      </c>
      <c r="U958" t="inlineStr">
        <is>
          <t>клиент давит по цене или бюджету; есть срочность по срокам</t>
        </is>
      </c>
      <c r="V958" t="inlineStr">
        <is>
          <t>стоим</t>
        </is>
      </c>
      <c r="W958" t="inlineStr">
        <is>
          <t>не перевел цену в ценность; не закрыл звонок на конкретный next step</t>
        </is>
      </c>
      <c r="X958" t="inlineStr">
        <is>
          <t>Так, но я даже не рассчитывала, это всё отдельно будет стоимость доставки.</t>
        </is>
      </c>
      <c r="Y958" t="n">
        <v>0.6</v>
      </c>
      <c r="Z958" t="inlineStr">
        <is>
          <t>Рано переводить цену в ценность: показывать пакеты, якорить вариантами и не давать скидку без обмена на условия.</t>
        </is>
      </c>
      <c r="AA958" t="inlineStr">
        <is>
          <t>Нет</t>
        </is>
      </c>
      <c r="AB958" t="inlineStr">
        <is>
          <t>стенд</t>
        </is>
      </c>
    </row>
    <row r="959">
      <c r="A959" t="inlineStr">
        <is>
          <t>07.05.2026 17:38:40</t>
        </is>
      </c>
      <c r="B959" t="inlineStr">
        <is>
          <t>Иван Швец</t>
        </is>
      </c>
      <c r="C959" t="n">
        <v>33</v>
      </c>
      <c r="D959" t="inlineStr">
        <is>
          <t>Входящий</t>
        </is>
      </c>
      <c r="E959" t="inlineStr">
        <is>
          <t>134</t>
        </is>
      </c>
      <c r="F959" t="inlineStr">
        <is>
          <t>2 мин 14 сек</t>
        </is>
      </c>
      <c r="G959" t="inlineStr">
        <is>
          <t>79774440448</t>
        </is>
      </c>
      <c r="H959" t="inlineStr">
        <is>
          <t>externalCall.b8b98df9778c44d827690bd95db6a0c7.1778164721</t>
        </is>
      </c>
      <c r="I959" t="inlineStr">
        <is>
          <t>453111</t>
        </is>
      </c>
      <c r="J959" t="inlineStr">
        <is>
          <t>135511</t>
        </is>
      </c>
      <c r="K959" t="inlineStr">
        <is>
          <t>Олег повтор</t>
        </is>
      </c>
      <c r="L959" t="inlineStr">
        <is>
          <t>Ожидает закрытия</t>
        </is>
      </c>
      <c r="M959" t="inlineStr">
        <is>
          <t>рабочая</t>
        </is>
      </c>
      <c r="N959" t="inlineStr">
        <is>
          <t>прямая привязка (activity → сделка)</t>
        </is>
      </c>
      <c r="O959" t="inlineStr">
        <is>
          <t>https://mosstand.bitrix24.ru/crm/deal/details/135511/</t>
        </is>
      </c>
      <c r="P959" t="inlineStr">
        <is>
          <t>https://mosstand.bitrix24.ru/bitrix/tools/crm_show_file.php?fileId=1667673&amp;ownerTypeId=6&amp;ownerId=453111&amp;auth=</t>
        </is>
      </c>
      <c r="Q959" t="inlineStr">
        <is>
          <t>disk.file.get</t>
        </is>
      </c>
      <c r="R959" t="inlineStr">
        <is>
          <t>recordings/07.05.2026_17_38_40_79774440448_m33_d135511_7.1778164721.mp3</t>
        </is>
      </c>
      <c r="S959" t="inlineStr">
        <is>
          <t>Недоквалификация; Нет следующего шага; Упущенный апсейл</t>
        </is>
      </c>
      <c r="T959" t="inlineStr">
        <is>
          <t>Проблема</t>
        </is>
      </c>
      <c r="U959" t="inlineStr">
        <is>
          <t>явных клиентских возражений не зафиксировано</t>
        </is>
      </c>
      <c r="V959" t="inlineStr">
        <is>
          <t>мало квалифицирующих вопросов</t>
        </is>
      </c>
      <c r="W959" t="inlineStr">
        <is>
          <t>не добрал вводные по тираж, доставка, монтаж; не закрыл звонок на конкретный next step; не предложил пакет услуг и допродажу</t>
        </is>
      </c>
      <c r="X959" t="inlineStr">
        <is>
          <t xml:space="preserve">Олег? Алло, Олег. Да-да, слышно? Да, я отправил вам эти... ну то, что я хочу как видеть, только вместо... Вы получили место? Да-да-да, да, я вам даже вот только что ответил ещё, видимо не дошло. / Будьте забыры, там где </t>
        </is>
      </c>
      <c r="Y959" t="n">
        <v>0.6</v>
      </c>
      <c r="Z959" t="inlineStr">
        <is>
          <t>Задавать обязательный чек-лист вопросов по задаче, срокам, ЛПР, доставке и бюджету до отправки КП.</t>
        </is>
      </c>
      <c r="AA959" t="inlineStr">
        <is>
          <t>Да</t>
        </is>
      </c>
      <c r="AB959" t="inlineStr">
        <is>
          <t>роллап, стенд</t>
        </is>
      </c>
    </row>
    <row r="960">
      <c r="A960" t="inlineStr">
        <is>
          <t>07.05.2026 17:35:30</t>
        </is>
      </c>
      <c r="B960" t="inlineStr">
        <is>
          <t>Ксения Карпова</t>
        </is>
      </c>
      <c r="C960" t="n">
        <v>29</v>
      </c>
      <c r="D960" t="inlineStr">
        <is>
          <t>Входящий</t>
        </is>
      </c>
      <c r="E960" t="inlineStr">
        <is>
          <t>408</t>
        </is>
      </c>
      <c r="F960" t="inlineStr">
        <is>
          <t>6 мин 48 сек</t>
        </is>
      </c>
      <c r="G960" t="inlineStr">
        <is>
          <t>79104904681</t>
        </is>
      </c>
      <c r="H960" t="inlineStr">
        <is>
          <t>externalCall.44c61f368130cf11f7cf8a01aa7ee893.1778164530</t>
        </is>
      </c>
      <c r="I960" t="inlineStr">
        <is>
          <t>453115</t>
        </is>
      </c>
      <c r="J960" t="inlineStr">
        <is>
          <t>135215</t>
        </is>
      </c>
      <c r="K960" t="inlineStr">
        <is>
          <t>ролл ап 1х2м</t>
        </is>
      </c>
      <c r="L960" t="inlineStr">
        <is>
          <t>УПД передано на подписании</t>
        </is>
      </c>
      <c r="M960" t="inlineStr">
        <is>
          <t>рабочая</t>
        </is>
      </c>
      <c r="N960" t="inlineStr">
        <is>
          <t>прямая привязка (activity → сделка)</t>
        </is>
      </c>
      <c r="O960" t="inlineStr">
        <is>
          <t>https://mosstand.bitrix24.ru/crm/deal/details/135215/</t>
        </is>
      </c>
      <c r="P960" t="inlineStr">
        <is>
          <t>https://mosstand.bitrix24.ru/bitrix/tools/crm_show_file.php?fileId=1667685&amp;ownerTypeId=6&amp;ownerId=453115&amp;auth=</t>
        </is>
      </c>
      <c r="Q960" t="inlineStr">
        <is>
          <t>disk.file.get</t>
        </is>
      </c>
      <c r="R960" t="inlineStr">
        <is>
          <t>recordings/07.05.2026_17_35_30_79104904681_m29_d135215_3.1778164530.mp3</t>
        </is>
      </c>
      <c r="S960" t="inlineStr">
        <is>
          <t>Цена / бюджет</t>
        </is>
      </c>
      <c r="T960" t="inlineStr">
        <is>
          <t>Проблема</t>
        </is>
      </c>
      <c r="U960" t="inlineStr">
        <is>
          <t>клиент давит по цене или бюджету; есть срочность по срокам</t>
        </is>
      </c>
      <c r="V960" t="inlineStr">
        <is>
          <t>стоим</t>
        </is>
      </c>
      <c r="W960" t="inlineStr">
        <is>
          <t>не перевел цену в ценность</t>
        </is>
      </c>
      <c r="X960" t="inlineStr">
        <is>
          <t>Ну да, только в этом. Да, только в этом. Наверное, без разницы. Ну, то есть подешевле которая, не полипропилен.</t>
        </is>
      </c>
      <c r="Y960" t="n">
        <v>0.2</v>
      </c>
      <c r="Z960" t="inlineStr">
        <is>
          <t>Рано переводить цену в ценность: показывать пакеты, якорить вариантами и не давать скидку без обмена на условия.</t>
        </is>
      </c>
      <c r="AA960" t="inlineStr">
        <is>
          <t>Нет</t>
        </is>
      </c>
      <c r="AB960" t="inlineStr">
        <is>
          <t>стенд, баннер, буквы</t>
        </is>
      </c>
    </row>
    <row r="961">
      <c r="A961" t="inlineStr">
        <is>
          <t>07.05.2026 17:19:06</t>
        </is>
      </c>
      <c r="B961" t="inlineStr">
        <is>
          <t>Иван Швец</t>
        </is>
      </c>
      <c r="C961" t="n">
        <v>33</v>
      </c>
      <c r="D961" t="inlineStr">
        <is>
          <t>Входящий</t>
        </is>
      </c>
      <c r="E961" t="inlineStr">
        <is>
          <t>370</t>
        </is>
      </c>
      <c r="F961" t="inlineStr">
        <is>
          <t>6 мин 10 сек</t>
        </is>
      </c>
      <c r="G961" t="inlineStr">
        <is>
          <t>79774440448</t>
        </is>
      </c>
      <c r="H961" t="inlineStr">
        <is>
          <t>externalCall.e2513f6da4a4d6b26527ccd40fddda2d.1778163547</t>
        </is>
      </c>
      <c r="I961" t="inlineStr">
        <is>
          <t>453071</t>
        </is>
      </c>
      <c r="J961" t="inlineStr">
        <is>
          <t>135511</t>
        </is>
      </c>
      <c r="K961" t="inlineStr">
        <is>
          <t>Олег повтор</t>
        </is>
      </c>
      <c r="L961" t="inlineStr">
        <is>
          <t>Ожидает закрытия</t>
        </is>
      </c>
      <c r="M961" t="inlineStr">
        <is>
          <t>рабочая</t>
        </is>
      </c>
      <c r="N961" t="inlineStr">
        <is>
          <t>прямая привязка (activity → сделка)</t>
        </is>
      </c>
      <c r="O961" t="inlineStr">
        <is>
          <t>https://mosstand.bitrix24.ru/crm/deal/details/135511/</t>
        </is>
      </c>
      <c r="P961" t="inlineStr">
        <is>
          <t>https://mosstand.bitrix24.ru/bitrix/tools/crm_show_file.php?fileId=1667385&amp;ownerTypeId=6&amp;ownerId=453071&amp;auth=</t>
        </is>
      </c>
      <c r="Q961" t="inlineStr">
        <is>
          <t>disk.file.get</t>
        </is>
      </c>
      <c r="R961" t="inlineStr">
        <is>
          <t>recordings/07.05.2026_17_19_06_79774440448_m33_d135511_d.1778163547.mp3</t>
        </is>
      </c>
      <c r="S961" t="inlineStr">
        <is>
          <t>Цена / бюджет; Сравнение с конкурентами</t>
        </is>
      </c>
      <c r="T961" t="inlineStr">
        <is>
          <t>Проблема</t>
        </is>
      </c>
      <c r="U961" t="inlineStr">
        <is>
          <t>клиент давит по цене или бюджету; есть срочность по срокам</t>
        </is>
      </c>
      <c r="V961" t="inlineStr">
        <is>
          <t>цена</t>
        </is>
      </c>
      <c r="W961" t="inlineStr">
        <is>
          <t>не перевел цену в ценность; не отстроился от альтернатив по срокам и сервису</t>
        </is>
      </c>
      <c r="X961" t="inlineStr">
        <is>
          <t>Мероприятие-то в ближайшее время я хотел, чтобы вы меня сориентировали по срокам и по ценам.</t>
        </is>
      </c>
      <c r="Y961" t="n">
        <v>0.6</v>
      </c>
      <c r="Z961" t="inlineStr">
        <is>
          <t>Рано переводить цену в ценность: показывать пакеты, якорить вариантами и не давать скидку без обмена на условия.</t>
        </is>
      </c>
      <c r="AA961" t="inlineStr">
        <is>
          <t>Нет</t>
        </is>
      </c>
      <c r="AB961" t="inlineStr">
        <is>
          <t>роллап, стенд, буквы, печать</t>
        </is>
      </c>
    </row>
    <row r="962">
      <c r="A962" t="inlineStr">
        <is>
          <t>07.05.2026 17:12:45</t>
        </is>
      </c>
      <c r="B962" t="inlineStr">
        <is>
          <t>Иван Швец</t>
        </is>
      </c>
      <c r="C962" t="n">
        <v>33</v>
      </c>
      <c r="D962" t="inlineStr">
        <is>
          <t>Входящий</t>
        </is>
      </c>
      <c r="E962" t="inlineStr">
        <is>
          <t>217</t>
        </is>
      </c>
      <c r="F962" t="inlineStr">
        <is>
          <t>3 мин 37 сек</t>
        </is>
      </c>
      <c r="G962" t="inlineStr">
        <is>
          <t>79856176261</t>
        </is>
      </c>
      <c r="H962" t="inlineStr">
        <is>
          <t>externalCall.543af986eafe629cfc3308bdcb8fd8b5.1778163165</t>
        </is>
      </c>
      <c r="I962" t="inlineStr">
        <is>
          <t>453029</t>
        </is>
      </c>
      <c r="J962" t="inlineStr">
        <is>
          <t>135031</t>
        </is>
      </c>
      <c r="K962" t="inlineStr">
        <is>
          <t>Стойка, ролик, стенд</t>
        </is>
      </c>
      <c r="L962" t="inlineStr">
        <is>
          <t>Счет отдан в оплату</t>
        </is>
      </c>
      <c r="M962" t="inlineStr">
        <is>
          <t>рабочая</t>
        </is>
      </c>
      <c r="N962" t="inlineStr">
        <is>
          <t>прямая привязка (activity → сделка)</t>
        </is>
      </c>
      <c r="O962" t="inlineStr">
        <is>
          <t>https://mosstand.bitrix24.ru/crm/deal/details/135031/</t>
        </is>
      </c>
      <c r="P962" t="inlineStr">
        <is>
          <t>https://mosstand.bitrix24.ru/bitrix/tools/crm_show_file.php?fileId=1666661&amp;ownerTypeId=6&amp;ownerId=453029&amp;auth=</t>
        </is>
      </c>
      <c r="Q962" t="inlineStr">
        <is>
          <t>disk.file.get</t>
        </is>
      </c>
      <c r="R962" t="inlineStr">
        <is>
          <t>recordings/07.05.2026_17_12_45_79856176261_m33_d135031_5.1778163165.mp3</t>
        </is>
      </c>
      <c r="S962" t="inlineStr">
        <is>
          <t>Цена / бюджет</t>
        </is>
      </c>
      <c r="T962" t="inlineStr">
        <is>
          <t>Проблема</t>
        </is>
      </c>
      <c r="U962" t="inlineStr">
        <is>
          <t>клиент давит по цене или бюджету; есть срочность по срокам</t>
        </is>
      </c>
      <c r="V962" t="inlineStr">
        <is>
          <t>дешев</t>
        </is>
      </c>
      <c r="W962" t="inlineStr">
        <is>
          <t>не перевел цену в ценность</t>
        </is>
      </c>
      <c r="X962" t="inlineStr">
        <is>
          <t>аж в сентябре. Это реально зафиксировать? Да, в принципе, реально. Мне главное просто понять. Ну, помните, у нас есть монтаж в рабочий день, в рабочее время, а есть выходные, в ночь, ну то есть разные прайсы. Если, в при</t>
        </is>
      </c>
      <c r="Y962" t="n">
        <v>0.2</v>
      </c>
      <c r="Z962" t="inlineStr">
        <is>
          <t>Рано переводить цену в ценность: показывать пакеты, якорить вариантами и не давать скидку без обмена на условия.</t>
        </is>
      </c>
      <c r="AA962" t="inlineStr">
        <is>
          <t>Нет</t>
        </is>
      </c>
      <c r="AB962" t="inlineStr">
        <is>
          <t>роллап, стенд, баннер</t>
        </is>
      </c>
    </row>
    <row r="963">
      <c r="A963" t="inlineStr">
        <is>
          <t>07.05.2026 16:57:46</t>
        </is>
      </c>
      <c r="B963" t="inlineStr">
        <is>
          <t>Елена Регида</t>
        </is>
      </c>
      <c r="C963" t="n">
        <v>49</v>
      </c>
      <c r="D963" t="inlineStr">
        <is>
          <t>Входящий</t>
        </is>
      </c>
      <c r="E963" t="inlineStr">
        <is>
          <t>70</t>
        </is>
      </c>
      <c r="F963" t="inlineStr">
        <is>
          <t>1 мин 10 сек</t>
        </is>
      </c>
      <c r="G963" t="inlineStr">
        <is>
          <t>79851343536</t>
        </is>
      </c>
      <c r="H963" t="inlineStr">
        <is>
          <t>externalCall.86f14e91f27953118f1e01bfadc975b0.1778162267</t>
        </is>
      </c>
      <c r="I963" t="inlineStr">
        <is>
          <t>452973</t>
        </is>
      </c>
      <c r="J963" t="inlineStr">
        <is>
          <t>135453</t>
        </is>
      </c>
      <c r="K963" t="inlineStr">
        <is>
          <t>2 ролл апа PD-14429</t>
        </is>
      </c>
      <c r="L963" t="inlineStr">
        <is>
          <t>Ожидает закрытия</t>
        </is>
      </c>
      <c r="M963" t="inlineStr">
        <is>
          <t>рабочая</t>
        </is>
      </c>
      <c r="N963" t="inlineStr">
        <is>
          <t>через контакт (статистика)</t>
        </is>
      </c>
      <c r="O963" t="inlineStr">
        <is>
          <t>https://mosstand.bitrix24.ru/crm/deal/details/135453/</t>
        </is>
      </c>
      <c r="P963" t="inlineStr">
        <is>
          <t>https://mosstand.bitrix24.ru/bitrix/tools/crm_show_file.php?fileId=1666361&amp;ownerTypeId=6&amp;ownerId=452973&amp;auth=</t>
        </is>
      </c>
      <c r="Q963" t="inlineStr">
        <is>
          <t>disk.file.get</t>
        </is>
      </c>
      <c r="R963" t="inlineStr">
        <is>
          <t>recordings/07.05.2026_16_57_46_79851343536_m49_d135453_0.1778162267.mp3</t>
        </is>
      </c>
      <c r="S963" t="inlineStr">
        <is>
          <t>Цена / бюджет; Недоквалификация; Упущенный апсейл</t>
        </is>
      </c>
      <c r="T963" t="inlineStr">
        <is>
          <t>Проблема</t>
        </is>
      </c>
      <c r="U963" t="inlineStr">
        <is>
          <t>клиент давит по цене или бюджету</t>
        </is>
      </c>
      <c r="V963" t="inlineStr">
        <is>
          <t>цена</t>
        </is>
      </c>
      <c r="W963" t="inlineStr">
        <is>
          <t>не перевел цену в ценность; не добрал вводные по тираж, доставка, монтаж; не предложил пакет услуг и допродажу</t>
        </is>
      </c>
      <c r="X963" t="inlineStr">
        <is>
          <t>Не просто там блокнот и цена, да. И тогда мы будем понимать, вы какое ТЗ посчитали, подходит оно нам в линию.</t>
        </is>
      </c>
      <c r="Y963" t="n">
        <v>0.6</v>
      </c>
      <c r="Z963" t="inlineStr">
        <is>
          <t>Рано переводить цену в ценность: показывать пакеты, якорить вариантами и не давать скидку без обмена на условия.</t>
        </is>
      </c>
      <c r="AA963" t="inlineStr">
        <is>
          <t>Да</t>
        </is>
      </c>
      <c r="AB963" t="inlineStr">
        <is>
          <t>флаг</t>
        </is>
      </c>
    </row>
    <row r="964">
      <c r="A964" t="inlineStr">
        <is>
          <t>07.05.2026 16:53:36</t>
        </is>
      </c>
      <c r="B964" t="inlineStr">
        <is>
          <t>Елена Регида</t>
        </is>
      </c>
      <c r="C964" t="n">
        <v>49</v>
      </c>
      <c r="D964" t="inlineStr">
        <is>
          <t>Входящий</t>
        </is>
      </c>
      <c r="E964" t="inlineStr">
        <is>
          <t>142</t>
        </is>
      </c>
      <c r="F964" t="inlineStr">
        <is>
          <t>2 мин 22 сек</t>
        </is>
      </c>
      <c r="G964" t="inlineStr">
        <is>
          <t>74999560517</t>
        </is>
      </c>
      <c r="H964" t="inlineStr">
        <is>
          <t>externalCall.75ccaa443149983a60e96bb8c53ee47f.1778162017</t>
        </is>
      </c>
      <c r="I964" t="inlineStr">
        <is>
          <t>452951</t>
        </is>
      </c>
      <c r="J964" t="inlineStr">
        <is>
          <t>134571</t>
        </is>
      </c>
      <c r="K964" t="inlineStr">
        <is>
          <t>Расчет изготовления напольных букв</t>
        </is>
      </c>
      <c r="L964" t="inlineStr">
        <is>
          <t>Запущено в производство</t>
        </is>
      </c>
      <c r="M964" t="inlineStr">
        <is>
          <t>рабочая</t>
        </is>
      </c>
      <c r="N964" t="inlineStr">
        <is>
          <t>прямая привязка (activity → сделка)</t>
        </is>
      </c>
      <c r="O964" t="inlineStr">
        <is>
          <t>https://mosstand.bitrix24.ru/crm/deal/details/134571/</t>
        </is>
      </c>
      <c r="P964" t="inlineStr">
        <is>
          <t>https://mosstand.bitrix24.ru/bitrix/tools/crm_show_file.php?fileId=1666025&amp;ownerTypeId=6&amp;ownerId=452951&amp;auth=</t>
        </is>
      </c>
      <c r="Q964" t="inlineStr">
        <is>
          <t>disk.file.get</t>
        </is>
      </c>
      <c r="R964" t="inlineStr">
        <is>
          <t>recordings/07.05.2026_16_53_36_74999560517_m49_d134571_f.1778162017.mp3</t>
        </is>
      </c>
      <c r="S964" t="inlineStr">
        <is>
          <t>Цена / бюджет</t>
        </is>
      </c>
      <c r="T964" t="inlineStr">
        <is>
          <t>Проблема</t>
        </is>
      </c>
      <c r="U964" t="inlineStr">
        <is>
          <t>клиент давит по цене или бюджету</t>
        </is>
      </c>
      <c r="V964" t="inlineStr">
        <is>
          <t>стоим</t>
        </is>
      </c>
      <c r="W964" t="inlineStr">
        <is>
          <t>не перевел цену в ценность</t>
        </is>
      </c>
      <c r="X964" t="inlineStr">
        <is>
          <t>– Угу. – Вот, ну и нам отправить. Сейчас у нас была другая компания, например, у них чуть-чуть ниже, чем у вас стоимость.</t>
        </is>
      </c>
      <c r="Y964" t="n">
        <v>0.2</v>
      </c>
      <c r="Z964" t="inlineStr">
        <is>
          <t>Рано переводить цену в ценность: показывать пакеты, якорить вариантами и не давать скидку без обмена на условия.</t>
        </is>
      </c>
      <c r="AA964" t="inlineStr">
        <is>
          <t>Нет</t>
        </is>
      </c>
      <c r="AB964" t="inlineStr">
        <is>
          <t>буквы</t>
        </is>
      </c>
    </row>
    <row r="965">
      <c r="A965" t="inlineStr">
        <is>
          <t>07.05.2026 16:30:49</t>
        </is>
      </c>
      <c r="B965" t="inlineStr">
        <is>
          <t>Ксения Карпова</t>
        </is>
      </c>
      <c r="C965" t="n">
        <v>29</v>
      </c>
      <c r="D965" t="inlineStr">
        <is>
          <t>Входящий</t>
        </is>
      </c>
      <c r="E965" t="inlineStr">
        <is>
          <t>93</t>
        </is>
      </c>
      <c r="F965" t="inlineStr">
        <is>
          <t>1 мин 33 сек</t>
        </is>
      </c>
      <c r="G965" t="inlineStr">
        <is>
          <t>79096274677</t>
        </is>
      </c>
      <c r="H965" t="inlineStr">
        <is>
          <t>externalCall.b0343ef83c558345dbe2abd36f6f3a5a.1778160650</t>
        </is>
      </c>
      <c r="I965" t="inlineStr">
        <is>
          <t>452853</t>
        </is>
      </c>
      <c r="J965" t="inlineStr">
        <is>
          <t>135021</t>
        </is>
      </c>
      <c r="K965" t="inlineStr">
        <is>
          <t>меро к 20 мая - ручки пакеты пресс волл ролл апы</t>
        </is>
      </c>
      <c r="L965" t="inlineStr">
        <is>
          <t>Ожидает закрытия</t>
        </is>
      </c>
      <c r="M965" t="inlineStr">
        <is>
          <t>рабочая</t>
        </is>
      </c>
      <c r="N965" t="inlineStr">
        <is>
          <t>прямая привязка (activity → сделка)</t>
        </is>
      </c>
      <c r="O965" t="inlineStr">
        <is>
          <t>https://mosstand.bitrix24.ru/crm/deal/details/135021/</t>
        </is>
      </c>
      <c r="P965" t="inlineStr">
        <is>
          <t>https://mosstand.bitrix24.ru/bitrix/tools/crm_show_file.php?fileId=1665431&amp;ownerTypeId=6&amp;ownerId=452853&amp;auth=</t>
        </is>
      </c>
      <c r="Q965" t="inlineStr">
        <is>
          <t>disk.file.get</t>
        </is>
      </c>
      <c r="R965" t="inlineStr">
        <is>
          <t>recordings/07.05.2026_16_30_49_79096274677_m29_d135021_a.1778160650.mp3</t>
        </is>
      </c>
      <c r="S965" t="inlineStr">
        <is>
          <t>Цена / бюджет; Перенос / подумать</t>
        </is>
      </c>
      <c r="T965" t="inlineStr">
        <is>
          <t>Проблема</t>
        </is>
      </c>
      <c r="U965" t="inlineStr">
        <is>
          <t>клиент давит по цене или бюджету; решение откладывается</t>
        </is>
      </c>
      <c r="V965" t="inlineStr">
        <is>
          <t>цена</t>
        </is>
      </c>
      <c r="W965" t="inlineStr">
        <is>
          <t>не перевел цену в ценность; не закрепил дату следующего шага</t>
        </is>
      </c>
      <c r="X965" t="inlineStr">
        <is>
          <t>Здорово. Ксения, всё в полном порядке, всё согласовано. В общем, руководство настроено на дальнейшее сотрудничество. В общем, как я вам и говорил, цена понравилась.</t>
        </is>
      </c>
      <c r="Y965" t="n">
        <v>0.6</v>
      </c>
      <c r="Z965" t="inlineStr">
        <is>
          <t>Рано переводить цену в ценность: показывать пакеты, якорить вариантами и не давать скидку без обмена на условия.</t>
        </is>
      </c>
      <c r="AA965" t="inlineStr">
        <is>
          <t>Нет</t>
        </is>
      </c>
      <c r="AB965" t="inlineStr">
        <is>
          <t>не распознано</t>
        </is>
      </c>
    </row>
    <row r="966">
      <c r="A966" t="inlineStr">
        <is>
          <t>07.05.2026 16:19:59</t>
        </is>
      </c>
      <c r="B966" t="inlineStr">
        <is>
          <t>Елена Регида</t>
        </is>
      </c>
      <c r="C966" t="n">
        <v>49</v>
      </c>
      <c r="D966" t="inlineStr">
        <is>
          <t>Входящий</t>
        </is>
      </c>
      <c r="E966" t="inlineStr">
        <is>
          <t>436</t>
        </is>
      </c>
      <c r="F966" t="inlineStr">
        <is>
          <t>7 мин 16 сек</t>
        </is>
      </c>
      <c r="G966" t="inlineStr">
        <is>
          <t>79035340499</t>
        </is>
      </c>
      <c r="H966" t="inlineStr">
        <is>
          <t>externalCall.4088012ec768d8951f59760a2572ab35.1778160000</t>
        </is>
      </c>
      <c r="I966" t="inlineStr">
        <is>
          <t>452835</t>
        </is>
      </c>
      <c r="J966" t="inlineStr">
        <is>
          <t>135499</t>
        </is>
      </c>
      <c r="K966" t="inlineStr">
        <is>
          <t>Флаг Парус 2,5 м 2 шт.</t>
        </is>
      </c>
      <c r="L966" t="inlineStr">
        <is>
          <t>Отказ ms</t>
        </is>
      </c>
      <c r="M966" t="inlineStr">
        <is>
          <t>проигранная</t>
        </is>
      </c>
      <c r="N966" t="inlineStr">
        <is>
          <t>прямая привязка (activity → сделка)</t>
        </is>
      </c>
      <c r="O966" t="inlineStr">
        <is>
          <t>https://mosstand.bitrix24.ru/crm/deal/details/135499/</t>
        </is>
      </c>
      <c r="P966" t="inlineStr">
        <is>
          <t>https://mosstand.bitrix24.ru/bitrix/tools/crm_show_file.php?fileId=1665107&amp;ownerTypeId=6&amp;ownerId=452835&amp;auth=</t>
        </is>
      </c>
      <c r="Q966" t="inlineStr">
        <is>
          <t>disk.file.get</t>
        </is>
      </c>
      <c r="R966" t="inlineStr">
        <is>
          <t>recordings/07.05.2026_16_19_59_79035340499_m49_d135499_5.1778160000.mp3</t>
        </is>
      </c>
      <c r="S966" t="inlineStr">
        <is>
          <t>Нет критичных проблем</t>
        </is>
      </c>
      <c r="T966" t="inlineStr">
        <is>
          <t>Нет сигнала</t>
        </is>
      </c>
      <c r="U966" t="inlineStr">
        <is>
          <t>есть срочность по срокам</t>
        </is>
      </c>
      <c r="V966" t="inlineStr">
        <is>
          <t>Нет явного триггера</t>
        </is>
      </c>
      <c r="W966" t="inlineStr">
        <is>
          <t>диалог без явного провала в скрипте</t>
        </is>
      </c>
      <c r="X966" t="inlineStr">
        <is>
          <t>Елена, здравствуйте. Компания Амустенд. / Здравствуйте. Меня зовут Александр. Елена, у меня такой вопрос. Думаю заказать два флага парусных. Скажите, пожалуйста, сориентируйтесь, что можете предложить и сколько это будет</t>
        </is>
      </c>
      <c r="Y966" t="n">
        <v>0</v>
      </c>
      <c r="Z966" t="inlineStr"/>
      <c r="AA966" t="inlineStr">
        <is>
          <t>Нет</t>
        </is>
      </c>
      <c r="AB966" t="inlineStr">
        <is>
          <t>стенд, флаг</t>
        </is>
      </c>
    </row>
    <row r="967">
      <c r="A967" t="inlineStr">
        <is>
          <t>07.05.2026 16:19:38</t>
        </is>
      </c>
      <c r="B967" t="inlineStr">
        <is>
          <t>Артём Зарубалов</t>
        </is>
      </c>
      <c r="C967" t="n">
        <v>21</v>
      </c>
      <c r="D967" t="inlineStr">
        <is>
          <t>Входящий</t>
        </is>
      </c>
      <c r="E967" t="inlineStr">
        <is>
          <t>349</t>
        </is>
      </c>
      <c r="F967" t="inlineStr">
        <is>
          <t>5 мин 49 сек</t>
        </is>
      </c>
      <c r="G967" t="inlineStr">
        <is>
          <t>79167250507</t>
        </is>
      </c>
      <c r="H967" t="inlineStr">
        <is>
          <t>externalCall.af8294015118312a50890ce6267c11eb.1778159979</t>
        </is>
      </c>
      <c r="I967" t="inlineStr">
        <is>
          <t>452831</t>
        </is>
      </c>
      <c r="J967" t="inlineStr">
        <is>
          <t>135483</t>
        </is>
      </c>
      <c r="K967" t="inlineStr">
        <is>
          <t>ресепшен с подсветкой</t>
        </is>
      </c>
      <c r="L967" t="inlineStr">
        <is>
          <t>Отложено</t>
        </is>
      </c>
      <c r="M967" t="inlineStr">
        <is>
          <t>проигранная</t>
        </is>
      </c>
      <c r="N967" t="inlineStr">
        <is>
          <t>прямая привязка (activity → сделка)</t>
        </is>
      </c>
      <c r="O967" t="inlineStr">
        <is>
          <t>https://mosstand.bitrix24.ru/crm/deal/details/135483/</t>
        </is>
      </c>
      <c r="P967" t="inlineStr">
        <is>
          <t>https://mosstand.bitrix24.ru/bitrix/tools/crm_show_file.php?fileId=1665099&amp;ownerTypeId=6&amp;ownerId=452831&amp;auth=</t>
        </is>
      </c>
      <c r="Q967" t="inlineStr">
        <is>
          <t>disk.file.get</t>
        </is>
      </c>
      <c r="R967" t="inlineStr">
        <is>
          <t>recordings/07.05.2026_16_19_38_79167250507_m21_d135483_b.1778159979.mp3</t>
        </is>
      </c>
      <c r="S967" t="inlineStr">
        <is>
          <t>Сравнение с конкурентами; Недоквалификация; Нет следующего шага</t>
        </is>
      </c>
      <c r="T967" t="inlineStr">
        <is>
          <t>Проблема</t>
        </is>
      </c>
      <c r="U967" t="inlineStr">
        <is>
          <t>явных клиентских возражений не зафиксировано</t>
        </is>
      </c>
      <c r="V967" t="inlineStr">
        <is>
          <t>другой вариант</t>
        </is>
      </c>
      <c r="W967" t="inlineStr">
        <is>
          <t>не отстроился от альтернатив по срокам и сервису; не добрал вводные по тираж, доставка, монтаж; не закрыл звонок на конкретный next step</t>
        </is>
      </c>
      <c r="X967" t="inlineStr">
        <is>
          <t xml:space="preserve">Компания МОСТЕНТ. Алло. Алло. Да, здравствуйте, вы мне звонили? Да, был пропущен жанру, которая была в нашей компании, поэтому мы звонили вам. Так, ещё раз расскажите вашу компанию, как она называется? Компания МОСТЕНТ. </t>
        </is>
      </c>
      <c r="Y967" t="n">
        <v>1</v>
      </c>
      <c r="Z967" t="inlineStr">
        <is>
          <t>Отстраивать ценность по срокам, комплектации, сервису и примерам, а не спорить только по цене.</t>
        </is>
      </c>
      <c r="AA967" t="inlineStr">
        <is>
          <t>Нет</t>
        </is>
      </c>
      <c r="AB967" t="inlineStr">
        <is>
          <t>стенд, печать, стойка, павильон</t>
        </is>
      </c>
    </row>
    <row r="968">
      <c r="A968" t="inlineStr">
        <is>
          <t>07.05.2026 16:11:36</t>
        </is>
      </c>
      <c r="B968" t="inlineStr">
        <is>
          <t>Ксения Карпова</t>
        </is>
      </c>
      <c r="C968" t="n">
        <v>29</v>
      </c>
      <c r="D968" t="inlineStr">
        <is>
          <t>Входящий</t>
        </is>
      </c>
      <c r="E968" t="inlineStr">
        <is>
          <t>190</t>
        </is>
      </c>
      <c r="F968" t="inlineStr">
        <is>
          <t>3 мин 10 сек</t>
        </is>
      </c>
      <c r="G968" t="inlineStr">
        <is>
          <t>79150102747</t>
        </is>
      </c>
      <c r="H968" t="inlineStr">
        <is>
          <t>externalCall.fb0fe9013215699ef11762769747b1df.1778159496</t>
        </is>
      </c>
      <c r="I968" t="inlineStr">
        <is>
          <t>452815</t>
        </is>
      </c>
      <c r="J968" t="inlineStr">
        <is>
          <t>135497</t>
        </is>
      </c>
      <c r="K968" t="inlineStr">
        <is>
          <t>Новый лид по звонку с 79150102747 из UIS</t>
        </is>
      </c>
      <c r="L968" t="inlineStr">
        <is>
          <t>Отсутствие продукции ms</t>
        </is>
      </c>
      <c r="M968" t="inlineStr">
        <is>
          <t>проигранная</t>
        </is>
      </c>
      <c r="N968" t="inlineStr">
        <is>
          <t>прямая привязка (activity → сделка)</t>
        </is>
      </c>
      <c r="O968" t="inlineStr">
        <is>
          <t>https://mosstand.bitrix24.ru/crm/deal/details/135497/</t>
        </is>
      </c>
      <c r="P968" t="inlineStr">
        <is>
          <t>https://mosstand.bitrix24.ru/bitrix/tools/crm_show_file.php?fileId=1664961&amp;ownerTypeId=6&amp;ownerId=452815&amp;auth=</t>
        </is>
      </c>
      <c r="Q968" t="inlineStr">
        <is>
          <t>disk.file.get</t>
        </is>
      </c>
      <c r="R968" t="inlineStr">
        <is>
          <t>recordings/07.05.2026_16_11_36_79150102747_m29_d135497_f.1778159496.mp3</t>
        </is>
      </c>
      <c r="S968" t="inlineStr">
        <is>
          <t>Цена / бюджет; Перенос / подумать; Нет следующего шага</t>
        </is>
      </c>
      <c r="T968" t="inlineStr">
        <is>
          <t>Проблема</t>
        </is>
      </c>
      <c r="U968" t="inlineStr">
        <is>
          <t>клиент давит по цене или бюджету; решение откладывается; есть срочность по срокам</t>
        </is>
      </c>
      <c r="V968" t="inlineStr">
        <is>
          <t>стоим</t>
        </is>
      </c>
      <c r="W968" t="inlineStr">
        <is>
          <t>не перевел цену в ценность; не закрепил дату следующего шага; не закрыл звонок на конкретный next step</t>
        </is>
      </c>
      <c r="X968" t="inlineStr">
        <is>
          <t>Если просто конструкция классического варианта 3х2 по стоимости 25 тысяч рублей.</t>
        </is>
      </c>
      <c r="Y968" t="n">
        <v>1</v>
      </c>
      <c r="Z968" t="inlineStr">
        <is>
          <t>Рано переводить цену в ценность: показывать пакеты, якорить вариантами и не давать скидку без обмена на условия.</t>
        </is>
      </c>
      <c r="AA968" t="inlineStr">
        <is>
          <t>Нет</t>
        </is>
      </c>
      <c r="AB968" t="inlineStr">
        <is>
          <t>роллап, буквы, печать</t>
        </is>
      </c>
    </row>
    <row r="969">
      <c r="A969" t="inlineStr">
        <is>
          <t>07.05.2026 15:43:12</t>
        </is>
      </c>
      <c r="B969" t="inlineStr">
        <is>
          <t>Елена Регида</t>
        </is>
      </c>
      <c r="C969" t="n">
        <v>49</v>
      </c>
      <c r="D969" t="inlineStr">
        <is>
          <t>Исходящий</t>
        </is>
      </c>
      <c r="E969" t="inlineStr">
        <is>
          <t>121</t>
        </is>
      </c>
      <c r="F969" t="inlineStr">
        <is>
          <t>2 мин 1 сек</t>
        </is>
      </c>
      <c r="G969" t="inlineStr">
        <is>
          <t>79168094990</t>
        </is>
      </c>
      <c r="H969" t="inlineStr">
        <is>
          <t>externalCall.8fd57e53d888d19d0cc00a34dbfd2438.1778157793</t>
        </is>
      </c>
      <c r="I969" t="inlineStr">
        <is>
          <t>452687</t>
        </is>
      </c>
      <c r="J969" t="inlineStr">
        <is>
          <t>124727</t>
        </is>
      </c>
      <c r="K969" t="inlineStr">
        <is>
          <t>Сег про Итар</t>
        </is>
      </c>
      <c r="L969" t="inlineStr">
        <is>
          <t>КП получено клиентом</t>
        </is>
      </c>
      <c r="M969" t="inlineStr">
        <is>
          <t>рабочая</t>
        </is>
      </c>
      <c r="N969" t="inlineStr">
        <is>
          <t>прямая привязка (activity → сделка)</t>
        </is>
      </c>
      <c r="O969" t="inlineStr">
        <is>
          <t>https://mosstand.bitrix24.ru/crm/deal/details/124727/</t>
        </is>
      </c>
      <c r="P969" t="inlineStr">
        <is>
          <t>https://mosstand.bitrix24.ru/bitrix/tools/crm_show_file.php?fileId=1663993&amp;ownerTypeId=6&amp;ownerId=452687&amp;auth=</t>
        </is>
      </c>
      <c r="Q969" t="inlineStr">
        <is>
          <t>disk.file.get</t>
        </is>
      </c>
      <c r="R969" t="inlineStr">
        <is>
          <t>recordings/07.05.2026_15_43_12_79168094990_m49_d124727_8.1778157793.mp3</t>
        </is>
      </c>
      <c r="S969" t="inlineStr">
        <is>
          <t>Цена / бюджет; Недоквалификация</t>
        </is>
      </c>
      <c r="T969" t="inlineStr">
        <is>
          <t>Проблема</t>
        </is>
      </c>
      <c r="U969" t="inlineStr">
        <is>
          <t>клиент давит по цене или бюджету</t>
        </is>
      </c>
      <c r="V969" t="inlineStr">
        <is>
          <t>цена</t>
        </is>
      </c>
      <c r="W969" t="inlineStr">
        <is>
          <t>не перевел цену в ценность; не добрал вводные по срок, доставка, монтаж</t>
        </is>
      </c>
      <c r="X969" t="inlineStr">
        <is>
          <t>Ну, я так поняла, что в КП, видимо, недостаточно было описания. Просто там были название и цена. Название и цена.</t>
        </is>
      </c>
      <c r="Y969" t="n">
        <v>0.2</v>
      </c>
      <c r="Z969" t="inlineStr">
        <is>
          <t>Рано переводить цену в ценность: показывать пакеты, якорить вариантами и не давать скидку без обмена на условия.</t>
        </is>
      </c>
      <c r="AA969" t="inlineStr">
        <is>
          <t>Нет</t>
        </is>
      </c>
      <c r="AB969" t="inlineStr">
        <is>
          <t>не распознано</t>
        </is>
      </c>
    </row>
    <row r="970">
      <c r="A970" t="inlineStr">
        <is>
          <t>07.05.2026 15:03:27</t>
        </is>
      </c>
      <c r="B970" t="inlineStr">
        <is>
          <t>Ксения Карпова</t>
        </is>
      </c>
      <c r="C970" t="n">
        <v>29</v>
      </c>
      <c r="D970" t="inlineStr">
        <is>
          <t>Исходящий</t>
        </is>
      </c>
      <c r="E970" t="inlineStr">
        <is>
          <t>71</t>
        </is>
      </c>
      <c r="F970" t="inlineStr">
        <is>
          <t>1 мин 11 сек</t>
        </is>
      </c>
      <c r="G970" t="inlineStr">
        <is>
          <t>79209389779</t>
        </is>
      </c>
      <c r="H970" t="inlineStr">
        <is>
          <t>externalCall.a00bb4abe8e2011914f50c540e7122eb.1778155408</t>
        </is>
      </c>
      <c r="I970" t="inlineStr">
        <is>
          <t>452601</t>
        </is>
      </c>
      <c r="J970" t="inlineStr">
        <is>
          <t>134399</t>
        </is>
      </c>
      <c r="K970" t="inlineStr">
        <is>
          <t>ролики 10шт</t>
        </is>
      </c>
      <c r="L970" t="inlineStr">
        <is>
          <t>Ожидает закрытия</t>
        </is>
      </c>
      <c r="M970" t="inlineStr">
        <is>
          <t>рабочая</t>
        </is>
      </c>
      <c r="N970" t="inlineStr">
        <is>
          <t>прямая привязка (activity → сделка)</t>
        </is>
      </c>
      <c r="O970" t="inlineStr">
        <is>
          <t>https://mosstand.bitrix24.ru/crm/deal/details/134399/</t>
        </is>
      </c>
      <c r="P970" t="inlineStr">
        <is>
          <t>https://mosstand.bitrix24.ru/bitrix/tools/crm_show_file.php?fileId=1663741&amp;ownerTypeId=6&amp;ownerId=452601&amp;auth=</t>
        </is>
      </c>
      <c r="Q970" t="inlineStr">
        <is>
          <t>disk.file.get</t>
        </is>
      </c>
      <c r="R970" t="inlineStr">
        <is>
          <t>recordings/07.05.2026_15_03_27_79209389779_m29_d134399_b.1778155408.mp3</t>
        </is>
      </c>
      <c r="S970" t="inlineStr">
        <is>
          <t>Недоквалификация; Нет следующего шага</t>
        </is>
      </c>
      <c r="T970" t="inlineStr">
        <is>
          <t>Проблема</t>
        </is>
      </c>
      <c r="U970" t="inlineStr">
        <is>
          <t>явных клиентских возражений не зафиксировано</t>
        </is>
      </c>
      <c r="V970" t="inlineStr">
        <is>
          <t>мало квалифицирующих вопросов</t>
        </is>
      </c>
      <c r="W970" t="inlineStr">
        <is>
          <t>не добрал вводные по срок, тираж, доставка; не закрыл звонок на конкретный next step</t>
        </is>
      </c>
      <c r="X970" t="inlineStr">
        <is>
          <t>Алло. / Игорь, да, здравствуйте, я на звонке была, увидела вашу капучу начальника.</t>
        </is>
      </c>
      <c r="Y970" t="n">
        <v>0.6</v>
      </c>
      <c r="Z970" t="inlineStr">
        <is>
          <t>Задавать обязательный чек-лист вопросов по задаче, срокам, ЛПР, доставке и бюджету до отправки КП.</t>
        </is>
      </c>
      <c r="AA970" t="inlineStr">
        <is>
          <t>Нет</t>
        </is>
      </c>
      <c r="AB970" t="inlineStr">
        <is>
          <t>роллап</t>
        </is>
      </c>
    </row>
    <row r="971">
      <c r="A971" t="inlineStr">
        <is>
          <t>07.05.2026 14:51:08</t>
        </is>
      </c>
      <c r="B971" t="inlineStr">
        <is>
          <t>Иван Швец</t>
        </is>
      </c>
      <c r="C971" t="n">
        <v>33</v>
      </c>
      <c r="D971" t="inlineStr">
        <is>
          <t>Исходящий</t>
        </is>
      </c>
      <c r="E971" t="inlineStr">
        <is>
          <t>192</t>
        </is>
      </c>
      <c r="F971" t="inlineStr">
        <is>
          <t>3 мин 12 сек</t>
        </is>
      </c>
      <c r="G971" t="inlineStr">
        <is>
          <t>79776511097</t>
        </is>
      </c>
      <c r="H971" t="inlineStr">
        <is>
          <t>externalCall.0377172836842024d29cf714441b5e34.1778154669</t>
        </is>
      </c>
      <c r="I971" t="inlineStr">
        <is>
          <t>452561</t>
        </is>
      </c>
      <c r="J971" t="inlineStr">
        <is>
          <t>134683</t>
        </is>
      </c>
      <c r="K971" t="inlineStr">
        <is>
          <t>Робот ростовой</t>
        </is>
      </c>
      <c r="L971" t="inlineStr">
        <is>
          <t>Запущено в производство</t>
        </is>
      </c>
      <c r="M971" t="inlineStr">
        <is>
          <t>рабочая</t>
        </is>
      </c>
      <c r="N971" t="inlineStr">
        <is>
          <t>прямая привязка (activity → сделка)</t>
        </is>
      </c>
      <c r="O971" t="inlineStr">
        <is>
          <t>https://mosstand.bitrix24.ru/crm/deal/details/134683/</t>
        </is>
      </c>
      <c r="P971" t="inlineStr">
        <is>
          <t>https://mosstand.bitrix24.ru/bitrix/tools/crm_show_file.php?fileId=1663351&amp;ownerTypeId=6&amp;ownerId=452561&amp;auth=</t>
        </is>
      </c>
      <c r="Q971" t="inlineStr">
        <is>
          <t>disk.file.get</t>
        </is>
      </c>
      <c r="R971" t="inlineStr">
        <is>
          <t>recordings/07.05.2026_14_51_08_79776511097_m33_d134683_4.1778154669.mp3</t>
        </is>
      </c>
      <c r="S971" t="inlineStr">
        <is>
          <t>Цена / бюджет</t>
        </is>
      </c>
      <c r="T971" t="inlineStr">
        <is>
          <t>Проблема</t>
        </is>
      </c>
      <c r="U971" t="inlineStr">
        <is>
          <t>клиент давит по цене или бюджету; есть срочность по срокам</t>
        </is>
      </c>
      <c r="V971" t="inlineStr">
        <is>
          <t>бюджет</t>
        </is>
      </c>
      <c r="W971" t="inlineStr">
        <is>
          <t>не перевел цену в ценность</t>
        </is>
      </c>
      <c r="X971" t="inlineStr">
        <is>
          <t>Алло. Алло, Максим, да, здравствуй. Это Иван из мостенда. По поводу того фигура договаривались вчера созвониться на выставке? Да, мы пока обсуждаем. Единственное, что у нас бюджет нам обозначили, что желательно не выходи</t>
        </is>
      </c>
      <c r="Y971" t="n">
        <v>0.2</v>
      </c>
      <c r="Z971" t="inlineStr">
        <is>
          <t>Рано переводить цену в ценность: показывать пакеты, якорить вариантами и не давать скидку без обмена на условия.</t>
        </is>
      </c>
      <c r="AA971" t="inlineStr">
        <is>
          <t>Нет</t>
        </is>
      </c>
      <c r="AB971" t="inlineStr">
        <is>
          <t>роллап, стенд</t>
        </is>
      </c>
    </row>
    <row r="972">
      <c r="A972" t="inlineStr">
        <is>
          <t>07.05.2026 14:25:12</t>
        </is>
      </c>
      <c r="B972" t="inlineStr">
        <is>
          <t>Елена Регида</t>
        </is>
      </c>
      <c r="C972" t="n">
        <v>49</v>
      </c>
      <c r="D972" t="inlineStr">
        <is>
          <t>Входящий</t>
        </is>
      </c>
      <c r="E972" t="inlineStr">
        <is>
          <t>619</t>
        </is>
      </c>
      <c r="F972" t="inlineStr">
        <is>
          <t>10 мин 19 сек</t>
        </is>
      </c>
      <c r="G972" t="inlineStr">
        <is>
          <t>79269607735</t>
        </is>
      </c>
      <c r="H972" t="inlineStr">
        <is>
          <t>externalCall.70f4a86ce0263c7f569c8ed63919c377.1778153113</t>
        </is>
      </c>
      <c r="I972" t="inlineStr">
        <is>
          <t>452477</t>
        </is>
      </c>
      <c r="J972" t="inlineStr">
        <is>
          <t>135461</t>
        </is>
      </c>
      <c r="K972" t="inlineStr">
        <is>
          <t>Фестиваль</t>
        </is>
      </c>
      <c r="L972" t="inlineStr">
        <is>
          <t>Ожидает закрытия</t>
        </is>
      </c>
      <c r="M972" t="inlineStr">
        <is>
          <t>рабочая</t>
        </is>
      </c>
      <c r="N972" t="inlineStr">
        <is>
          <t>прямая привязка (activity → сделка)</t>
        </is>
      </c>
      <c r="O972" t="inlineStr">
        <is>
          <t>https://mosstand.bitrix24.ru/crm/deal/details/135461/</t>
        </is>
      </c>
      <c r="P972" t="inlineStr">
        <is>
          <t>https://mosstand.bitrix24.ru/bitrix/tools/crm_show_file.php?fileId=1662847&amp;ownerTypeId=6&amp;ownerId=452477&amp;auth=</t>
        </is>
      </c>
      <c r="Q972" t="inlineStr">
        <is>
          <t>disk.file.get</t>
        </is>
      </c>
      <c r="R972" t="inlineStr">
        <is>
          <t>recordings/07.05.2026_14_25_12_79269607735_m49_d135461_7.1778153113.mp3</t>
        </is>
      </c>
      <c r="S972" t="inlineStr">
        <is>
          <t>Цена / бюджет; Нет следующего шага</t>
        </is>
      </c>
      <c r="T972" t="inlineStr">
        <is>
          <t>Проблема</t>
        </is>
      </c>
      <c r="U972" t="inlineStr">
        <is>
          <t>клиент давит по цене или бюджету</t>
        </is>
      </c>
      <c r="V972" t="inlineStr">
        <is>
          <t>стоим</t>
        </is>
      </c>
      <c r="W972" t="inlineStr">
        <is>
          <t>не перевел цену в ценность; не закрыл звонок на конкретный next step</t>
        </is>
      </c>
      <c r="X972" t="inlineStr">
        <is>
          <t>Мне просто нужно понять бюджет.</t>
        </is>
      </c>
      <c r="Y972" t="n">
        <v>0.6</v>
      </c>
      <c r="Z972" t="inlineStr">
        <is>
          <t>Рано переводить цену в ценность: показывать пакеты, якорить вариантами и не давать скидку без обмена на условия.</t>
        </is>
      </c>
      <c r="AA972" t="inlineStr">
        <is>
          <t>Нет</t>
        </is>
      </c>
      <c r="AB972" t="inlineStr">
        <is>
          <t>роллап, стенд, баннер, табличка, стойка</t>
        </is>
      </c>
    </row>
    <row r="973">
      <c r="A973" t="inlineStr">
        <is>
          <t>07.05.2026 14:19:29</t>
        </is>
      </c>
      <c r="B973" t="inlineStr">
        <is>
          <t>Данил Вишнин</t>
        </is>
      </c>
      <c r="C973" t="n">
        <v>45</v>
      </c>
      <c r="D973" t="inlineStr">
        <is>
          <t>Исходящий</t>
        </is>
      </c>
      <c r="E973" t="inlineStr">
        <is>
          <t>109</t>
        </is>
      </c>
      <c r="F973" t="inlineStr">
        <is>
          <t>1 мин 49 сек</t>
        </is>
      </c>
      <c r="G973" t="inlineStr">
        <is>
          <t>79625995710</t>
        </is>
      </c>
      <c r="H973" t="inlineStr">
        <is>
          <t>externalCall.712e66cab455abe6f4ee379d5dd3c3c5.1778152769</t>
        </is>
      </c>
      <c r="I973" t="inlineStr">
        <is>
          <t>452425</t>
        </is>
      </c>
      <c r="J973" t="inlineStr">
        <is>
          <t>134935</t>
        </is>
      </c>
      <c r="K973" t="inlineStr">
        <is>
          <t>Компания АТОЛ. Внутренний тендер по поиску подрядчика по формированию НГ подарков</t>
        </is>
      </c>
      <c r="L973" t="inlineStr">
        <is>
          <t>Отложено</t>
        </is>
      </c>
      <c r="M973" t="inlineStr">
        <is>
          <t>проигранная</t>
        </is>
      </c>
      <c r="N973" t="inlineStr">
        <is>
          <t>прямая привязка (activity → сделка)</t>
        </is>
      </c>
      <c r="O973" t="inlineStr">
        <is>
          <t>https://mosstand.bitrix24.ru/crm/deal/details/134935/</t>
        </is>
      </c>
      <c r="P973" t="inlineStr">
        <is>
          <t>https://mosstand.bitrix24.ru/bitrix/tools/crm_show_file.php?fileId=1662149&amp;ownerTypeId=6&amp;ownerId=452425&amp;auth=</t>
        </is>
      </c>
      <c r="Q973" t="inlineStr">
        <is>
          <t>disk.file.get</t>
        </is>
      </c>
      <c r="R973" t="inlineStr">
        <is>
          <t>recordings/07.05.2026_14_19_29_79625995710_m45_d134935_5.1778152769.mp3</t>
        </is>
      </c>
      <c r="S973" t="inlineStr">
        <is>
          <t>Сравнение с конкурентами; Недоквалификация</t>
        </is>
      </c>
      <c r="T973" t="inlineStr">
        <is>
          <t>Проблема</t>
        </is>
      </c>
      <c r="U973" t="inlineStr">
        <is>
          <t>клиент сравнивает с альтернативами; есть срочность по срокам</t>
        </is>
      </c>
      <c r="V973" t="inlineStr">
        <is>
          <t>сравн</t>
        </is>
      </c>
      <c r="W973" t="inlineStr">
        <is>
          <t>не отстроился от альтернатив по срокам и сервису; не добрал вводные по тираж, доставка, монтаж</t>
        </is>
      </c>
      <c r="X973" t="inlineStr">
        <is>
          <t>сделать сравнительный анализ какой-то, обсудить внутри.</t>
        </is>
      </c>
      <c r="Y973" t="n">
        <v>1</v>
      </c>
      <c r="Z973" t="inlineStr">
        <is>
          <t>Отстраивать ценность по срокам, комплектации, сервису и примерам, а не спорить только по цене.</t>
        </is>
      </c>
      <c r="AA973" t="inlineStr">
        <is>
          <t>Нет</t>
        </is>
      </c>
      <c r="AB973" t="inlineStr">
        <is>
          <t>не распознано</t>
        </is>
      </c>
    </row>
    <row r="974">
      <c r="A974" t="inlineStr">
        <is>
          <t>07.05.2026 13:46:15</t>
        </is>
      </c>
      <c r="B974" t="inlineStr">
        <is>
          <t>Артём Зарубалов</t>
        </is>
      </c>
      <c r="C974" t="n">
        <v>21</v>
      </c>
      <c r="D974" t="inlineStr">
        <is>
          <t>Исходящий</t>
        </is>
      </c>
      <c r="E974" t="inlineStr">
        <is>
          <t>294</t>
        </is>
      </c>
      <c r="F974" t="inlineStr">
        <is>
          <t>4 мин 54 сек</t>
        </is>
      </c>
      <c r="G974" t="inlineStr">
        <is>
          <t>79531966541</t>
        </is>
      </c>
      <c r="H974" t="inlineStr">
        <is>
          <t>externalCall.03468feca3c1e23ee4271339bebd033c.1778150775</t>
        </is>
      </c>
      <c r="I974" t="inlineStr">
        <is>
          <t>452269</t>
        </is>
      </c>
      <c r="J974" t="inlineStr">
        <is>
          <t>135439</t>
        </is>
      </c>
      <c r="K974" t="inlineStr">
        <is>
          <t>2 флага Перо</t>
        </is>
      </c>
      <c r="L974" t="inlineStr">
        <is>
          <t>УПД передано на подписании</t>
        </is>
      </c>
      <c r="M974" t="inlineStr">
        <is>
          <t>рабочая</t>
        </is>
      </c>
      <c r="N974" t="inlineStr">
        <is>
          <t>прямая привязка (activity → сделка)</t>
        </is>
      </c>
      <c r="O974" t="inlineStr">
        <is>
          <t>https://mosstand.bitrix24.ru/crm/deal/details/135439/</t>
        </is>
      </c>
      <c r="P974" t="inlineStr">
        <is>
          <t>https://mosstand.bitrix24.ru/bitrix/tools/crm_show_file.php?fileId=1661157&amp;ownerTypeId=6&amp;ownerId=452269&amp;auth=</t>
        </is>
      </c>
      <c r="Q974" t="inlineStr">
        <is>
          <t>disk.file.get</t>
        </is>
      </c>
      <c r="R974" t="inlineStr">
        <is>
          <t>recordings/07.05.2026_13_46_15_79531966541_m21_d135439_c.1778150775.mp3</t>
        </is>
      </c>
      <c r="S974" t="inlineStr">
        <is>
          <t>Нет критичных проблем</t>
        </is>
      </c>
      <c r="T974" t="inlineStr">
        <is>
          <t>Нет сигнала</t>
        </is>
      </c>
      <c r="U974" t="inlineStr">
        <is>
          <t>есть срочность по срокам</t>
        </is>
      </c>
      <c r="V974" t="inlineStr">
        <is>
          <t>Нет явного триггера</t>
        </is>
      </c>
      <c r="W974" t="inlineStr">
        <is>
          <t>диалог без явного провала в скрипте</t>
        </is>
      </c>
      <c r="X974" t="inlineStr">
        <is>
          <t>Алло. / Ильвира, добрый день. У меня зовут Артём, менеджер компании «Мостент». Вы у нас на сайте заявку на обратный звонок. Какой у вас вопрос?</t>
        </is>
      </c>
      <c r="Y974" t="n">
        <v>0</v>
      </c>
      <c r="Z974" t="inlineStr"/>
      <c r="AA974" t="inlineStr">
        <is>
          <t>Нет</t>
        </is>
      </c>
      <c r="AB974" t="inlineStr">
        <is>
          <t>флаг, буквы, печать</t>
        </is>
      </c>
    </row>
    <row r="975">
      <c r="A975" t="inlineStr">
        <is>
          <t>07.05.2026 13:36:27</t>
        </is>
      </c>
      <c r="B975" t="inlineStr">
        <is>
          <t>Владислав Филиппов</t>
        </is>
      </c>
      <c r="C975" t="n">
        <v>19</v>
      </c>
      <c r="D975" t="inlineStr">
        <is>
          <t>Исходящий</t>
        </is>
      </c>
      <c r="E975" t="inlineStr">
        <is>
          <t>358</t>
        </is>
      </c>
      <c r="F975" t="inlineStr">
        <is>
          <t>5 мин 58 сек</t>
        </is>
      </c>
      <c r="G975" t="inlineStr">
        <is>
          <t>79999751500</t>
        </is>
      </c>
      <c r="H975" t="inlineStr">
        <is>
          <t>externalCall.8eddfb910ed3ef68b7e622c73ffaf75a.1778150188</t>
        </is>
      </c>
      <c r="I975" t="inlineStr">
        <is>
          <t>452213</t>
        </is>
      </c>
      <c r="J975" t="inlineStr">
        <is>
          <t>135437</t>
        </is>
      </c>
      <c r="K975" t="inlineStr">
        <is>
          <t>Лико и стойка</t>
        </is>
      </c>
      <c r="L975" t="inlineStr">
        <is>
          <t>Проиграли по цене</t>
        </is>
      </c>
      <c r="M975" t="inlineStr">
        <is>
          <t>проигранная</t>
        </is>
      </c>
      <c r="N975" t="inlineStr">
        <is>
          <t>прямая привязка (activity → сделка)</t>
        </is>
      </c>
      <c r="O975" t="inlineStr">
        <is>
          <t>https://mosstand.bitrix24.ru/crm/deal/details/135437/</t>
        </is>
      </c>
      <c r="P975" t="inlineStr">
        <is>
          <t>https://mosstand.bitrix24.ru/bitrix/tools/crm_show_file.php?fileId=1660613&amp;ownerTypeId=6&amp;ownerId=452213&amp;auth=</t>
        </is>
      </c>
      <c r="Q975" t="inlineStr">
        <is>
          <t>disk.file.get</t>
        </is>
      </c>
      <c r="R975" t="inlineStr">
        <is>
          <t>recordings/07.05.2026_13_36_27_79999751500_m19_d135437_a.1778150188.mp3</t>
        </is>
      </c>
      <c r="S975" t="inlineStr">
        <is>
          <t>Цена / бюджет; Перенос / подумать</t>
        </is>
      </c>
      <c r="T975" t="inlineStr">
        <is>
          <t>Проблема</t>
        </is>
      </c>
      <c r="U975" t="inlineStr">
        <is>
          <t>клиент давит по цене или бюджету; решение откладывается; есть срочность по срокам</t>
        </is>
      </c>
      <c r="V975" t="inlineStr">
        <is>
          <t>стоим</t>
        </is>
      </c>
      <c r="W975" t="inlineStr">
        <is>
          <t>не перевел цену в ценность; не закрепил дату следующего шага</t>
        </is>
      </c>
      <c r="X975" t="inlineStr">
        <is>
          <t>чтобы я там, грубо говоря, табличку какую-то сделал с примерами, со стоимостью и так далее.</t>
        </is>
      </c>
      <c r="Y975" t="n">
        <v>1.4</v>
      </c>
      <c r="Z975" t="inlineStr">
        <is>
          <t>Рано переводить цену в ценность: показывать пакеты, якорить вариантами и не давать скидку без обмена на условия.</t>
        </is>
      </c>
      <c r="AA975" t="inlineStr">
        <is>
          <t>Нет</t>
        </is>
      </c>
      <c r="AB975" t="inlineStr">
        <is>
          <t>стенд, лайтбокс, табличка, печать, стойка</t>
        </is>
      </c>
    </row>
    <row r="976">
      <c r="A976" t="inlineStr">
        <is>
          <t>07.05.2026 13:33:37</t>
        </is>
      </c>
      <c r="B976" t="inlineStr">
        <is>
          <t>Валентин Секерин</t>
        </is>
      </c>
      <c r="C976" t="n">
        <v>27</v>
      </c>
      <c r="D976" t="inlineStr">
        <is>
          <t>Исходящий</t>
        </is>
      </c>
      <c r="E976" t="inlineStr">
        <is>
          <t>61</t>
        </is>
      </c>
      <c r="F976" t="inlineStr">
        <is>
          <t>1 мин 1 сек</t>
        </is>
      </c>
      <c r="G976" t="inlineStr">
        <is>
          <t>79188920632</t>
        </is>
      </c>
      <c r="H976" t="inlineStr">
        <is>
          <t>externalCall.88442ec248fb6e5fe7171a0fd1091e22.1778150017</t>
        </is>
      </c>
      <c r="I976" t="inlineStr">
        <is>
          <t>452179</t>
        </is>
      </c>
      <c r="J976" t="inlineStr">
        <is>
          <t>135305</t>
        </is>
      </c>
      <c r="K976" t="inlineStr">
        <is>
          <t>Лайтбоксы питер</t>
        </is>
      </c>
      <c r="L976" t="inlineStr">
        <is>
          <t>Проиграли по цене</t>
        </is>
      </c>
      <c r="M976" t="inlineStr">
        <is>
          <t>проигранная</t>
        </is>
      </c>
      <c r="N976" t="inlineStr">
        <is>
          <t>прямая привязка (activity → сделка)</t>
        </is>
      </c>
      <c r="O976" t="inlineStr">
        <is>
          <t>https://mosstand.bitrix24.ru/crm/deal/details/135305/</t>
        </is>
      </c>
      <c r="P976" t="inlineStr">
        <is>
          <t>https://mosstand.bitrix24.ru/bitrix/tools/crm_show_file.php?fileId=1660289&amp;ownerTypeId=6&amp;ownerId=452179&amp;auth=</t>
        </is>
      </c>
      <c r="Q976" t="inlineStr">
        <is>
          <t>disk.file.get</t>
        </is>
      </c>
      <c r="R976" t="inlineStr">
        <is>
          <t>recordings/07.05.2026_13_33_37_79188920632_m27_d135305_2.1778150017.mp3</t>
        </is>
      </c>
      <c r="S976" t="inlineStr">
        <is>
          <t>Сравнение с конкурентами; Недоквалификация; Нет следующего шага</t>
        </is>
      </c>
      <c r="T976" t="inlineStr">
        <is>
          <t>Проблема</t>
        </is>
      </c>
      <c r="U976" t="inlineStr">
        <is>
          <t>явных клиентских возражений не зафиксировано</t>
        </is>
      </c>
      <c r="V976" t="inlineStr">
        <is>
          <t>вариантов</t>
        </is>
      </c>
      <c r="W976" t="inlineStr">
        <is>
          <t>не отстроился от альтернатив по срокам и сервису; не добрал вводные по срок, тираж, доставка; не закрыл звонок на конкретный next step</t>
        </is>
      </c>
      <c r="X976" t="inlineStr">
        <is>
          <t>Алло. Инна, добрый день. Добрый. Это Влинкин компания на стенд. Да. Да, я буду уточнить, удалось ли вам какой-нибудь из вариантов согласовать?</t>
        </is>
      </c>
      <c r="Y976" t="n">
        <v>1.2</v>
      </c>
      <c r="Z976" t="inlineStr">
        <is>
          <t>Отстраивать ценность по срокам, комплектации, сервису и примерам, а не спорить только по цене.</t>
        </is>
      </c>
      <c r="AA976" t="inlineStr">
        <is>
          <t>Нет</t>
        </is>
      </c>
      <c r="AB976" t="inlineStr">
        <is>
          <t>стенд</t>
        </is>
      </c>
    </row>
    <row r="977">
      <c r="A977" t="inlineStr">
        <is>
          <t>07.05.2026 13:16:09</t>
        </is>
      </c>
      <c r="B977" t="inlineStr">
        <is>
          <t>Ксения Карпова</t>
        </is>
      </c>
      <c r="C977" t="n">
        <v>29</v>
      </c>
      <c r="D977" t="inlineStr">
        <is>
          <t>Входящий</t>
        </is>
      </c>
      <c r="E977" t="inlineStr">
        <is>
          <t>164</t>
        </is>
      </c>
      <c r="F977" t="inlineStr">
        <is>
          <t>2 мин 44 сек</t>
        </is>
      </c>
      <c r="G977" t="inlineStr">
        <is>
          <t>79209389779</t>
        </is>
      </c>
      <c r="H977" t="inlineStr">
        <is>
          <t>externalCall.ab32c2f5fec3aebd6925c59bfa284192.1778148971</t>
        </is>
      </c>
      <c r="I977" t="inlineStr">
        <is>
          <t>452115</t>
        </is>
      </c>
      <c r="J977" t="inlineStr">
        <is>
          <t>134399</t>
        </is>
      </c>
      <c r="K977" t="inlineStr">
        <is>
          <t>ролики 10шт</t>
        </is>
      </c>
      <c r="L977" t="inlineStr">
        <is>
          <t>Ожидает закрытия</t>
        </is>
      </c>
      <c r="M977" t="inlineStr">
        <is>
          <t>рабочая</t>
        </is>
      </c>
      <c r="N977" t="inlineStr">
        <is>
          <t>прямая привязка (activity → сделка)</t>
        </is>
      </c>
      <c r="O977" t="inlineStr">
        <is>
          <t>https://mosstand.bitrix24.ru/crm/deal/details/134399/</t>
        </is>
      </c>
      <c r="P977" t="inlineStr">
        <is>
          <t>https://mosstand.bitrix24.ru/bitrix/tools/crm_show_file.php?fileId=1659905&amp;ownerTypeId=6&amp;ownerId=452115&amp;auth=</t>
        </is>
      </c>
      <c r="Q977" t="inlineStr">
        <is>
          <t>disk.file.get</t>
        </is>
      </c>
      <c r="R977" t="inlineStr">
        <is>
          <t>recordings/07.05.2026_13_16_09_79209389779_m29_d134399_2.1778148971.mp3</t>
        </is>
      </c>
      <c r="S977" t="inlineStr">
        <is>
          <t>Недоквалификация; Нет следующего шага</t>
        </is>
      </c>
      <c r="T977" t="inlineStr">
        <is>
          <t>Проблема</t>
        </is>
      </c>
      <c r="U977" t="inlineStr">
        <is>
          <t>явных клиентских возражений не зафиксировано</t>
        </is>
      </c>
      <c r="V977" t="inlineStr">
        <is>
          <t>мало квалифицирующих вопросов</t>
        </is>
      </c>
      <c r="W977" t="inlineStr">
        <is>
          <t>не добрал вводные по тираж, доставка, монтаж; не закрыл звонок на конкретный next step</t>
        </is>
      </c>
      <c r="X977" t="inlineStr">
        <is>
          <t xml:space="preserve">— Это если отрисовка логотипа в векторе, потому что это с самого нуля идёт полностью комплектовка векторного формата логотипа. Мы об этом с вами не договаривались. Вы сказали, что вы самостоятельный логотип продумаете и </t>
        </is>
      </c>
      <c r="Y977" t="n">
        <v>0.6</v>
      </c>
      <c r="Z977" t="inlineStr">
        <is>
          <t>Задавать обязательный чек-лист вопросов по задаче, срокам, ЛПР, доставке и бюджету до отправки КП.</t>
        </is>
      </c>
      <c r="AA977" t="inlineStr">
        <is>
          <t>Нет</t>
        </is>
      </c>
      <c r="AB977" t="inlineStr">
        <is>
          <t>роллап</t>
        </is>
      </c>
    </row>
    <row r="978">
      <c r="A978" t="inlineStr">
        <is>
          <t>07.05.2026 13:10:54</t>
        </is>
      </c>
      <c r="B978" t="inlineStr">
        <is>
          <t>Елена Регида</t>
        </is>
      </c>
      <c r="C978" t="n">
        <v>49</v>
      </c>
      <c r="D978" t="inlineStr">
        <is>
          <t>Исходящий</t>
        </is>
      </c>
      <c r="E978" t="inlineStr">
        <is>
          <t>550</t>
        </is>
      </c>
      <c r="F978" t="inlineStr">
        <is>
          <t>9 мин 10 сек</t>
        </is>
      </c>
      <c r="G978" t="inlineStr">
        <is>
          <t>79166725846</t>
        </is>
      </c>
      <c r="H978" t="inlineStr">
        <is>
          <t>externalCall.ca9913f27d966fcfdacc6bbb36a93370.1778148656</t>
        </is>
      </c>
      <c r="I978" t="inlineStr">
        <is>
          <t>452123</t>
        </is>
      </c>
      <c r="J978" t="inlineStr">
        <is>
          <t>135299</t>
        </is>
      </c>
      <c r="K978" t="inlineStr">
        <is>
          <t>Конструкция Сег про 100х225 см</t>
        </is>
      </c>
      <c r="L978" t="inlineStr">
        <is>
          <t>Ожидает закрытия</t>
        </is>
      </c>
      <c r="M978" t="inlineStr">
        <is>
          <t>рабочая</t>
        </is>
      </c>
      <c r="N978" t="inlineStr">
        <is>
          <t>прямая привязка (activity → сделка)</t>
        </is>
      </c>
      <c r="O978" t="inlineStr">
        <is>
          <t>https://mosstand.bitrix24.ru/crm/deal/details/135299/</t>
        </is>
      </c>
      <c r="P978" t="inlineStr">
        <is>
          <t>https://mosstand.bitrix24.ru/bitrix/tools/crm_show_file.php?fileId=1659935&amp;ownerTypeId=6&amp;ownerId=452123&amp;auth=</t>
        </is>
      </c>
      <c r="Q978" t="inlineStr">
        <is>
          <t>disk.file.get</t>
        </is>
      </c>
      <c r="R978" t="inlineStr">
        <is>
          <t>recordings/07.05.2026_13_10_54_79166725846_m49_d135299_0.1778148656.mp3</t>
        </is>
      </c>
      <c r="S978" t="inlineStr">
        <is>
          <t>Цена / бюджет</t>
        </is>
      </c>
      <c r="T978" t="inlineStr">
        <is>
          <t>Проблема</t>
        </is>
      </c>
      <c r="U978" t="inlineStr">
        <is>
          <t>клиент давит по цене или бюджету; есть срочность по срокам</t>
        </is>
      </c>
      <c r="V978" t="inlineStr">
        <is>
          <t>стоим</t>
        </is>
      </c>
      <c r="W978" t="inlineStr">
        <is>
          <t>не перевел цену в ценность</t>
        </is>
      </c>
      <c r="X978" t="inlineStr">
        <is>
          <t>Но этот по бюджету дороже.</t>
        </is>
      </c>
      <c r="Y978" t="n">
        <v>0.6</v>
      </c>
      <c r="Z978" t="inlineStr">
        <is>
          <t>Рано переводить цену в ценность: показывать пакеты, якорить вариантами и не давать скидку без обмена на условия.</t>
        </is>
      </c>
      <c r="AA978" t="inlineStr">
        <is>
          <t>Нет</t>
        </is>
      </c>
      <c r="AB978" t="inlineStr">
        <is>
          <t>роллап, стенд, стойка</t>
        </is>
      </c>
    </row>
    <row r="979">
      <c r="A979" t="inlineStr">
        <is>
          <t>07.05.2026 13:04:35</t>
        </is>
      </c>
      <c r="B979" t="inlineStr">
        <is>
          <t>Дмитрий Блохин</t>
        </is>
      </c>
      <c r="C979" t="n">
        <v>43</v>
      </c>
      <c r="D979" t="inlineStr">
        <is>
          <t>Входящий</t>
        </is>
      </c>
      <c r="E979" t="inlineStr">
        <is>
          <t>260</t>
        </is>
      </c>
      <c r="F979" t="inlineStr">
        <is>
          <t>4 мин 20 сек</t>
        </is>
      </c>
      <c r="G979" t="inlineStr">
        <is>
          <t>79166909908</t>
        </is>
      </c>
      <c r="H979" t="inlineStr">
        <is>
          <t>externalCall.b4234d82f38c4dee930ecc3d952e7561.1778148276</t>
        </is>
      </c>
      <c r="I979" t="inlineStr">
        <is>
          <t>452073</t>
        </is>
      </c>
      <c r="J979" t="inlineStr">
        <is>
          <t>135427</t>
        </is>
      </c>
      <c r="K979" t="inlineStr">
        <is>
          <t>Классик 1,5м</t>
        </is>
      </c>
      <c r="L979" t="inlineStr">
        <is>
          <t>Отказ ms</t>
        </is>
      </c>
      <c r="M979" t="inlineStr">
        <is>
          <t>проигранная</t>
        </is>
      </c>
      <c r="N979" t="inlineStr">
        <is>
          <t>прямая привязка (activity → сделка)</t>
        </is>
      </c>
      <c r="O979" t="inlineStr">
        <is>
          <t>https://mosstand.bitrix24.ru/crm/deal/details/135427/</t>
        </is>
      </c>
      <c r="P979" t="inlineStr">
        <is>
          <t>https://mosstand.bitrix24.ru/bitrix/tools/crm_show_file.php?fileId=1659777&amp;ownerTypeId=6&amp;ownerId=452073&amp;auth=</t>
        </is>
      </c>
      <c r="Q979" t="inlineStr">
        <is>
          <t>disk.file.get</t>
        </is>
      </c>
      <c r="R979" t="inlineStr">
        <is>
          <t>recordings/07.05.2026_13_04_35_79166909908_m43_d135427_1.1778148276.mp3</t>
        </is>
      </c>
      <c r="S979" t="inlineStr">
        <is>
          <t>Цена / бюджет</t>
        </is>
      </c>
      <c r="T979" t="inlineStr">
        <is>
          <t>Проблема</t>
        </is>
      </c>
      <c r="U979" t="inlineStr">
        <is>
          <t>клиент давит по цене или бюджету; есть срочность по срокам</t>
        </is>
      </c>
      <c r="V979" t="inlineStr">
        <is>
          <t>стоим</t>
        </is>
      </c>
      <c r="W979" t="inlineStr">
        <is>
          <t>не перевел цену в ценность</t>
        </is>
      </c>
      <c r="X979" t="inlineStr">
        <is>
          <t>Хорошо. А стоимость и как оплата?</t>
        </is>
      </c>
      <c r="Y979" t="n">
        <v>1</v>
      </c>
      <c r="Z979" t="inlineStr">
        <is>
          <t>Рано переводить цену в ценность: показывать пакеты, якорить вариантами и не давать скидку без обмена на условия.</t>
        </is>
      </c>
      <c r="AA979" t="inlineStr">
        <is>
          <t>Нет</t>
        </is>
      </c>
      <c r="AB979" t="inlineStr">
        <is>
          <t>роллап, баннер, буквы, печать</t>
        </is>
      </c>
    </row>
    <row r="980">
      <c r="A980" t="inlineStr">
        <is>
          <t>07.05.2026 12:57:32</t>
        </is>
      </c>
      <c r="B980" t="inlineStr">
        <is>
          <t>Елена Регида</t>
        </is>
      </c>
      <c r="C980" t="n">
        <v>49</v>
      </c>
      <c r="D980" t="inlineStr">
        <is>
          <t>Входящий</t>
        </is>
      </c>
      <c r="E980" t="inlineStr">
        <is>
          <t>457</t>
        </is>
      </c>
      <c r="F980" t="inlineStr">
        <is>
          <t>7 мин 37 сек</t>
        </is>
      </c>
      <c r="G980" t="inlineStr">
        <is>
          <t>79166725846</t>
        </is>
      </c>
      <c r="H980" t="inlineStr">
        <is>
          <t>externalCall.4462bdddbb8c92f15a9c63acd511804f.1778147853</t>
        </is>
      </c>
      <c r="I980" t="inlineStr">
        <is>
          <t>452067</t>
        </is>
      </c>
      <c r="J980" t="inlineStr">
        <is>
          <t>135299</t>
        </is>
      </c>
      <c r="K980" t="inlineStr">
        <is>
          <t>Конструкция Сег про 100х225 см</t>
        </is>
      </c>
      <c r="L980" t="inlineStr">
        <is>
          <t>Ожидает закрытия</t>
        </is>
      </c>
      <c r="M980" t="inlineStr">
        <is>
          <t>рабочая</t>
        </is>
      </c>
      <c r="N980" t="inlineStr">
        <is>
          <t>прямая привязка (activity → сделка)</t>
        </is>
      </c>
      <c r="O980" t="inlineStr">
        <is>
          <t>https://mosstand.bitrix24.ru/crm/deal/details/135299/</t>
        </is>
      </c>
      <c r="P980" t="inlineStr">
        <is>
          <t>https://mosstand.bitrix24.ru/bitrix/tools/crm_show_file.php?fileId=1659757&amp;ownerTypeId=6&amp;ownerId=452067&amp;auth=</t>
        </is>
      </c>
      <c r="Q980" t="inlineStr">
        <is>
          <t>disk.file.get</t>
        </is>
      </c>
      <c r="R980" t="inlineStr">
        <is>
          <t>recordings/07.05.2026_12_57_32_79166725846_m49_d135299_f.1778147853.mp3</t>
        </is>
      </c>
      <c r="S980" t="inlineStr">
        <is>
          <t>Цена / бюджет</t>
        </is>
      </c>
      <c r="T980" t="inlineStr">
        <is>
          <t>Проблема</t>
        </is>
      </c>
      <c r="U980" t="inlineStr">
        <is>
          <t>клиент давит по цене или бюджету</t>
        </is>
      </c>
      <c r="V980" t="inlineStr">
        <is>
          <t>стоим</t>
        </is>
      </c>
      <c r="W980" t="inlineStr">
        <is>
          <t>не перевел цену в ценность</t>
        </is>
      </c>
      <c r="X980" t="inlineStr">
        <is>
          <t>И мы одеваем эту резервность, и стоимость полотна будет.</t>
        </is>
      </c>
      <c r="Y980" t="n">
        <v>0.6</v>
      </c>
      <c r="Z980" t="inlineStr">
        <is>
          <t>Рано переводить цену в ценность: показывать пакеты, якорить вариантами и не давать скидку без обмена на условия.</t>
        </is>
      </c>
      <c r="AA980" t="inlineStr">
        <is>
          <t>Нет</t>
        </is>
      </c>
      <c r="AB980" t="inlineStr">
        <is>
          <t>стенд, буквы, стойка</t>
        </is>
      </c>
    </row>
    <row r="981">
      <c r="A981" t="inlineStr">
        <is>
          <t>07.05.2026 12:36:58</t>
        </is>
      </c>
      <c r="B981" t="inlineStr">
        <is>
          <t>Артём Зарубалов</t>
        </is>
      </c>
      <c r="C981" t="n">
        <v>21</v>
      </c>
      <c r="D981" t="inlineStr">
        <is>
          <t>Исходящий</t>
        </is>
      </c>
      <c r="E981" t="inlineStr">
        <is>
          <t>342</t>
        </is>
      </c>
      <c r="F981" t="inlineStr">
        <is>
          <t>5 мин 42 сек</t>
        </is>
      </c>
      <c r="G981" t="inlineStr">
        <is>
          <t>+79055369050</t>
        </is>
      </c>
      <c r="H981" t="inlineStr">
        <is>
          <t>externalCall.8f17b61da1a0da33661e874c991e3cee.1778146618</t>
        </is>
      </c>
      <c r="I981" t="inlineStr">
        <is>
          <t>451987</t>
        </is>
      </c>
      <c r="J981" t="inlineStr">
        <is>
          <t>135411</t>
        </is>
      </c>
      <c r="K981" t="inlineStr">
        <is>
          <t>стенд в офис</t>
        </is>
      </c>
      <c r="L981" t="inlineStr">
        <is>
          <t>Отказ ms</t>
        </is>
      </c>
      <c r="M981" t="inlineStr">
        <is>
          <t>проигранная</t>
        </is>
      </c>
      <c r="N981" t="inlineStr">
        <is>
          <t>прямая привязка (activity → сделка)</t>
        </is>
      </c>
      <c r="O981" t="inlineStr">
        <is>
          <t>https://mosstand.bitrix24.ru/crm/deal/details/135411/</t>
        </is>
      </c>
      <c r="P981" t="inlineStr">
        <is>
          <t>https://mosstand.bitrix24.ru/bitrix/tools/crm_show_file.php?fileId=1659119&amp;ownerTypeId=6&amp;ownerId=451987&amp;auth=</t>
        </is>
      </c>
      <c r="Q981" t="inlineStr">
        <is>
          <t>disk.file.get</t>
        </is>
      </c>
      <c r="R981" t="inlineStr">
        <is>
          <t>recordings/07.05.2026_12_36_58_+79055369050_m21_d135411_e.1778146618.mp3</t>
        </is>
      </c>
      <c r="S981" t="inlineStr">
        <is>
          <t>Цена / бюджет</t>
        </is>
      </c>
      <c r="T981" t="inlineStr">
        <is>
          <t>Проблема</t>
        </is>
      </c>
      <c r="U981" t="inlineStr">
        <is>
          <t>клиент давит по цене или бюджету</t>
        </is>
      </c>
      <c r="V981" t="inlineStr">
        <is>
          <t>цена</t>
        </is>
      </c>
      <c r="W981" t="inlineStr">
        <is>
          <t>не перевел цену в ценность</t>
        </is>
      </c>
      <c r="X981" t="inlineStr">
        <is>
          <t>Интересует цена, сроки, доставка. Как вы работаете? Как у вас процесс организации?</t>
        </is>
      </c>
      <c r="Y981" t="n">
        <v>1</v>
      </c>
      <c r="Z981" t="inlineStr">
        <is>
          <t>Рано переводить цену в ценность: показывать пакеты, якорить вариантами и не давать скидку без обмена на условия.</t>
        </is>
      </c>
      <c r="AA981" t="inlineStr">
        <is>
          <t>Нет</t>
        </is>
      </c>
      <c r="AB981" t="inlineStr">
        <is>
          <t>стенд, баннер</t>
        </is>
      </c>
    </row>
    <row r="982">
      <c r="A982" t="inlineStr">
        <is>
          <t>07.05.2026 12:13:15</t>
        </is>
      </c>
      <c r="B982" t="inlineStr">
        <is>
          <t>Артём Зарубалов</t>
        </is>
      </c>
      <c r="C982" t="n">
        <v>21</v>
      </c>
      <c r="D982" t="inlineStr">
        <is>
          <t>Исходящий</t>
        </is>
      </c>
      <c r="E982" t="inlineStr">
        <is>
          <t>547</t>
        </is>
      </c>
      <c r="F982" t="inlineStr">
        <is>
          <t>9 мин 7 сек</t>
        </is>
      </c>
      <c r="G982" t="inlineStr">
        <is>
          <t>+79168218848</t>
        </is>
      </c>
      <c r="H982" t="inlineStr">
        <is>
          <t>externalCall.f9e556d268bbccfb277e10c85d5bb2ee.1778145195</t>
        </is>
      </c>
      <c r="I982" t="inlineStr">
        <is>
          <t>451901</t>
        </is>
      </c>
      <c r="J982" t="inlineStr">
        <is>
          <t>135357</t>
        </is>
      </c>
      <c r="K982" t="inlineStr">
        <is>
          <t>какой то мобильный стенд</t>
        </is>
      </c>
      <c r="L982" t="inlineStr">
        <is>
          <t>Отложено</t>
        </is>
      </c>
      <c r="M982" t="inlineStr">
        <is>
          <t>проигранная</t>
        </is>
      </c>
      <c r="N982" t="inlineStr">
        <is>
          <t>прямая привязка (activity → сделка)</t>
        </is>
      </c>
      <c r="O982" t="inlineStr">
        <is>
          <t>https://mosstand.bitrix24.ru/crm/deal/details/135357/</t>
        </is>
      </c>
      <c r="P982" t="inlineStr">
        <is>
          <t>https://mosstand.bitrix24.ru/bitrix/tools/crm_show_file.php?fileId=1658929&amp;ownerTypeId=6&amp;ownerId=451901&amp;auth=</t>
        </is>
      </c>
      <c r="Q982" t="inlineStr">
        <is>
          <t>disk.file.get</t>
        </is>
      </c>
      <c r="R982" t="inlineStr">
        <is>
          <t>recordings/07.05.2026_12_13_15_+79168218848_m21_d135357_e.1778145195.mp3</t>
        </is>
      </c>
      <c r="S982" t="inlineStr">
        <is>
          <t>Цена / бюджет; Сравнение с конкурентами; Нет следующего шага</t>
        </is>
      </c>
      <c r="T982" t="inlineStr">
        <is>
          <t>Проблема</t>
        </is>
      </c>
      <c r="U982" t="inlineStr">
        <is>
          <t>клиент давит по цене или бюджету</t>
        </is>
      </c>
      <c r="V982" t="inlineStr">
        <is>
          <t>стоим</t>
        </is>
      </c>
      <c r="W982" t="inlineStr">
        <is>
          <t>не перевел цену в ценность; не отстроился от альтернатив по срокам и сервису; не закрыл звонок на конкретный next step</t>
        </is>
      </c>
      <c r="X982" t="inlineStr">
        <is>
          <t>Несколько вариантов бывают.</t>
        </is>
      </c>
      <c r="Y982" t="n">
        <v>1</v>
      </c>
      <c r="Z982" t="inlineStr">
        <is>
          <t>Рано переводить цену в ценность: показывать пакеты, якорить вариантами и не давать скидку без обмена на условия.</t>
        </is>
      </c>
      <c r="AA982" t="inlineStr">
        <is>
          <t>Нет</t>
        </is>
      </c>
      <c r="AB982" t="inlineStr">
        <is>
          <t>стенд, буквы, печать, павильон</t>
        </is>
      </c>
    </row>
    <row r="983">
      <c r="A983" t="inlineStr">
        <is>
          <t>07.05.2026 12:11:35</t>
        </is>
      </c>
      <c r="B983" t="inlineStr">
        <is>
          <t>Дмитрий Блохин</t>
        </is>
      </c>
      <c r="C983" t="n">
        <v>43</v>
      </c>
      <c r="D983" t="inlineStr">
        <is>
          <t>Исходящий</t>
        </is>
      </c>
      <c r="E983" t="inlineStr">
        <is>
          <t>83</t>
        </is>
      </c>
      <c r="F983" t="inlineStr">
        <is>
          <t>1 мин 23 сек</t>
        </is>
      </c>
      <c r="G983" t="inlineStr">
        <is>
          <t>79801980840</t>
        </is>
      </c>
      <c r="H983" t="inlineStr">
        <is>
          <t>externalCall.3da1601a31fb247f74d2d1023189b22b.1778145095</t>
        </is>
      </c>
      <c r="I983" t="inlineStr">
        <is>
          <t>451859</t>
        </is>
      </c>
      <c r="J983" t="inlineStr">
        <is>
          <t>133129</t>
        </is>
      </c>
      <c r="K983" t="inlineStr">
        <is>
          <t xml:space="preserve">Кубки и медали </t>
        </is>
      </c>
      <c r="L983" t="inlineStr">
        <is>
          <t>Тендер</t>
        </is>
      </c>
      <c r="M983" t="inlineStr">
        <is>
          <t>проигранная</t>
        </is>
      </c>
      <c r="N983" t="inlineStr">
        <is>
          <t>прямая привязка (activity → сделка)</t>
        </is>
      </c>
      <c r="O983" t="inlineStr">
        <is>
          <t>https://mosstand.bitrix24.ru/crm/deal/details/133129/</t>
        </is>
      </c>
      <c r="P983" t="inlineStr">
        <is>
          <t>https://mosstand.bitrix24.ru/bitrix/tools/crm_show_file.php?fileId=1658883&amp;ownerTypeId=6&amp;ownerId=451859&amp;auth=</t>
        </is>
      </c>
      <c r="Q983" t="inlineStr">
        <is>
          <t>disk.file.get</t>
        </is>
      </c>
      <c r="R983" t="inlineStr">
        <is>
          <t>recordings/07.05.2026_12_11_35_79801980840_m43_d133129_b.1778145095.mp3</t>
        </is>
      </c>
      <c r="S983" t="inlineStr">
        <is>
          <t>Перенос / подумать; Сравнение с конкурентами; Недоквалификация</t>
        </is>
      </c>
      <c r="T983" t="inlineStr">
        <is>
          <t>Проблема</t>
        </is>
      </c>
      <c r="U983" t="inlineStr">
        <is>
          <t>решение откладывается</t>
        </is>
      </c>
      <c r="V983" t="inlineStr">
        <is>
          <t>перезвон</t>
        </is>
      </c>
      <c r="W983" t="inlineStr">
        <is>
          <t>не закрепил дату следующего шага; не отстроился от альтернатив по срокам и сервису; не добрал вводные по срок, тираж, доставка</t>
        </is>
      </c>
      <c r="X983" t="inlineStr">
        <is>
          <t>Мы с вами общались 16 апреля в Максе, я вам медали, несколько вариантов отправлял, и кубки.</t>
        </is>
      </c>
      <c r="Y983" t="n">
        <v>0.6</v>
      </c>
      <c r="Z983" t="inlineStr">
        <is>
          <t>Фиксировать следующий контакт с датой и временем, иначе сделка зависает без ответственности.</t>
        </is>
      </c>
      <c r="AA983" t="inlineStr">
        <is>
          <t>Нет</t>
        </is>
      </c>
      <c r="AB983" t="inlineStr">
        <is>
          <t>не распознано</t>
        </is>
      </c>
    </row>
    <row r="984">
      <c r="A984" t="inlineStr">
        <is>
          <t>07.05.2026 12:04:55</t>
        </is>
      </c>
      <c r="B984" t="inlineStr">
        <is>
          <t>Валерия Смирнова</t>
        </is>
      </c>
      <c r="C984" t="n">
        <v>31</v>
      </c>
      <c r="D984" t="inlineStr">
        <is>
          <t>Входящий</t>
        </is>
      </c>
      <c r="E984" t="inlineStr">
        <is>
          <t>503</t>
        </is>
      </c>
      <c r="F984" t="inlineStr">
        <is>
          <t>8 мин 23 сек</t>
        </is>
      </c>
      <c r="G984" t="inlineStr">
        <is>
          <t>79647841606</t>
        </is>
      </c>
      <c r="H984" t="inlineStr">
        <is>
          <t>externalCall.2d2e1614a794dc5b2d51bb269d1fbe6c.1778144696</t>
        </is>
      </c>
      <c r="I984" t="inlineStr">
        <is>
          <t>451861</t>
        </is>
      </c>
      <c r="J984" t="inlineStr">
        <is>
          <t>135407</t>
        </is>
      </c>
      <c r="K984" t="inlineStr">
        <is>
          <t>альтек арка и сити</t>
        </is>
      </c>
      <c r="L984" t="inlineStr">
        <is>
          <t>УПД передано на подписании</t>
        </is>
      </c>
      <c r="M984" t="inlineStr">
        <is>
          <t>рабочая</t>
        </is>
      </c>
      <c r="N984" t="inlineStr">
        <is>
          <t>прямая привязка (activity → сделка)</t>
        </is>
      </c>
      <c r="O984" t="inlineStr">
        <is>
          <t>https://mosstand.bitrix24.ru/crm/deal/details/135407/</t>
        </is>
      </c>
      <c r="P984" t="inlineStr">
        <is>
          <t>https://mosstand.bitrix24.ru/bitrix/tools/crm_show_file.php?fileId=1658885&amp;ownerTypeId=6&amp;ownerId=451861&amp;auth=</t>
        </is>
      </c>
      <c r="Q984" t="inlineStr">
        <is>
          <t>disk.file.get</t>
        </is>
      </c>
      <c r="R984" t="inlineStr">
        <is>
          <t>recordings/07.05.2026_12_04_55_79647841606_m31_d135407_c.1778144696.mp3</t>
        </is>
      </c>
      <c r="S984" t="inlineStr">
        <is>
          <t>Цена / бюджет</t>
        </is>
      </c>
      <c r="T984" t="inlineStr">
        <is>
          <t>Проблема</t>
        </is>
      </c>
      <c r="U984" t="inlineStr">
        <is>
          <t>клиент давит по цене или бюджету; есть срочность по срокам</t>
        </is>
      </c>
      <c r="V984" t="inlineStr">
        <is>
          <t>стоим</t>
        </is>
      </c>
      <c r="W984" t="inlineStr">
        <is>
          <t>не перевел цену в ценность</t>
        </is>
      </c>
      <c r="X984" t="inlineStr">
        <is>
          <t>Разработка дизайн-макета, получается, выберите на себя. Это входит в стоимость, указанную на сайте или дополнительно будет услуга?</t>
        </is>
      </c>
      <c r="Y984" t="n">
        <v>0.2</v>
      </c>
      <c r="Z984" t="inlineStr">
        <is>
          <t>Рано переводить цену в ценность: показывать пакеты, якорить вариантами и не давать скидку без обмена на условия.</t>
        </is>
      </c>
      <c r="AA984" t="inlineStr">
        <is>
          <t>Нет</t>
        </is>
      </c>
      <c r="AB984" t="inlineStr">
        <is>
          <t>стенд, печать, стойка, павильон</t>
        </is>
      </c>
    </row>
    <row r="985">
      <c r="A985" t="inlineStr">
        <is>
          <t>07.05.2026 11:57:46</t>
        </is>
      </c>
      <c r="B985" t="inlineStr">
        <is>
          <t>Иван Швец</t>
        </is>
      </c>
      <c r="C985" t="n">
        <v>33</v>
      </c>
      <c r="D985" t="inlineStr">
        <is>
          <t>Входящий</t>
        </is>
      </c>
      <c r="E985" t="inlineStr">
        <is>
          <t>238</t>
        </is>
      </c>
      <c r="F985" t="inlineStr">
        <is>
          <t>3 мин 58 сек</t>
        </is>
      </c>
      <c r="G985" t="inlineStr">
        <is>
          <t>74952555573</t>
        </is>
      </c>
      <c r="H985" t="inlineStr">
        <is>
          <t>externalCall.f3ab67bfa07c9444c7129d0e76c096ed.1778144267</t>
        </is>
      </c>
      <c r="I985" t="inlineStr">
        <is>
          <t>451807</t>
        </is>
      </c>
      <c r="J985" t="inlineStr">
        <is>
          <t>131385</t>
        </is>
      </c>
      <c r="K985" t="inlineStr">
        <is>
          <t>Анна Тендер</t>
        </is>
      </c>
      <c r="L985" t="inlineStr">
        <is>
          <t>УПД передано на подписании</t>
        </is>
      </c>
      <c r="M985" t="inlineStr">
        <is>
          <t>рабочая</t>
        </is>
      </c>
      <c r="N985" t="inlineStr">
        <is>
          <t>через контакт (статистика)</t>
        </is>
      </c>
      <c r="O985" t="inlineStr">
        <is>
          <t>https://mosstand.bitrix24.ru/crm/deal/details/131385/</t>
        </is>
      </c>
      <c r="P985" t="inlineStr">
        <is>
          <t>https://mosstand.bitrix24.ru/bitrix/tools/crm_show_file.php?fileId=1658575&amp;ownerTypeId=6&amp;ownerId=451807&amp;auth=</t>
        </is>
      </c>
      <c r="Q985" t="inlineStr">
        <is>
          <t>disk.file.get</t>
        </is>
      </c>
      <c r="R985" t="inlineStr">
        <is>
          <t>recordings/07.05.2026_11_57_46_74952555573_m33_d131385_d.1778144267.mp3</t>
        </is>
      </c>
      <c r="S985" t="inlineStr">
        <is>
          <t>Нет критичных проблем</t>
        </is>
      </c>
      <c r="T985" t="inlineStr">
        <is>
          <t>Нет сигнала</t>
        </is>
      </c>
      <c r="U985" t="inlineStr">
        <is>
          <t>есть срочность по срокам</t>
        </is>
      </c>
      <c r="V985" t="inlineStr">
        <is>
          <t>Нет явного триггера</t>
        </is>
      </c>
      <c r="W985" t="inlineStr">
        <is>
          <t>диалог без явного провала в скрипте</t>
        </is>
      </c>
      <c r="X985" t="inlineStr">
        <is>
          <t>Или закрываю его? Нет. Алло, да, Галина? Да, добрый день, Иван? Здравствуйте, да-да, это я. / Иван, я вам отправила запрос, скажите, пожалуйста, вы делаете такое или нет? Да, делаю, я уже ознакомился, ну пока бегом.</t>
        </is>
      </c>
      <c r="Y985" t="n">
        <v>0</v>
      </c>
      <c r="Z985" t="inlineStr"/>
      <c r="AA985" t="inlineStr">
        <is>
          <t>Нет</t>
        </is>
      </c>
      <c r="AB985" t="inlineStr">
        <is>
          <t>не распознано</t>
        </is>
      </c>
    </row>
    <row r="986">
      <c r="A986" t="inlineStr">
        <is>
          <t>07.05.2026 11:50:56</t>
        </is>
      </c>
      <c r="B986" t="inlineStr">
        <is>
          <t>Елена Регида</t>
        </is>
      </c>
      <c r="C986" t="n">
        <v>49</v>
      </c>
      <c r="D986" t="inlineStr">
        <is>
          <t>Исходящий</t>
        </is>
      </c>
      <c r="E986" t="inlineStr">
        <is>
          <t>143</t>
        </is>
      </c>
      <c r="F986" t="inlineStr">
        <is>
          <t>2 мин 23 сек</t>
        </is>
      </c>
      <c r="G986" t="inlineStr">
        <is>
          <t>79055656465</t>
        </is>
      </c>
      <c r="H986" t="inlineStr">
        <is>
          <t>externalCall.8dab36a5264363474abff53795a65d25.1778143857</t>
        </is>
      </c>
      <c r="I986" t="inlineStr">
        <is>
          <t>451775</t>
        </is>
      </c>
      <c r="J986" t="inlineStr">
        <is>
          <t>132007</t>
        </is>
      </c>
      <c r="K986" t="inlineStr">
        <is>
          <t>Поп ап и промостойка</t>
        </is>
      </c>
      <c r="L986" t="inlineStr">
        <is>
          <t>Ожидает закрытия</t>
        </is>
      </c>
      <c r="M986" t="inlineStr">
        <is>
          <t>рабочая</t>
        </is>
      </c>
      <c r="N986" t="inlineStr">
        <is>
          <t>прямая привязка (activity → сделка)</t>
        </is>
      </c>
      <c r="O986" t="inlineStr">
        <is>
          <t>https://mosstand.bitrix24.ru/crm/deal/details/132007/</t>
        </is>
      </c>
      <c r="P986" t="inlineStr">
        <is>
          <t>https://mosstand.bitrix24.ru/bitrix/tools/crm_show_file.php?fileId=1658525&amp;ownerTypeId=6&amp;ownerId=451775&amp;auth=</t>
        </is>
      </c>
      <c r="Q986" t="inlineStr">
        <is>
          <t>disk.file.get</t>
        </is>
      </c>
      <c r="R986" t="inlineStr">
        <is>
          <t>recordings/07.05.2026_11_50_56_79055656465_m49_d132007_5.1778143857.mp3</t>
        </is>
      </c>
      <c r="S986" t="inlineStr">
        <is>
          <t>Нет следующего шага</t>
        </is>
      </c>
      <c r="T986" t="inlineStr">
        <is>
          <t>Проблема</t>
        </is>
      </c>
      <c r="U986" t="inlineStr">
        <is>
          <t>явных клиентских возражений не зафиксировано</t>
        </is>
      </c>
      <c r="V986" t="inlineStr">
        <is>
          <t>нет зафиксированного next step</t>
        </is>
      </c>
      <c r="W986" t="inlineStr">
        <is>
          <t>не закрыл звонок на конкретный next step</t>
        </is>
      </c>
      <c r="X986" t="inlineStr">
        <is>
          <t>Алексей, снова Елена. Смотрите, вот та PDF, которую Вы прислали, там RGB, то есть оттуда мы цвет не можем посмотреть, он некорректный, то есть мы его будем переводить в SMIC и он будет не тем, то есть по факту у нас есть</t>
        </is>
      </c>
      <c r="Y986" t="n">
        <v>0.6</v>
      </c>
      <c r="Z986" t="inlineStr">
        <is>
          <t>Закрывать каждый звонок на конкретное действие менеджера и клиента, иначе теряется контроль над сделкой.</t>
        </is>
      </c>
      <c r="AA986" t="inlineStr">
        <is>
          <t>Нет</t>
        </is>
      </c>
      <c r="AB986" t="inlineStr">
        <is>
          <t>роллап, печать, стойка</t>
        </is>
      </c>
    </row>
    <row r="987">
      <c r="A987" t="inlineStr">
        <is>
          <t>07.05.2026 11:46:23</t>
        </is>
      </c>
      <c r="B987" t="inlineStr">
        <is>
          <t>Артём Зарубалов</t>
        </is>
      </c>
      <c r="C987" t="n">
        <v>21</v>
      </c>
      <c r="D987" t="inlineStr">
        <is>
          <t>Входящий</t>
        </is>
      </c>
      <c r="E987" t="inlineStr">
        <is>
          <t>205</t>
        </is>
      </c>
      <c r="F987" t="inlineStr">
        <is>
          <t>3 мин 25 сек</t>
        </is>
      </c>
      <c r="G987" t="inlineStr">
        <is>
          <t>79778897698</t>
        </is>
      </c>
      <c r="H987" t="inlineStr">
        <is>
          <t>externalCall.877d089f3c21f3691fc98e179b74e22c.1778143584</t>
        </is>
      </c>
      <c r="I987" t="inlineStr">
        <is>
          <t>451751</t>
        </is>
      </c>
      <c r="J987" t="inlineStr">
        <is>
          <t>135397</t>
        </is>
      </c>
      <c r="K987" t="inlineStr">
        <is>
          <t>поп ап</t>
        </is>
      </c>
      <c r="L987" t="inlineStr">
        <is>
          <t>Проиграли по цене</t>
        </is>
      </c>
      <c r="M987" t="inlineStr">
        <is>
          <t>проигранная</t>
        </is>
      </c>
      <c r="N987" t="inlineStr">
        <is>
          <t>прямая привязка (activity → сделка)</t>
        </is>
      </c>
      <c r="O987" t="inlineStr">
        <is>
          <t>https://mosstand.bitrix24.ru/crm/deal/details/135397/</t>
        </is>
      </c>
      <c r="P987" t="inlineStr">
        <is>
          <t>https://mosstand.bitrix24.ru/bitrix/tools/crm_show_file.php?fileId=1658435&amp;ownerTypeId=6&amp;ownerId=451751&amp;auth=</t>
        </is>
      </c>
      <c r="Q987" t="inlineStr">
        <is>
          <t>disk.file.get</t>
        </is>
      </c>
      <c r="R987" t="inlineStr">
        <is>
          <t>recordings/07.05.2026_11_46_23_79778897698_m21_d135397_c.1778143584.mp3</t>
        </is>
      </c>
      <c r="S987" t="inlineStr">
        <is>
          <t>Сравнение с конкурентами</t>
        </is>
      </c>
      <c r="T987" t="inlineStr">
        <is>
          <t>Проблема</t>
        </is>
      </c>
      <c r="U987" t="inlineStr">
        <is>
          <t>явных клиентских возражений не зафиксировано</t>
        </is>
      </c>
      <c r="V987" t="inlineStr">
        <is>
          <t>вариантов</t>
        </is>
      </c>
      <c r="W987" t="inlineStr">
        <is>
          <t>не отстроился от альтернатив по срокам и сервису</t>
        </is>
      </c>
      <c r="X987" t="inlineStr">
        <is>
          <t>А, то есть они разных вариантов, да?</t>
        </is>
      </c>
      <c r="Y987" t="n">
        <v>1.2</v>
      </c>
      <c r="Z987" t="inlineStr">
        <is>
          <t>Отстраивать ценность по срокам, комплектации, сервису и примерам, а не спорить только по цене.</t>
        </is>
      </c>
      <c r="AA987" t="inlineStr">
        <is>
          <t>Нет</t>
        </is>
      </c>
      <c r="AB987" t="inlineStr">
        <is>
          <t>стенд, стойка</t>
        </is>
      </c>
    </row>
    <row r="988">
      <c r="A988" t="inlineStr">
        <is>
          <t>07.05.2026 11:21:58</t>
        </is>
      </c>
      <c r="B988" t="inlineStr">
        <is>
          <t>Валентин Секерин</t>
        </is>
      </c>
      <c r="C988" t="n">
        <v>27</v>
      </c>
      <c r="D988" t="inlineStr">
        <is>
          <t>Исходящий</t>
        </is>
      </c>
      <c r="E988" t="inlineStr">
        <is>
          <t>316</t>
        </is>
      </c>
      <c r="F988" t="inlineStr">
        <is>
          <t>5 мин 16 сек</t>
        </is>
      </c>
      <c r="G988" t="inlineStr">
        <is>
          <t>79262159953</t>
        </is>
      </c>
      <c r="H988" t="inlineStr">
        <is>
          <t>externalCall.b55edf7edaf120cbfd332a67adf7d931.1778142118</t>
        </is>
      </c>
      <c r="I988" t="inlineStr">
        <is>
          <t>451647</t>
        </is>
      </c>
      <c r="J988" t="inlineStr">
        <is>
          <t>135055</t>
        </is>
      </c>
      <c r="K988" t="inlineStr">
        <is>
          <t>Готовое решение</t>
        </is>
      </c>
      <c r="L988" t="inlineStr">
        <is>
          <t>УПД передано на подписании</t>
        </is>
      </c>
      <c r="M988" t="inlineStr">
        <is>
          <t>рабочая</t>
        </is>
      </c>
      <c r="N988" t="inlineStr">
        <is>
          <t>прямая привязка (activity → сделка)</t>
        </is>
      </c>
      <c r="O988" t="inlineStr">
        <is>
          <t>https://mosstand.bitrix24.ru/crm/deal/details/135055/</t>
        </is>
      </c>
      <c r="P988" t="inlineStr">
        <is>
          <t>https://mosstand.bitrix24.ru/bitrix/tools/crm_show_file.php?fileId=1657655&amp;ownerTypeId=6&amp;ownerId=451647&amp;auth=</t>
        </is>
      </c>
      <c r="Q988" t="inlineStr">
        <is>
          <t>disk.file.get</t>
        </is>
      </c>
      <c r="R988" t="inlineStr">
        <is>
          <t>recordings/07.05.2026_11_21_58_79262159953_m27_d135055_1.1778142118.mp3</t>
        </is>
      </c>
      <c r="S988" t="inlineStr">
        <is>
          <t>Упущенный апсейл; Цена / бюджет</t>
        </is>
      </c>
      <c r="T988" t="inlineStr">
        <is>
          <t>Точка роста</t>
        </is>
      </c>
      <c r="U988" t="inlineStr">
        <is>
          <t>клиент давит по цене или бюджету</t>
        </is>
      </c>
      <c r="V988" t="inlineStr">
        <is>
          <t>одиночная продажа без допуслуг</t>
        </is>
      </c>
      <c r="W988" t="inlineStr">
        <is>
          <t>не предложил пакет услуг и допродажу; не перевел цену в ценность</t>
        </is>
      </c>
      <c r="X988" t="inlineStr">
        <is>
          <t>Но в зависимости опять же от бюджета какой заложили?</t>
        </is>
      </c>
      <c r="Y988" t="n">
        <v>0.5</v>
      </c>
      <c r="Z988" t="inlineStr">
        <is>
          <t>Пакетировать допуслуги и предлагать комплекс: дизайн, доставка, монтаж, срочное производство.</t>
        </is>
      </c>
      <c r="AA988" t="inlineStr">
        <is>
          <t>Да</t>
        </is>
      </c>
      <c r="AB988" t="inlineStr">
        <is>
          <t>стенд, лайтбокс, печать, стойка</t>
        </is>
      </c>
    </row>
    <row r="989">
      <c r="A989" t="inlineStr">
        <is>
          <t>07.05.2026 11:17:53</t>
        </is>
      </c>
      <c r="B989" t="inlineStr">
        <is>
          <t>Елена Регида</t>
        </is>
      </c>
      <c r="C989" t="n">
        <v>49</v>
      </c>
      <c r="D989" t="inlineStr">
        <is>
          <t>Входящий</t>
        </is>
      </c>
      <c r="E989" t="inlineStr">
        <is>
          <t>154</t>
        </is>
      </c>
      <c r="F989" t="inlineStr">
        <is>
          <t>2 мин 34 сек</t>
        </is>
      </c>
      <c r="G989" t="inlineStr">
        <is>
          <t>79164687499</t>
        </is>
      </c>
      <c r="H989" t="inlineStr">
        <is>
          <t>externalCall.8a118750a18c09363ba0fec6818b30a9.1778141875</t>
        </is>
      </c>
      <c r="I989" t="inlineStr">
        <is>
          <t>451635</t>
        </is>
      </c>
      <c r="J989" t="inlineStr">
        <is>
          <t>135385</t>
        </is>
      </c>
      <c r="K989" t="inlineStr">
        <is>
          <t>Новый лид по звонку с 79164687499 из UIS</t>
        </is>
      </c>
      <c r="L989" t="inlineStr">
        <is>
          <t>Не удалось обработать</t>
        </is>
      </c>
      <c r="M989" t="inlineStr">
        <is>
          <t>проигранная</t>
        </is>
      </c>
      <c r="N989" t="inlineStr">
        <is>
          <t>прямая привязка (activity → сделка)</t>
        </is>
      </c>
      <c r="O989" t="inlineStr">
        <is>
          <t>https://mosstand.bitrix24.ru/crm/deal/details/135385/</t>
        </is>
      </c>
      <c r="P989" t="inlineStr">
        <is>
          <t>https://mosstand.bitrix24.ru/bitrix/tools/crm_show_file.php?fileId=1657589&amp;ownerTypeId=6&amp;ownerId=451635&amp;auth=</t>
        </is>
      </c>
      <c r="Q989" t="inlineStr">
        <is>
          <t>disk.file.get</t>
        </is>
      </c>
      <c r="R989" t="inlineStr">
        <is>
          <t>recordings/07.05.2026_11_17_53_79164687499_m49_d135385_9.1778141875.mp3</t>
        </is>
      </c>
      <c r="S989" t="inlineStr">
        <is>
          <t>Перенос / подумать; Недоквалификация; Нет следующего шага</t>
        </is>
      </c>
      <c r="T989" t="inlineStr">
        <is>
          <t>Проблема</t>
        </is>
      </c>
      <c r="U989" t="inlineStr">
        <is>
          <t>решение откладывается</t>
        </is>
      </c>
      <c r="V989" t="inlineStr">
        <is>
          <t>перезвон</t>
        </is>
      </c>
      <c r="W989" t="inlineStr">
        <is>
          <t>не закрепил дату следующего шага; не добрал вводные по срок, доставка, монтаж; не закрыл звонок на конкретный next step</t>
        </is>
      </c>
      <c r="X989" t="inlineStr">
        <is>
          <t>Любовь... Дайте мне некоторое время сейчас уточню по наличию именно таких флагов, как вам нужно и я вам перезвоню. Хорошо?</t>
        </is>
      </c>
      <c r="Y989" t="n">
        <v>1</v>
      </c>
      <c r="Z989" t="inlineStr">
        <is>
          <t>Фиксировать следующий контакт с датой и временем, иначе сделка зависает без ответственности.</t>
        </is>
      </c>
      <c r="AA989" t="inlineStr">
        <is>
          <t>Нет</t>
        </is>
      </c>
      <c r="AB989" t="inlineStr">
        <is>
          <t>флаг</t>
        </is>
      </c>
    </row>
    <row r="990">
      <c r="A990" t="inlineStr">
        <is>
          <t>07.05.2026 11:01:45</t>
        </is>
      </c>
      <c r="B990" t="inlineStr">
        <is>
          <t>Елена Регида</t>
        </is>
      </c>
      <c r="C990" t="n">
        <v>49</v>
      </c>
      <c r="D990" t="inlineStr">
        <is>
          <t>Исходящий</t>
        </is>
      </c>
      <c r="E990" t="inlineStr">
        <is>
          <t>295</t>
        </is>
      </c>
      <c r="F990" t="inlineStr">
        <is>
          <t>4 мин 55 сек</t>
        </is>
      </c>
      <c r="G990" t="inlineStr">
        <is>
          <t>79055656465</t>
        </is>
      </c>
      <c r="H990" t="inlineStr">
        <is>
          <t>externalCall.2608d8c82e1f990f33fabc59d2d705a0.1778140906</t>
        </is>
      </c>
      <c r="I990" t="inlineStr">
        <is>
          <t>451559</t>
        </is>
      </c>
      <c r="J990" t="inlineStr">
        <is>
          <t>132007</t>
        </is>
      </c>
      <c r="K990" t="inlineStr">
        <is>
          <t>Поп ап и промостойка</t>
        </is>
      </c>
      <c r="L990" t="inlineStr">
        <is>
          <t>Ожидает закрытия</t>
        </is>
      </c>
      <c r="M990" t="inlineStr">
        <is>
          <t>рабочая</t>
        </is>
      </c>
      <c r="N990" t="inlineStr">
        <is>
          <t>прямая привязка (activity → сделка)</t>
        </is>
      </c>
      <c r="O990" t="inlineStr">
        <is>
          <t>https://mosstand.bitrix24.ru/crm/deal/details/132007/</t>
        </is>
      </c>
      <c r="P990" t="inlineStr">
        <is>
          <t>https://mosstand.bitrix24.ru/bitrix/tools/crm_show_file.php?fileId=1657009&amp;ownerTypeId=6&amp;ownerId=451559&amp;auth=</t>
        </is>
      </c>
      <c r="Q990" t="inlineStr">
        <is>
          <t>disk.file.get</t>
        </is>
      </c>
      <c r="R990" t="inlineStr">
        <is>
          <t>recordings/07.05.2026_11_01_45_79055656465_m49_d132007_0.1778140906.mp3</t>
        </is>
      </c>
      <c r="S990" t="inlineStr">
        <is>
          <t>Сравнение с конкурентами; Недоквалификация; Нет следующего шага</t>
        </is>
      </c>
      <c r="T990" t="inlineStr">
        <is>
          <t>Проблема</t>
        </is>
      </c>
      <c r="U990" t="inlineStr">
        <is>
          <t>клиент сравнивает с альтернативами</t>
        </is>
      </c>
      <c r="V990" t="inlineStr">
        <is>
          <t>аналог</t>
        </is>
      </c>
      <c r="W990" t="inlineStr">
        <is>
          <t>не отстроился от альтернатив по срокам и сервису; не добрал вводные по срок, тираж, доставка; не закрыл звонок на конкретный next step</t>
        </is>
      </c>
      <c r="X990" t="inlineStr">
        <is>
          <t>А второй, который там, в формате разработки, тоже взять нельзя? Получится?</t>
        </is>
      </c>
      <c r="Y990" t="n">
        <v>0.6</v>
      </c>
      <c r="Z990" t="inlineStr">
        <is>
          <t>Отстраивать ценность по срокам, комплектации, сервису и примерам, а не спорить только по цене.</t>
        </is>
      </c>
      <c r="AA990" t="inlineStr">
        <is>
          <t>Нет</t>
        </is>
      </c>
      <c r="AB990" t="inlineStr">
        <is>
          <t>печать, стойка</t>
        </is>
      </c>
    </row>
    <row r="991">
      <c r="A991" t="inlineStr">
        <is>
          <t>07.05.2026 10:57:15</t>
        </is>
      </c>
      <c r="B991" t="inlineStr">
        <is>
          <t>Ксения Карпова</t>
        </is>
      </c>
      <c r="C991" t="n">
        <v>29</v>
      </c>
      <c r="D991" t="inlineStr">
        <is>
          <t>Входящий</t>
        </is>
      </c>
      <c r="E991" t="inlineStr">
        <is>
          <t>79</t>
        </is>
      </c>
      <c r="F991" t="inlineStr">
        <is>
          <t>1 мин 19 сек</t>
        </is>
      </c>
      <c r="G991" t="inlineStr">
        <is>
          <t>79265253299</t>
        </is>
      </c>
      <c r="H991" t="inlineStr">
        <is>
          <t>externalCall.0bdfedfcf781bfe7739159b487d77f37.1778140636</t>
        </is>
      </c>
      <c r="I991" t="inlineStr">
        <is>
          <t>451531</t>
        </is>
      </c>
      <c r="J991" t="inlineStr">
        <is>
          <t>133363</t>
        </is>
      </c>
      <c r="K991" t="inlineStr">
        <is>
          <t>60 шт 60х180см</t>
        </is>
      </c>
      <c r="L991" t="inlineStr">
        <is>
          <t>Ожидает закрытия</t>
        </is>
      </c>
      <c r="M991" t="inlineStr">
        <is>
          <t>рабочая</t>
        </is>
      </c>
      <c r="N991" t="inlineStr">
        <is>
          <t>прямая привязка (activity → сделка)</t>
        </is>
      </c>
      <c r="O991" t="inlineStr">
        <is>
          <t>https://mosstand.bitrix24.ru/crm/deal/details/133363/</t>
        </is>
      </c>
      <c r="P991" t="inlineStr">
        <is>
          <t>https://mosstand.bitrix24.ru/bitrix/tools/crm_show_file.php?fileId=1656727&amp;ownerTypeId=6&amp;ownerId=451531&amp;auth=</t>
        </is>
      </c>
      <c r="Q991" t="inlineStr">
        <is>
          <t>disk.file.get</t>
        </is>
      </c>
      <c r="R991" t="inlineStr">
        <is>
          <t>recordings/07.05.2026_10_57_15_79265253299_m29_d133363_7.1778140636.mp3</t>
        </is>
      </c>
      <c r="S991" t="inlineStr">
        <is>
          <t>Цена / бюджет; Нет следующего шага</t>
        </is>
      </c>
      <c r="T991" t="inlineStr">
        <is>
          <t>Проблема</t>
        </is>
      </c>
      <c r="U991" t="inlineStr">
        <is>
          <t>клиент давит по цене или бюджету; есть срочность по срокам</t>
        </is>
      </c>
      <c r="V991" t="inlineStr">
        <is>
          <t>стоим</t>
        </is>
      </c>
      <c r="W991" t="inlineStr">
        <is>
          <t>не перевел цену в ценность; не закрыл звонок на конкретный next step</t>
        </is>
      </c>
      <c r="X991" t="inlineStr">
        <is>
          <t>Я не согласую, только по стоимости тиража.</t>
        </is>
      </c>
      <c r="Y991" t="n">
        <v>0.6</v>
      </c>
      <c r="Z991" t="inlineStr">
        <is>
          <t>Рано переводить цену в ценность: показывать пакеты, якорить вариантами и не давать скидку без обмена на условия.</t>
        </is>
      </c>
      <c r="AA991" t="inlineStr">
        <is>
          <t>Нет</t>
        </is>
      </c>
      <c r="AB991" t="inlineStr">
        <is>
          <t>буквы</t>
        </is>
      </c>
    </row>
    <row r="992">
      <c r="A992" t="inlineStr">
        <is>
          <t>07.05.2026 10:51:20</t>
        </is>
      </c>
      <c r="B992" t="inlineStr">
        <is>
          <t>Владислав Филиппов</t>
        </is>
      </c>
      <c r="C992" t="n">
        <v>19</v>
      </c>
      <c r="D992" t="inlineStr">
        <is>
          <t>Исходящий</t>
        </is>
      </c>
      <c r="E992" t="inlineStr">
        <is>
          <t>95</t>
        </is>
      </c>
      <c r="F992" t="inlineStr">
        <is>
          <t>1 мин 35 сек</t>
        </is>
      </c>
      <c r="G992" t="inlineStr">
        <is>
          <t>74957774282</t>
        </is>
      </c>
      <c r="H992" t="inlineStr">
        <is>
          <t>externalCall.9df5299b80e47ef3f7bb18ff3f72d521.1778140281</t>
        </is>
      </c>
      <c r="I992" t="inlineStr">
        <is>
          <t>451513</t>
        </is>
      </c>
      <c r="J992" t="inlineStr">
        <is>
          <t>134877</t>
        </is>
      </c>
      <c r="K992" t="inlineStr">
        <is>
          <t>Поп ап</t>
        </is>
      </c>
      <c r="L992" t="inlineStr">
        <is>
          <t>Отложено</t>
        </is>
      </c>
      <c r="M992" t="inlineStr">
        <is>
          <t>проигранная</t>
        </is>
      </c>
      <c r="N992" t="inlineStr">
        <is>
          <t>прямая привязка (activity → сделка)</t>
        </is>
      </c>
      <c r="O992" t="inlineStr">
        <is>
          <t>https://mosstand.bitrix24.ru/crm/deal/details/134877/</t>
        </is>
      </c>
      <c r="P992" t="inlineStr">
        <is>
          <t>https://mosstand.bitrix24.ru/bitrix/tools/crm_show_file.php?fileId=1656649&amp;ownerTypeId=6&amp;ownerId=451513&amp;auth=</t>
        </is>
      </c>
      <c r="Q992" t="inlineStr">
        <is>
          <t>disk.file.get</t>
        </is>
      </c>
      <c r="R992" t="inlineStr">
        <is>
          <t>recordings/07.05.2026_10_51_20_74957774282_m19_d134877_1.1778140281.mp3</t>
        </is>
      </c>
      <c r="S992" t="inlineStr">
        <is>
          <t>Недоквалификация; Нет следующего шага</t>
        </is>
      </c>
      <c r="T992" t="inlineStr">
        <is>
          <t>Проблема</t>
        </is>
      </c>
      <c r="U992" t="inlineStr">
        <is>
          <t>явных клиентских возражений не зафиксировано</t>
        </is>
      </c>
      <c r="V992" t="inlineStr">
        <is>
          <t>мало квалифицирующих вопросов</t>
        </is>
      </c>
      <c r="W992" t="inlineStr">
        <is>
          <t>не добрал вводные по срок, тираж, доставка; не закрыл звонок на конкретный next step</t>
        </is>
      </c>
      <c r="X992" t="inlineStr">
        <is>
          <t>Здравствуйте. Вы позвонили в Объединённую приборостроительную корпорацию. Наберите внутренний номер абонента в тональном режиме или дождитесь ответа секретаря. / Hello, you have reached the United Instrument Manufacturin</t>
        </is>
      </c>
      <c r="Y992" t="n">
        <v>1</v>
      </c>
      <c r="Z992" t="inlineStr">
        <is>
          <t>Задавать обязательный чек-лист вопросов по задаче, срокам, ЛПР, доставке и бюджету до отправки КП.</t>
        </is>
      </c>
      <c r="AA992" t="inlineStr">
        <is>
          <t>Нет</t>
        </is>
      </c>
      <c r="AB992" t="inlineStr">
        <is>
          <t>не распознано</t>
        </is>
      </c>
    </row>
    <row r="993">
      <c r="A993" t="inlineStr">
        <is>
          <t>07.05.2026 10:27:30</t>
        </is>
      </c>
      <c r="B993" t="inlineStr">
        <is>
          <t>Владислав Филиппов</t>
        </is>
      </c>
      <c r="C993" t="n">
        <v>19</v>
      </c>
      <c r="D993" t="inlineStr">
        <is>
          <t>Исходящий</t>
        </is>
      </c>
      <c r="E993" t="inlineStr">
        <is>
          <t>84</t>
        </is>
      </c>
      <c r="F993" t="inlineStr">
        <is>
          <t>1 мин 24 сек</t>
        </is>
      </c>
      <c r="G993" t="inlineStr">
        <is>
          <t>79661462477</t>
        </is>
      </c>
      <c r="H993" t="inlineStr">
        <is>
          <t>externalCall.c7979549ad5af4b7e21094df927a2fa7.1778138851</t>
        </is>
      </c>
      <c r="I993" t="inlineStr">
        <is>
          <t>451455</t>
        </is>
      </c>
      <c r="J993" t="inlineStr">
        <is>
          <t>134213</t>
        </is>
      </c>
      <c r="K993" t="inlineStr">
        <is>
          <t>ФРУТО-НЯНЯ</t>
        </is>
      </c>
      <c r="L993" t="inlineStr">
        <is>
          <t>Тендер</t>
        </is>
      </c>
      <c r="M993" t="inlineStr">
        <is>
          <t>проигранная</t>
        </is>
      </c>
      <c r="N993" t="inlineStr">
        <is>
          <t>прямая привязка (activity → сделка)</t>
        </is>
      </c>
      <c r="O993" t="inlineStr">
        <is>
          <t>https://mosstand.bitrix24.ru/crm/deal/details/134213/</t>
        </is>
      </c>
      <c r="P993" t="inlineStr">
        <is>
          <t>https://mosstand.bitrix24.ru/bitrix/tools/crm_show_file.php?fileId=1656349&amp;ownerTypeId=6&amp;ownerId=451455&amp;auth=</t>
        </is>
      </c>
      <c r="Q993" t="inlineStr">
        <is>
          <t>disk.file.get</t>
        </is>
      </c>
      <c r="R993" t="inlineStr">
        <is>
          <t>recordings/07.05.2026_10_27_30_79661462477_m19_d134213_7.1778138851.mp3</t>
        </is>
      </c>
      <c r="S993" t="inlineStr">
        <is>
          <t>Недоквалификация; Нет следующего шага; Упущенный апсейл</t>
        </is>
      </c>
      <c r="T993" t="inlineStr">
        <is>
          <t>Проблема</t>
        </is>
      </c>
      <c r="U993" t="inlineStr">
        <is>
          <t>явных клиентских возражений не зафиксировано</t>
        </is>
      </c>
      <c r="V993" t="inlineStr">
        <is>
          <t>мало квалифицирующих вопросов</t>
        </is>
      </c>
      <c r="W993" t="inlineStr">
        <is>
          <t>не добрал вводные по тираж, доставка, монтаж; не закрыл звонок на конкретный next step; не предложил пакет услуг и допродажу</t>
        </is>
      </c>
      <c r="X993" t="inlineStr">
        <is>
          <t xml:space="preserve">Алло. Алло, Кристина. Здравствуйте, это Влад Мостенд. Хотела узнать, есть ли какие-то новости по тендеру? Нет, к сожалению, сейчас вот у меня, по-моему, открыта вкладочка. Сейчас посмотрим ещё раз. Нет, пока нет никаких </t>
        </is>
      </c>
      <c r="Y993" t="n">
        <v>0.6</v>
      </c>
      <c r="Z993" t="inlineStr">
        <is>
          <t>Задавать обязательный чек-лист вопросов по задаче, срокам, ЛПР, доставке и бюджету до отправки КП.</t>
        </is>
      </c>
      <c r="AA993" t="inlineStr">
        <is>
          <t>Да</t>
        </is>
      </c>
      <c r="AB993" t="inlineStr">
        <is>
          <t>стенд</t>
        </is>
      </c>
    </row>
    <row r="994">
      <c r="A994" t="inlineStr">
        <is>
          <t>07.05.2026 10:02:59</t>
        </is>
      </c>
      <c r="B994" t="inlineStr">
        <is>
          <t>Ксения Карпова</t>
        </is>
      </c>
      <c r="C994" t="n">
        <v>29</v>
      </c>
      <c r="D994" t="inlineStr">
        <is>
          <t>Исходящий</t>
        </is>
      </c>
      <c r="E994" t="inlineStr">
        <is>
          <t>136</t>
        </is>
      </c>
      <c r="F994" t="inlineStr">
        <is>
          <t>2 мин 16 сек</t>
        </is>
      </c>
      <c r="G994" t="inlineStr">
        <is>
          <t>79265253299</t>
        </is>
      </c>
      <c r="H994" t="inlineStr">
        <is>
          <t>externalCall.667a5f4d67dccabb91eb762a63434c24.1778137381</t>
        </is>
      </c>
      <c r="I994" t="inlineStr">
        <is>
          <t>451361</t>
        </is>
      </c>
      <c r="J994" t="inlineStr">
        <is>
          <t>133363</t>
        </is>
      </c>
      <c r="K994" t="inlineStr">
        <is>
          <t>60 шт 60х180см</t>
        </is>
      </c>
      <c r="L994" t="inlineStr">
        <is>
          <t>Ожидает закрытия</t>
        </is>
      </c>
      <c r="M994" t="inlineStr">
        <is>
          <t>рабочая</t>
        </is>
      </c>
      <c r="N994" t="inlineStr">
        <is>
          <t>прямая привязка (activity → сделка)</t>
        </is>
      </c>
      <c r="O994" t="inlineStr">
        <is>
          <t>https://mosstand.bitrix24.ru/crm/deal/details/133363/</t>
        </is>
      </c>
      <c r="P994" t="inlineStr">
        <is>
          <t>https://mosstand.bitrix24.ru/bitrix/tools/crm_show_file.php?fileId=1655455&amp;ownerTypeId=6&amp;ownerId=451361&amp;auth=</t>
        </is>
      </c>
      <c r="Q994" t="inlineStr">
        <is>
          <t>disk.file.get</t>
        </is>
      </c>
      <c r="R994" t="inlineStr">
        <is>
          <t>recordings/07.05.2026_10_02_59_79265253299_m29_d133363_4.1778137381.mp3</t>
        </is>
      </c>
      <c r="S994" t="inlineStr">
        <is>
          <t>Цена / бюджет; Перенос / подумать; Недоквалификация</t>
        </is>
      </c>
      <c r="T994" t="inlineStr">
        <is>
          <t>Проблема</t>
        </is>
      </c>
      <c r="U994" t="inlineStr">
        <is>
          <t>клиент давит по цене или бюджету; решение откладывается; есть срочность по срокам</t>
        </is>
      </c>
      <c r="V994" t="inlineStr">
        <is>
          <t>дорог</t>
        </is>
      </c>
      <c r="W994" t="inlineStr">
        <is>
          <t>не перевел цену в ценность; не закрепил дату следующего шага; не добрал вводные по доставка, монтаж, адрес</t>
        </is>
      </c>
      <c r="X994" t="inlineStr">
        <is>
          <t>А 10 из каких? 60 на 180? 80, да. 60 на 180. Так. Смотрю. И по высоте 180 должно быть, правильно? Что не понял? Просите, я тут в дороге просто. По высоте 180 должно быть. Да. 60 на 180, да. Угу. Так. Именно сегодня или м</t>
        </is>
      </c>
      <c r="Y994" t="n">
        <v>0.6</v>
      </c>
      <c r="Z994" t="inlineStr">
        <is>
          <t>Рано переводить цену в ценность: показывать пакеты, якорить вариантами и не давать скидку без обмена на условия.</t>
        </is>
      </c>
      <c r="AA994" t="inlineStr">
        <is>
          <t>Нет</t>
        </is>
      </c>
      <c r="AB994" t="inlineStr">
        <is>
          <t>буквы</t>
        </is>
      </c>
    </row>
    <row r="995">
      <c r="A995" t="inlineStr">
        <is>
          <t>07.05.2026 09:50:10</t>
        </is>
      </c>
      <c r="B995" t="inlineStr">
        <is>
          <t>Ксения Карпова</t>
        </is>
      </c>
      <c r="C995" t="n">
        <v>29</v>
      </c>
      <c r="D995" t="inlineStr">
        <is>
          <t>Исходящий</t>
        </is>
      </c>
      <c r="E995" t="inlineStr">
        <is>
          <t>343</t>
        </is>
      </c>
      <c r="F995" t="inlineStr">
        <is>
          <t>5 мин 43 сек</t>
        </is>
      </c>
      <c r="G995" t="inlineStr">
        <is>
          <t>79261326642</t>
        </is>
      </c>
      <c r="H995" t="inlineStr">
        <is>
          <t>externalCall.a6f9fa38f1ec61a63a015be36346592c.1778136610</t>
        </is>
      </c>
      <c r="I995" t="inlineStr">
        <is>
          <t>451341</t>
        </is>
      </c>
      <c r="J995" t="inlineStr">
        <is>
          <t>135361</t>
        </is>
      </c>
      <c r="K995" t="inlineStr">
        <is>
          <t>флаг</t>
        </is>
      </c>
      <c r="L995" t="inlineStr">
        <is>
          <t>Проиграли по цене</t>
        </is>
      </c>
      <c r="M995" t="inlineStr">
        <is>
          <t>проигранная</t>
        </is>
      </c>
      <c r="N995" t="inlineStr">
        <is>
          <t>прямая привязка (activity → сделка)</t>
        </is>
      </c>
      <c r="O995" t="inlineStr">
        <is>
          <t>https://mosstand.bitrix24.ru/crm/deal/details/135361/</t>
        </is>
      </c>
      <c r="P995" t="inlineStr">
        <is>
          <t>https://mosstand.bitrix24.ru/bitrix/tools/crm_show_file.php?fileId=1655231&amp;ownerTypeId=6&amp;ownerId=451341&amp;auth=</t>
        </is>
      </c>
      <c r="Q995" t="inlineStr">
        <is>
          <t>disk.file.get</t>
        </is>
      </c>
      <c r="R995" t="inlineStr">
        <is>
          <t>recordings/07.05.2026_09_50_10_79261326642_m29_d135361_c.1778136610.mp3</t>
        </is>
      </c>
      <c r="S995" t="inlineStr">
        <is>
          <t>Цена / бюджет</t>
        </is>
      </c>
      <c r="T995" t="inlineStr">
        <is>
          <t>Проблема</t>
        </is>
      </c>
      <c r="U995" t="inlineStr">
        <is>
          <t>клиент давит по цене или бюджету</t>
        </is>
      </c>
      <c r="V995" t="inlineStr">
        <is>
          <t>бюджет</t>
        </is>
      </c>
      <c r="W995" t="inlineStr">
        <is>
          <t>не перевел цену в ценность</t>
        </is>
      </c>
      <c r="X995" t="inlineStr">
        <is>
          <t>В таком случае мы с вами, ну, как бы идеально в этот минимальный бюджет входим. Вас такое устроит?</t>
        </is>
      </c>
      <c r="Y995" t="n">
        <v>1.4</v>
      </c>
      <c r="Z995" t="inlineStr">
        <is>
          <t>Рано переводить цену в ценность: показывать пакеты, якорить вариантами и не давать скидку без обмена на условия.</t>
        </is>
      </c>
      <c r="AA995" t="inlineStr">
        <is>
          <t>Нет</t>
        </is>
      </c>
      <c r="AB995" t="inlineStr">
        <is>
          <t>флаг, печать</t>
        </is>
      </c>
    </row>
    <row r="996">
      <c r="A996" t="inlineStr">
        <is>
          <t>07.05.2026 09:06:00</t>
        </is>
      </c>
      <c r="B996" t="inlineStr">
        <is>
          <t>Валентин Секерин</t>
        </is>
      </c>
      <c r="C996" t="n">
        <v>27</v>
      </c>
      <c r="D996" t="inlineStr">
        <is>
          <t>Исходящий</t>
        </is>
      </c>
      <c r="E996" t="inlineStr">
        <is>
          <t>136</t>
        </is>
      </c>
      <c r="F996" t="inlineStr">
        <is>
          <t>2 мин 16 сек</t>
        </is>
      </c>
      <c r="G996" t="inlineStr">
        <is>
          <t>79055430612</t>
        </is>
      </c>
      <c r="H996" t="inlineStr">
        <is>
          <t>externalCall.8f46816230d16a57d94511098c0869a3.1778133961</t>
        </is>
      </c>
      <c r="I996" t="inlineStr">
        <is>
          <t>451271</t>
        </is>
      </c>
      <c r="J996" t="inlineStr">
        <is>
          <t>135355</t>
        </is>
      </c>
      <c r="K996" t="inlineStr">
        <is>
          <t>Поп ап 2*3 секции и бокс-трибуна</t>
        </is>
      </c>
      <c r="L996" t="inlineStr">
        <is>
          <t>Проиграли по цене</t>
        </is>
      </c>
      <c r="M996" t="inlineStr">
        <is>
          <t>проигранная</t>
        </is>
      </c>
      <c r="N996" t="inlineStr">
        <is>
          <t>прямая привязка (activity → сделка)</t>
        </is>
      </c>
      <c r="O996" t="inlineStr">
        <is>
          <t>https://mosstand.bitrix24.ru/crm/deal/details/135355/</t>
        </is>
      </c>
      <c r="P996" t="inlineStr">
        <is>
          <t>https://mosstand.bitrix24.ru/bitrix/tools/crm_show_file.php?fileId=1654813&amp;ownerTypeId=6&amp;ownerId=451271&amp;auth=</t>
        </is>
      </c>
      <c r="Q996" t="inlineStr">
        <is>
          <t>disk.file.get</t>
        </is>
      </c>
      <c r="R996" t="inlineStr">
        <is>
          <t>recordings/07.05.2026_09_06_00_79055430612_m27_d135355_3.1778133961.mp3</t>
        </is>
      </c>
      <c r="S996" t="inlineStr">
        <is>
          <t>Цена / бюджет; Нет следующего шага</t>
        </is>
      </c>
      <c r="T996" t="inlineStr">
        <is>
          <t>Проблема</t>
        </is>
      </c>
      <c r="U996" t="inlineStr">
        <is>
          <t>клиент давит по цене или бюджету; есть срочность по срокам</t>
        </is>
      </c>
      <c r="V996" t="inlineStr">
        <is>
          <t>стоим</t>
        </is>
      </c>
      <c r="W996" t="inlineStr">
        <is>
          <t>не перевел цену в ценность; не закрыл звонок на конкретный next step</t>
        </is>
      </c>
      <c r="X996" t="inlineStr">
        <is>
          <t>Стоимость мне необходимо будет посчитать?</t>
        </is>
      </c>
      <c r="Y996" t="n">
        <v>1.4</v>
      </c>
      <c r="Z996" t="inlineStr">
        <is>
          <t>Рано переводить цену в ценность: показывать пакеты, якорить вариантами и не давать скидку без обмена на условия.</t>
        </is>
      </c>
      <c r="AA996" t="inlineStr">
        <is>
          <t>Нет</t>
        </is>
      </c>
      <c r="AB996" t="inlineStr">
        <is>
          <t>стенд, стойка</t>
        </is>
      </c>
    </row>
    <row r="997">
      <c r="A997" t="inlineStr">
        <is>
          <t>06.05.2026 16:42:59</t>
        </is>
      </c>
      <c r="B997" t="inlineStr">
        <is>
          <t>Валентин Секерин</t>
        </is>
      </c>
      <c r="C997" t="n">
        <v>27</v>
      </c>
      <c r="D997" t="inlineStr">
        <is>
          <t>Входящий</t>
        </is>
      </c>
      <c r="E997" t="inlineStr">
        <is>
          <t>79</t>
        </is>
      </c>
      <c r="F997" t="inlineStr">
        <is>
          <t>1 мин 19 сек</t>
        </is>
      </c>
      <c r="G997" t="inlineStr">
        <is>
          <t>79188920632</t>
        </is>
      </c>
      <c r="H997" t="inlineStr">
        <is>
          <t>externalCall.57483b92bf0ef683df85d400feb10d42.1778074980</t>
        </is>
      </c>
      <c r="I997" t="inlineStr">
        <is>
          <t>450989</t>
        </is>
      </c>
      <c r="J997" t="inlineStr">
        <is>
          <t>135305</t>
        </is>
      </c>
      <c r="K997" t="inlineStr">
        <is>
          <t>Лайтбоксы питер</t>
        </is>
      </c>
      <c r="L997" t="inlineStr">
        <is>
          <t>Проиграли по цене</t>
        </is>
      </c>
      <c r="M997" t="inlineStr">
        <is>
          <t>проигранная</t>
        </is>
      </c>
      <c r="N997" t="inlineStr">
        <is>
          <t>прямая привязка (activity → сделка)</t>
        </is>
      </c>
      <c r="O997" t="inlineStr">
        <is>
          <t>https://mosstand.bitrix24.ru/crm/deal/details/135305/</t>
        </is>
      </c>
      <c r="P997" t="inlineStr">
        <is>
          <t>https://mosstand.bitrix24.ru/bitrix/tools/crm_show_file.php?fileId=1653601&amp;ownerTypeId=6&amp;ownerId=450989&amp;auth=</t>
        </is>
      </c>
      <c r="Q997" t="inlineStr">
        <is>
          <t>disk.file.get</t>
        </is>
      </c>
      <c r="R997" t="inlineStr">
        <is>
          <t>recordings/06.05.2026_16_42_59_79188920632_m27_d135305_2.1778074980.mp3</t>
        </is>
      </c>
      <c r="S997" t="inlineStr">
        <is>
          <t>Цена / бюджет; Сравнение с конкурентами; Нет следующего шага</t>
        </is>
      </c>
      <c r="T997" t="inlineStr">
        <is>
          <t>Проблема</t>
        </is>
      </c>
      <c r="U997" t="inlineStr">
        <is>
          <t>клиент давит по цене или бюджету; есть срочность по срокам</t>
        </is>
      </c>
      <c r="V997" t="inlineStr">
        <is>
          <t>бюджет</t>
        </is>
      </c>
      <c r="W997" t="inlineStr">
        <is>
          <t>не перевел цену в ценность; не отстроился от альтернатив по срокам и сервису; не закрыл звонок на конкретный next step</t>
        </is>
      </c>
      <c r="X997" t="inlineStr">
        <is>
          <t>Да, Инна, здравствуйте ещё раз. Да, я вот звонил с вами поговорить, я увидел, что вы моё письмо получили. Да, по стендам подходит вам какой-то из вариантов? Слушайте, сейчас математику бюджета считаем. Я вам также прилож</t>
        </is>
      </c>
      <c r="Y997" t="n">
        <v>1.4</v>
      </c>
      <c r="Z997" t="inlineStr">
        <is>
          <t>Рано переводить цену в ценность: показывать пакеты, якорить вариантами и не давать скидку без обмена на условия.</t>
        </is>
      </c>
      <c r="AA997" t="inlineStr">
        <is>
          <t>Нет</t>
        </is>
      </c>
      <c r="AB997" t="inlineStr">
        <is>
          <t>стенд</t>
        </is>
      </c>
    </row>
    <row r="998">
      <c r="A998" t="inlineStr">
        <is>
          <t>06.05.2026 16:28:54</t>
        </is>
      </c>
      <c r="B998" t="inlineStr">
        <is>
          <t>Елена Регида</t>
        </is>
      </c>
      <c r="C998" t="n">
        <v>49</v>
      </c>
      <c r="D998" t="inlineStr">
        <is>
          <t>Исходящий</t>
        </is>
      </c>
      <c r="E998" t="inlineStr">
        <is>
          <t>96</t>
        </is>
      </c>
      <c r="F998" t="inlineStr">
        <is>
          <t>1 мин 36 сек</t>
        </is>
      </c>
      <c r="G998" t="inlineStr">
        <is>
          <t>79057286817</t>
        </is>
      </c>
      <c r="H998" t="inlineStr">
        <is>
          <t>externalCall.8bd6e4e96a4baea87e05974f67712a37.1778074134</t>
        </is>
      </c>
      <c r="I998" t="inlineStr">
        <is>
          <t>450945</t>
        </is>
      </c>
      <c r="J998" t="inlineStr">
        <is>
          <t>135321</t>
        </is>
      </c>
      <c r="K998" t="inlineStr">
        <is>
          <t>Новый лид по звонку с 79057286817 из UIS</t>
        </is>
      </c>
      <c r="L998" t="inlineStr">
        <is>
          <t>Не удалось обработать</t>
        </is>
      </c>
      <c r="M998" t="inlineStr">
        <is>
          <t>проигранная</t>
        </is>
      </c>
      <c r="N998" t="inlineStr">
        <is>
          <t>прямая привязка (activity → сделка)</t>
        </is>
      </c>
      <c r="O998" t="inlineStr">
        <is>
          <t>https://mosstand.bitrix24.ru/crm/deal/details/135321/</t>
        </is>
      </c>
      <c r="P998" t="inlineStr">
        <is>
          <t>https://mosstand.bitrix24.ru/bitrix/tools/crm_show_file.php?fileId=1653555&amp;ownerTypeId=6&amp;ownerId=450945&amp;auth=</t>
        </is>
      </c>
      <c r="Q998" t="inlineStr">
        <is>
          <t>disk.file.get</t>
        </is>
      </c>
      <c r="R998" t="inlineStr">
        <is>
          <t>recordings/06.05.2026_16_28_54_79057286817_m49_d135321_7.1778074134.mp3</t>
        </is>
      </c>
      <c r="S998" t="inlineStr">
        <is>
          <t>Нет следующего шага</t>
        </is>
      </c>
      <c r="T998" t="inlineStr">
        <is>
          <t>Проблема</t>
        </is>
      </c>
      <c r="U998" t="inlineStr">
        <is>
          <t>явных клиентских возражений не зафиксировано</t>
        </is>
      </c>
      <c r="V998" t="inlineStr">
        <is>
          <t>нет зафиксированного next step</t>
        </is>
      </c>
      <c r="W998" t="inlineStr">
        <is>
          <t>не закрыл звонок на конкретный next step</t>
        </is>
      </c>
      <c r="X998" t="inlineStr">
        <is>
          <t>Да, Инна? / Ну, я посмотрела. Смотрите, просто то, что я вижу. С 15 мая по 22 мая такой тираж после утверждения образца. Я такой тираж не смогу сделать, потому что там вот эти конверты…</t>
        </is>
      </c>
      <c r="Y998" t="n">
        <v>1</v>
      </c>
      <c r="Z998" t="inlineStr">
        <is>
          <t>Закрывать каждый звонок на конкретное действие менеджера и клиента, иначе теряется контроль над сделкой.</t>
        </is>
      </c>
      <c r="AA998" t="inlineStr">
        <is>
          <t>Нет</t>
        </is>
      </c>
      <c r="AB998" t="inlineStr">
        <is>
          <t>не распознано</t>
        </is>
      </c>
    </row>
    <row r="999">
      <c r="A999" t="inlineStr">
        <is>
          <t>06.05.2026 16:11:19</t>
        </is>
      </c>
      <c r="B999" t="inlineStr">
        <is>
          <t>Владислав Филиппов</t>
        </is>
      </c>
      <c r="C999" t="n">
        <v>19</v>
      </c>
      <c r="D999" t="inlineStr">
        <is>
          <t>Исходящий</t>
        </is>
      </c>
      <c r="E999" t="inlineStr">
        <is>
          <t>107</t>
        </is>
      </c>
      <c r="F999" t="inlineStr">
        <is>
          <t>1 мин 47 сек</t>
        </is>
      </c>
      <c r="G999" t="inlineStr">
        <is>
          <t>74957774282</t>
        </is>
      </c>
      <c r="H999" t="inlineStr">
        <is>
          <t>externalCall.0246c884e4c952817b0df767a5443a1d.1778073079</t>
        </is>
      </c>
      <c r="I999" t="inlineStr">
        <is>
          <t>450899</t>
        </is>
      </c>
      <c r="J999" t="inlineStr">
        <is>
          <t>134877</t>
        </is>
      </c>
      <c r="K999" t="inlineStr">
        <is>
          <t>Поп ап</t>
        </is>
      </c>
      <c r="L999" t="inlineStr">
        <is>
          <t>Отложено</t>
        </is>
      </c>
      <c r="M999" t="inlineStr">
        <is>
          <t>проигранная</t>
        </is>
      </c>
      <c r="N999" t="inlineStr">
        <is>
          <t>прямая привязка (activity → сделка)</t>
        </is>
      </c>
      <c r="O999" t="inlineStr">
        <is>
          <t>https://mosstand.bitrix24.ru/crm/deal/details/134877/</t>
        </is>
      </c>
      <c r="P999" t="inlineStr">
        <is>
          <t>https://mosstand.bitrix24.ru/bitrix/tools/crm_show_file.php?fileId=1653435&amp;ownerTypeId=6&amp;ownerId=450899&amp;auth=</t>
        </is>
      </c>
      <c r="Q999" t="inlineStr">
        <is>
          <t>disk.file.get</t>
        </is>
      </c>
      <c r="R999" t="inlineStr">
        <is>
          <t>recordings/06.05.2026_16_11_19_74957774282_m19_d134877_d.1778073079.mp3</t>
        </is>
      </c>
      <c r="S999" t="inlineStr">
        <is>
          <t>Цена / бюджет; Недоквалификация; Нет следующего шага</t>
        </is>
      </c>
      <c r="T999" t="inlineStr">
        <is>
          <t>Проблема</t>
        </is>
      </c>
      <c r="U999" t="inlineStr">
        <is>
          <t>клиент давит по цене или бюджету</t>
        </is>
      </c>
      <c r="V999" t="inlineStr">
        <is>
          <t>стоим</t>
        </is>
      </c>
      <c r="W999" t="inlineStr">
        <is>
          <t>не перевел цену в ценность; не добрал вводные по срок, тираж, доставка; не закрыл звонок на конкретный next step</t>
        </is>
      </c>
      <c r="X999" t="inlineStr">
        <is>
          <t>Да, ознакомилась, спасибо большое. Но по стоимости получается больше, чем у других предложений.</t>
        </is>
      </c>
      <c r="Y999" t="n">
        <v>1</v>
      </c>
      <c r="Z999" t="inlineStr">
        <is>
          <t>Рано переводить цену в ценность: показывать пакеты, якорить вариантами и не давать скидку без обмена на условия.</t>
        </is>
      </c>
      <c r="AA999" t="inlineStr">
        <is>
          <t>Нет</t>
        </is>
      </c>
      <c r="AB999" t="inlineStr">
        <is>
          <t>стойка</t>
        </is>
      </c>
    </row>
    <row r="1000">
      <c r="A1000" t="inlineStr">
        <is>
          <t>06.05.2026 16:08:20</t>
        </is>
      </c>
      <c r="B1000" t="inlineStr">
        <is>
          <t>Дмитрий Блохин</t>
        </is>
      </c>
      <c r="C1000" t="n">
        <v>43</v>
      </c>
      <c r="D1000" t="inlineStr">
        <is>
          <t>Исходящий</t>
        </is>
      </c>
      <c r="E1000" t="inlineStr">
        <is>
          <t>98</t>
        </is>
      </c>
      <c r="F1000" t="inlineStr">
        <is>
          <t>1 мин 38 сек</t>
        </is>
      </c>
      <c r="G1000" t="inlineStr">
        <is>
          <t>+79060858286</t>
        </is>
      </c>
      <c r="H1000" t="inlineStr">
        <is>
          <t>externalCall.d6119555a4a4982b9be1b4df69a92e55.1778072900</t>
        </is>
      </c>
      <c r="I1000" t="inlineStr">
        <is>
          <t>450897</t>
        </is>
      </c>
      <c r="J1000" t="inlineStr">
        <is>
          <t>135327</t>
        </is>
      </c>
      <c r="K1000" t="inlineStr">
        <is>
          <t xml:space="preserve">Ролл ап и баннер </t>
        </is>
      </c>
      <c r="L1000" t="inlineStr">
        <is>
          <t>Отмена мероприятия</t>
        </is>
      </c>
      <c r="M1000" t="inlineStr">
        <is>
          <t>проигранная</t>
        </is>
      </c>
      <c r="N1000" t="inlineStr">
        <is>
          <t>прямая привязка (activity → сделка)</t>
        </is>
      </c>
      <c r="O1000" t="inlineStr">
        <is>
          <t>https://mosstand.bitrix24.ru/crm/deal/details/135327/</t>
        </is>
      </c>
      <c r="P1000" t="inlineStr">
        <is>
          <t>https://mosstand.bitrix24.ru/bitrix/tools/crm_show_file.php?fileId=1653433&amp;ownerTypeId=6&amp;ownerId=450897&amp;auth=</t>
        </is>
      </c>
      <c r="Q1000" t="inlineStr">
        <is>
          <t>disk.file.get</t>
        </is>
      </c>
      <c r="R1000" t="inlineStr">
        <is>
          <t>recordings/06.05.2026_16_08_20_+79060858286_m43_d135327_5.1778072900.mp3</t>
        </is>
      </c>
      <c r="S1000" t="inlineStr">
        <is>
          <t>Нет следующего шага; Упущенный апсейл</t>
        </is>
      </c>
      <c r="T1000" t="inlineStr">
        <is>
          <t>Проблема</t>
        </is>
      </c>
      <c r="U1000" t="inlineStr">
        <is>
          <t>явных клиентских возражений не зафиксировано</t>
        </is>
      </c>
      <c r="V1000" t="inlineStr">
        <is>
          <t>нет зафиксированного next step</t>
        </is>
      </c>
      <c r="W1000" t="inlineStr">
        <is>
          <t>не закрыл звонок на конкретный next step; не предложил пакет услуг и допродажу</t>
        </is>
      </c>
      <c r="X1000" t="inlineStr">
        <is>
          <t>Алло, Дмитрий, здравствуйте. Да, Сергей, добрый день, звонили? Да, звонил, я уже не стал сообщений вам по этому смс, потому что у меня тут смс и Макс работают. Ну, Макс у меня есть. / Если вам не сложно будет, то мне про</t>
        </is>
      </c>
      <c r="Y1000" t="n">
        <v>1</v>
      </c>
      <c r="Z1000" t="inlineStr">
        <is>
          <t>Закрывать каждый звонок на конкретное действие менеджера и клиента, иначе теряется контроль над сделкой.</t>
        </is>
      </c>
      <c r="AA1000" t="inlineStr">
        <is>
          <t>Да</t>
        </is>
      </c>
      <c r="AB1000" t="inlineStr">
        <is>
          <t>баннер</t>
        </is>
      </c>
    </row>
    <row r="1001">
      <c r="A1001" t="inlineStr">
        <is>
          <t>06.05.2026 15:49:35</t>
        </is>
      </c>
      <c r="B1001" t="inlineStr">
        <is>
          <t>Елена Регида</t>
        </is>
      </c>
      <c r="C1001" t="n">
        <v>49</v>
      </c>
      <c r="D1001" t="inlineStr">
        <is>
          <t>Входящий</t>
        </is>
      </c>
      <c r="E1001" t="inlineStr">
        <is>
          <t>174</t>
        </is>
      </c>
      <c r="F1001" t="inlineStr">
        <is>
          <t>2 мин 54 сек</t>
        </is>
      </c>
      <c r="G1001" t="inlineStr">
        <is>
          <t>79057286817</t>
        </is>
      </c>
      <c r="H1001" t="inlineStr">
        <is>
          <t>externalCall.37ea5d95f90366e45c86c3ad90c97964.1778071776</t>
        </is>
      </c>
      <c r="I1001" t="inlineStr">
        <is>
          <t>450825</t>
        </is>
      </c>
      <c r="J1001" t="inlineStr">
        <is>
          <t>135321</t>
        </is>
      </c>
      <c r="K1001" t="inlineStr">
        <is>
          <t>Новый лид по звонку с 79057286817 из UIS</t>
        </is>
      </c>
      <c r="L1001" t="inlineStr">
        <is>
          <t>Не удалось обработать</t>
        </is>
      </c>
      <c r="M1001" t="inlineStr">
        <is>
          <t>проигранная</t>
        </is>
      </c>
      <c r="N1001" t="inlineStr">
        <is>
          <t>прямая привязка (activity → сделка)</t>
        </is>
      </c>
      <c r="O1001" t="inlineStr">
        <is>
          <t>https://mosstand.bitrix24.ru/crm/deal/details/135321/</t>
        </is>
      </c>
      <c r="P1001" t="inlineStr">
        <is>
          <t>https://mosstand.bitrix24.ru/bitrix/tools/crm_show_file.php?fileId=1653245&amp;ownerTypeId=6&amp;ownerId=450825&amp;auth=</t>
        </is>
      </c>
      <c r="Q1001" t="inlineStr">
        <is>
          <t>disk.file.get</t>
        </is>
      </c>
      <c r="R1001" t="inlineStr">
        <is>
          <t>recordings/06.05.2026_15_49_35_79057286817_m49_d135321_4.1778071776.mp3</t>
        </is>
      </c>
      <c r="S1001" t="inlineStr">
        <is>
          <t>Недоквалификация; Нет следующего шага</t>
        </is>
      </c>
      <c r="T1001" t="inlineStr">
        <is>
          <t>Проблема</t>
        </is>
      </c>
      <c r="U1001" t="inlineStr">
        <is>
          <t>явных клиентских возражений не зафиксировано</t>
        </is>
      </c>
      <c r="V1001" t="inlineStr">
        <is>
          <t>мало квалифицирующих вопросов</t>
        </is>
      </c>
      <c r="W1001" t="inlineStr">
        <is>
          <t>не добрал вводные по срок, доставка, монтаж; не закрыл звонок на конкретный next step</t>
        </is>
      </c>
      <c r="X1001" t="inlineStr">
        <is>
          <t>Екатерина, здравствуйте. / Елена, неожиданно, да? Здрасте.</t>
        </is>
      </c>
      <c r="Y1001" t="n">
        <v>1</v>
      </c>
      <c r="Z1001" t="inlineStr">
        <is>
          <t>Задавать обязательный чек-лист вопросов по задаче, срокам, ЛПР, доставке и бюджету до отправки КП.</t>
        </is>
      </c>
      <c r="AA1001" t="inlineStr">
        <is>
          <t>Нет</t>
        </is>
      </c>
      <c r="AB1001" t="inlineStr">
        <is>
          <t>стенд, печать</t>
        </is>
      </c>
    </row>
    <row r="1002">
      <c r="A1002" t="inlineStr">
        <is>
          <t>06.05.2026 15:22:19</t>
        </is>
      </c>
      <c r="B1002" t="inlineStr">
        <is>
          <t>Артём Зарубалов</t>
        </is>
      </c>
      <c r="C1002" t="n">
        <v>21</v>
      </c>
      <c r="D1002" t="inlineStr">
        <is>
          <t>Входящий</t>
        </is>
      </c>
      <c r="E1002" t="inlineStr">
        <is>
          <t>246</t>
        </is>
      </c>
      <c r="F1002" t="inlineStr">
        <is>
          <t>4 мин 6 сек</t>
        </is>
      </c>
      <c r="G1002" t="inlineStr">
        <is>
          <t>74957456507</t>
        </is>
      </c>
      <c r="H1002" t="inlineStr">
        <is>
          <t>externalCall.bb4ed6bbeae7b7cbf8dcc0c75c065074.1778070171</t>
        </is>
      </c>
      <c r="I1002" t="inlineStr">
        <is>
          <t>450725</t>
        </is>
      </c>
      <c r="J1002" t="inlineStr">
        <is>
          <t>135311</t>
        </is>
      </c>
      <c r="K1002" t="inlineStr">
        <is>
          <t>ролик 85х200</t>
        </is>
      </c>
      <c r="L1002" t="inlineStr">
        <is>
          <t>Отказ ms</t>
        </is>
      </c>
      <c r="M1002" t="inlineStr">
        <is>
          <t>проигранная</t>
        </is>
      </c>
      <c r="N1002" t="inlineStr">
        <is>
          <t>прямая привязка (activity → сделка)</t>
        </is>
      </c>
      <c r="O1002" t="inlineStr">
        <is>
          <t>https://mosstand.bitrix24.ru/crm/deal/details/135311/</t>
        </is>
      </c>
      <c r="P1002" t="inlineStr">
        <is>
          <t>https://mosstand.bitrix24.ru/bitrix/tools/crm_show_file.php?fileId=1653065&amp;ownerTypeId=6&amp;ownerId=450725&amp;auth=</t>
        </is>
      </c>
      <c r="Q1002" t="inlineStr">
        <is>
          <t>disk.file.get</t>
        </is>
      </c>
      <c r="R1002" t="inlineStr">
        <is>
          <t>recordings/06.05.2026_15_22_19_74957456507_m21_d135311_4.1778070171.mp3</t>
        </is>
      </c>
      <c r="S1002" t="inlineStr">
        <is>
          <t>Цена / бюджет; Нет следующего шага</t>
        </is>
      </c>
      <c r="T1002" t="inlineStr">
        <is>
          <t>Проблема</t>
        </is>
      </c>
      <c r="U1002" t="inlineStr">
        <is>
          <t>клиент давит по цене или бюджету; есть срочность по срокам</t>
        </is>
      </c>
      <c r="V1002" t="inlineStr">
        <is>
          <t>стоим</t>
        </is>
      </c>
      <c r="W1002" t="inlineStr">
        <is>
          <t>не перевел цену в ценность; не закрыл звонок на конкретный next step</t>
        </is>
      </c>
      <c r="X1002" t="inlineStr">
        <is>
          <t>Если вы на сайте смотрите стоимости, то вам нужно, смотрите, стоимость конструкции,</t>
        </is>
      </c>
      <c r="Y1002" t="n">
        <v>1</v>
      </c>
      <c r="Z1002" t="inlineStr">
        <is>
          <t>Рано переводить цену в ценность: показывать пакеты, якорить вариантами и не давать скидку без обмена на условия.</t>
        </is>
      </c>
      <c r="AA1002" t="inlineStr">
        <is>
          <t>Нет</t>
        </is>
      </c>
      <c r="AB1002" t="inlineStr">
        <is>
          <t>роллап, баннер, печать</t>
        </is>
      </c>
    </row>
    <row r="1003">
      <c r="A1003" t="inlineStr">
        <is>
          <t>06.05.2026 15:07:03</t>
        </is>
      </c>
      <c r="B1003" t="inlineStr">
        <is>
          <t>Валентин Секерин</t>
        </is>
      </c>
      <c r="C1003" t="n">
        <v>27</v>
      </c>
      <c r="D1003" t="inlineStr">
        <is>
          <t>Исходящий</t>
        </is>
      </c>
      <c r="E1003" t="inlineStr">
        <is>
          <t>384</t>
        </is>
      </c>
      <c r="F1003" t="inlineStr">
        <is>
          <t>6 мин 24 сек</t>
        </is>
      </c>
      <c r="G1003" t="inlineStr">
        <is>
          <t>79188920632</t>
        </is>
      </c>
      <c r="H1003" t="inlineStr">
        <is>
          <t>externalCall.fb6af30a301df826e03de8e505a36b4f.1778069224</t>
        </is>
      </c>
      <c r="I1003" t="inlineStr">
        <is>
          <t>450685</t>
        </is>
      </c>
      <c r="J1003" t="inlineStr">
        <is>
          <t>135305</t>
        </is>
      </c>
      <c r="K1003" t="inlineStr">
        <is>
          <t>Лайтбоксы питер</t>
        </is>
      </c>
      <c r="L1003" t="inlineStr">
        <is>
          <t>Проиграли по цене</t>
        </is>
      </c>
      <c r="M1003" t="inlineStr">
        <is>
          <t>проигранная</t>
        </is>
      </c>
      <c r="N1003" t="inlineStr">
        <is>
          <t>прямая привязка (activity → сделка)</t>
        </is>
      </c>
      <c r="O1003" t="inlineStr">
        <is>
          <t>https://mosstand.bitrix24.ru/crm/deal/details/135305/</t>
        </is>
      </c>
      <c r="P1003" t="inlineStr">
        <is>
          <t>https://mosstand.bitrix24.ru/bitrix/tools/crm_show_file.php?fileId=1653013&amp;ownerTypeId=6&amp;ownerId=450685&amp;auth=</t>
        </is>
      </c>
      <c r="Q1003" t="inlineStr">
        <is>
          <t>disk.file.get</t>
        </is>
      </c>
      <c r="R1003" t="inlineStr">
        <is>
          <t>recordings/06.05.2026_15_07_03_79188920632_m27_d135305_f.1778069224.mp3</t>
        </is>
      </c>
      <c r="S1003" t="inlineStr">
        <is>
          <t>Цена / бюджет; Нет следующего шага</t>
        </is>
      </c>
      <c r="T1003" t="inlineStr">
        <is>
          <t>Проблема</t>
        </is>
      </c>
      <c r="U1003" t="inlineStr">
        <is>
          <t>клиент давит по цене или бюджету</t>
        </is>
      </c>
      <c r="V1003" t="inlineStr">
        <is>
          <t>стоим</t>
        </is>
      </c>
      <c r="W1003" t="inlineStr">
        <is>
          <t>не перевел цену в ценность; не закрыл звонок на конкретный next step</t>
        </is>
      </c>
      <c r="X1003" t="inlineStr">
        <is>
          <t>Ага. А стоимость какая?</t>
        </is>
      </c>
      <c r="Y1003" t="n">
        <v>1.4</v>
      </c>
      <c r="Z1003" t="inlineStr">
        <is>
          <t>Рано переводить цену в ценность: показывать пакеты, якорить вариантами и не давать скидку без обмена на условия.</t>
        </is>
      </c>
      <c r="AA1003" t="inlineStr">
        <is>
          <t>Нет</t>
        </is>
      </c>
      <c r="AB1003" t="inlineStr">
        <is>
          <t>стенд, баннер, буквы, печать</t>
        </is>
      </c>
    </row>
    <row r="1004">
      <c r="A1004" t="inlineStr">
        <is>
          <t>06.05.2026 15:06:43</t>
        </is>
      </c>
      <c r="B1004" t="inlineStr">
        <is>
          <t>Ксения Карпова</t>
        </is>
      </c>
      <c r="C1004" t="n">
        <v>29</v>
      </c>
      <c r="D1004" t="inlineStr">
        <is>
          <t>Входящий</t>
        </is>
      </c>
      <c r="E1004" t="inlineStr">
        <is>
          <t>638</t>
        </is>
      </c>
      <c r="F1004" t="inlineStr">
        <is>
          <t>10 мин 38 сек</t>
        </is>
      </c>
      <c r="G1004" t="inlineStr">
        <is>
          <t>79096274677</t>
        </is>
      </c>
      <c r="H1004" t="inlineStr">
        <is>
          <t>externalCall.d5e030cbc13683c05f79fc090c9d887d.1778069205</t>
        </is>
      </c>
      <c r="I1004" t="inlineStr">
        <is>
          <t>450693</t>
        </is>
      </c>
      <c r="J1004" t="inlineStr">
        <is>
          <t>135021</t>
        </is>
      </c>
      <c r="K1004" t="inlineStr">
        <is>
          <t>меро к 20 мая - ручки пакеты пресс волл ролл апы</t>
        </is>
      </c>
      <c r="L1004" t="inlineStr">
        <is>
          <t>Ожидает закрытия</t>
        </is>
      </c>
      <c r="M1004" t="inlineStr">
        <is>
          <t>рабочая</t>
        </is>
      </c>
      <c r="N1004" t="inlineStr">
        <is>
          <t>прямая привязка (activity → сделка)</t>
        </is>
      </c>
      <c r="O1004" t="inlineStr">
        <is>
          <t>https://mosstand.bitrix24.ru/crm/deal/details/135021/</t>
        </is>
      </c>
      <c r="P1004" t="inlineStr">
        <is>
          <t>https://mosstand.bitrix24.ru/bitrix/tools/crm_show_file.php?fileId=1653023&amp;ownerTypeId=6&amp;ownerId=450693&amp;auth=</t>
        </is>
      </c>
      <c r="Q1004" t="inlineStr">
        <is>
          <t>disk.file.get</t>
        </is>
      </c>
      <c r="R1004" t="inlineStr">
        <is>
          <t>recordings/06.05.2026_15_06_43_79096274677_m29_d135021_d.1778069205.mp3</t>
        </is>
      </c>
      <c r="S1004" t="inlineStr">
        <is>
          <t>Цена / бюджет; Сравнение с конкурентами</t>
        </is>
      </c>
      <c r="T1004" t="inlineStr">
        <is>
          <t>Проблема</t>
        </is>
      </c>
      <c r="U1004" t="inlineStr">
        <is>
          <t>клиент давит по цене или бюджету; клиент сравнивает с альтернативами; есть срочность по срокам</t>
        </is>
      </c>
      <c r="V1004" t="inlineStr">
        <is>
          <t>стоим</t>
        </is>
      </c>
      <c r="W1004" t="inlineStr">
        <is>
          <t>не перевел цену в ценность; не отстроился от альтернатив по срокам и сервису</t>
        </is>
      </c>
      <c r="X1004" t="inlineStr">
        <is>
          <t>Ваши конкуренты.</t>
        </is>
      </c>
      <c r="Y1004" t="n">
        <v>0.6</v>
      </c>
      <c r="Z1004" t="inlineStr">
        <is>
          <t>Рано переводить цену в ценность: показывать пакеты, якорить вариантами и не давать скидку без обмена на условия.</t>
        </is>
      </c>
      <c r="AA1004" t="inlineStr">
        <is>
          <t>Нет</t>
        </is>
      </c>
      <c r="AB1004" t="inlineStr">
        <is>
          <t>стенд, баннер, печать</t>
        </is>
      </c>
    </row>
    <row r="1005">
      <c r="A1005" t="inlineStr">
        <is>
          <t>06.05.2026 14:27:19</t>
        </is>
      </c>
      <c r="B1005" t="inlineStr">
        <is>
          <t>Ксения Карпова</t>
        </is>
      </c>
      <c r="C1005" t="n">
        <v>29</v>
      </c>
      <c r="D1005" t="inlineStr">
        <is>
          <t>Входящий</t>
        </is>
      </c>
      <c r="E1005" t="inlineStr">
        <is>
          <t>65</t>
        </is>
      </c>
      <c r="F1005" t="inlineStr">
        <is>
          <t>1 мин 5 сек</t>
        </is>
      </c>
      <c r="G1005" t="inlineStr">
        <is>
          <t>79850995465</t>
        </is>
      </c>
      <c r="H1005" t="inlineStr">
        <is>
          <t>externalCall.27e639b574f77d195fb89ab800f1eb4d.1778066839</t>
        </is>
      </c>
      <c r="I1005" t="inlineStr">
        <is>
          <t>450565</t>
        </is>
      </c>
      <c r="J1005" t="inlineStr">
        <is>
          <t>135103</t>
        </is>
      </c>
      <c r="K1005" t="inlineStr">
        <is>
          <t>ролл ап 150х200 премиум</t>
        </is>
      </c>
      <c r="L1005" t="inlineStr">
        <is>
          <t>Передано дизайнеру</t>
        </is>
      </c>
      <c r="M1005" t="inlineStr">
        <is>
          <t>рабочая</t>
        </is>
      </c>
      <c r="N1005" t="inlineStr">
        <is>
          <t>прямая привязка (activity → сделка)</t>
        </is>
      </c>
      <c r="O1005" t="inlineStr">
        <is>
          <t>https://mosstand.bitrix24.ru/crm/deal/details/135103/</t>
        </is>
      </c>
      <c r="P1005" t="inlineStr">
        <is>
          <t>https://mosstand.bitrix24.ru/bitrix/tools/crm_show_file.php?fileId=1652617&amp;ownerTypeId=6&amp;ownerId=450565&amp;auth=</t>
        </is>
      </c>
      <c r="Q1005" t="inlineStr">
        <is>
          <t>disk.file.get</t>
        </is>
      </c>
      <c r="R1005" t="inlineStr">
        <is>
          <t>recordings/06.05.2026_14_27_19_79850995465_m29_d135103_d.1778066839.mp3</t>
        </is>
      </c>
      <c r="S1005" t="inlineStr">
        <is>
          <t>Нет критичных проблем</t>
        </is>
      </c>
      <c r="T1005" t="inlineStr">
        <is>
          <t>Нет сигнала</t>
        </is>
      </c>
      <c r="U1005" t="inlineStr">
        <is>
          <t>есть срочность по срокам</t>
        </is>
      </c>
      <c r="V1005" t="inlineStr">
        <is>
          <t>Нет явного триггера</t>
        </is>
      </c>
      <c r="W1005" t="inlineStr">
        <is>
          <t>диалог без явного провала в скрипте</t>
        </is>
      </c>
      <c r="X1005" t="inlineStr">
        <is>
          <t>Лилия, здравствуйте. Это Ксения, компания Мастент. Общались с вами по поводу роллапа. / Да-да, я пока ещё не успела ответить. Я тогда отвечу, мы сейчас на собрании.</t>
        </is>
      </c>
      <c r="Y1005" t="n">
        <v>0</v>
      </c>
      <c r="Z1005" t="inlineStr"/>
      <c r="AA1005" t="inlineStr">
        <is>
          <t>Нет</t>
        </is>
      </c>
      <c r="AB1005" t="inlineStr">
        <is>
          <t>роллап</t>
        </is>
      </c>
    </row>
    <row r="1006">
      <c r="A1006" t="inlineStr">
        <is>
          <t>06.05.2026 14:22:38</t>
        </is>
      </c>
      <c r="B1006" t="inlineStr">
        <is>
          <t>Екатерина Котлярова</t>
        </is>
      </c>
      <c r="C1006" t="n">
        <v>37</v>
      </c>
      <c r="D1006" t="inlineStr">
        <is>
          <t>Входящий</t>
        </is>
      </c>
      <c r="E1006" t="inlineStr">
        <is>
          <t>467</t>
        </is>
      </c>
      <c r="F1006" t="inlineStr">
        <is>
          <t>7 мин 47 сек</t>
        </is>
      </c>
      <c r="G1006" t="inlineStr">
        <is>
          <t>79260616817</t>
        </is>
      </c>
      <c r="H1006" t="inlineStr">
        <is>
          <t>externalCall.975822178a8109097073631c58c0ec5e.1778066689</t>
        </is>
      </c>
      <c r="I1006" t="inlineStr">
        <is>
          <t>450577</t>
        </is>
      </c>
      <c r="J1006" t="inlineStr">
        <is>
          <t>135297</t>
        </is>
      </c>
      <c r="K1006" t="inlineStr">
        <is>
          <t>рол 3м</t>
        </is>
      </c>
      <c r="L1006" t="inlineStr">
        <is>
          <t>Отказ ms</t>
        </is>
      </c>
      <c r="M1006" t="inlineStr">
        <is>
          <t>проигранная</t>
        </is>
      </c>
      <c r="N1006" t="inlineStr">
        <is>
          <t>прямая привязка (activity → сделка)</t>
        </is>
      </c>
      <c r="O1006" t="inlineStr">
        <is>
          <t>https://mosstand.bitrix24.ru/crm/deal/details/135297/</t>
        </is>
      </c>
      <c r="P1006" t="inlineStr">
        <is>
          <t>https://mosstand.bitrix24.ru/bitrix/tools/crm_show_file.php?fileId=1652763&amp;ownerTypeId=6&amp;ownerId=450577&amp;auth=</t>
        </is>
      </c>
      <c r="Q1006" t="inlineStr">
        <is>
          <t>disk.file.get</t>
        </is>
      </c>
      <c r="R1006" t="inlineStr">
        <is>
          <t>recordings/06.05.2026_14_22_38_79260616817_m37_d135297_e.1778066689.mp3</t>
        </is>
      </c>
      <c r="S1006" t="inlineStr">
        <is>
          <t>Сравнение с конкурентами; Цена / бюджет</t>
        </is>
      </c>
      <c r="T1006" t="inlineStr">
        <is>
          <t>Проблема</t>
        </is>
      </c>
      <c r="U1006" t="inlineStr">
        <is>
          <t>клиент давит по цене или бюджету; клиент сравнивает с альтернативами; есть срочность по срокам</t>
        </is>
      </c>
      <c r="V1006" t="inlineStr">
        <is>
          <t>сравн</t>
        </is>
      </c>
      <c r="W1006" t="inlineStr">
        <is>
          <t>не отстроился от альтернатив по срокам и сервису; не перевел цену в ценность</t>
        </is>
      </c>
      <c r="X1006" t="inlineStr">
        <is>
          <t>чтобы вы не думали, что это что-то более дешевого аналога.</t>
        </is>
      </c>
      <c r="Y1006" t="n">
        <v>1.2</v>
      </c>
      <c r="Z1006" t="inlineStr">
        <is>
          <t>Отстраивать ценность по срокам, комплектации, сервису и примерам, а не спорить только по цене.</t>
        </is>
      </c>
      <c r="AA1006" t="inlineStr">
        <is>
          <t>Нет</t>
        </is>
      </c>
      <c r="AB1006" t="inlineStr">
        <is>
          <t>роллап, стенд, баннер, буквы, печать</t>
        </is>
      </c>
    </row>
    <row r="1007">
      <c r="A1007" t="inlineStr">
        <is>
          <t>06.05.2026 14:20:02</t>
        </is>
      </c>
      <c r="B1007" t="inlineStr">
        <is>
          <t>Валентин Секерин</t>
        </is>
      </c>
      <c r="C1007" t="n">
        <v>27</v>
      </c>
      <c r="D1007" t="inlineStr">
        <is>
          <t>Исходящий</t>
        </is>
      </c>
      <c r="E1007" t="inlineStr">
        <is>
          <t>64</t>
        </is>
      </c>
      <c r="F1007" t="inlineStr">
        <is>
          <t>1 мин 4 сек</t>
        </is>
      </c>
      <c r="G1007" t="inlineStr">
        <is>
          <t>79032500355</t>
        </is>
      </c>
      <c r="H1007" t="inlineStr">
        <is>
          <t>externalCall.b1f2ddb0e10c17e486416a4a5e3aa1ba.1778066402</t>
        </is>
      </c>
      <c r="I1007" t="inlineStr">
        <is>
          <t>450545</t>
        </is>
      </c>
      <c r="J1007" t="inlineStr">
        <is>
          <t>135125</t>
        </is>
      </c>
      <c r="K1007" t="inlineStr">
        <is>
          <t>Ролл ап</t>
        </is>
      </c>
      <c r="L1007" t="inlineStr">
        <is>
          <t>Ожидает закрытия</t>
        </is>
      </c>
      <c r="M1007" t="inlineStr">
        <is>
          <t>рабочая</t>
        </is>
      </c>
      <c r="N1007" t="inlineStr">
        <is>
          <t>прямая привязка (activity → сделка)</t>
        </is>
      </c>
      <c r="O1007" t="inlineStr">
        <is>
          <t>https://mosstand.bitrix24.ru/crm/deal/details/135125/</t>
        </is>
      </c>
      <c r="P1007" t="inlineStr">
        <is>
          <t>https://mosstand.bitrix24.ru/bitrix/tools/crm_show_file.php?fileId=1652597&amp;ownerTypeId=6&amp;ownerId=450545&amp;auth=</t>
        </is>
      </c>
      <c r="Q1007" t="inlineStr">
        <is>
          <t>disk.file.get</t>
        </is>
      </c>
      <c r="R1007" t="inlineStr">
        <is>
          <t>recordings/06.05.2026_14_20_02_79032500355_m27_d135125_a.1778066402.mp3</t>
        </is>
      </c>
      <c r="S1007" t="inlineStr">
        <is>
          <t>Недоквалификация; Нет следующего шага; Упущенный апсейл</t>
        </is>
      </c>
      <c r="T1007" t="inlineStr">
        <is>
          <t>Проблема</t>
        </is>
      </c>
      <c r="U1007" t="inlineStr">
        <is>
          <t>есть срочность по срокам</t>
        </is>
      </c>
      <c r="V1007" t="inlineStr">
        <is>
          <t>мало квалифицирующих вопросов</t>
        </is>
      </c>
      <c r="W1007" t="inlineStr">
        <is>
          <t>не добрал вводные по тираж, доставка, монтаж; не закрыл звонок на конкретный next step; не предложил пакет услуг и допродажу</t>
        </is>
      </c>
      <c r="X1007" t="inlineStr">
        <is>
          <t>Алло. Андрей, доброго дня. Здравствуйте. Это Валентин компания, мостенд по поводу роллапа. А, да. Да, смотрите, я, к сожалению, не могу с вами связаться ни в Максе, ни в Телеграме. А, да? Правда. Да, у вас пишет, что оба</t>
        </is>
      </c>
      <c r="Y1007" t="n">
        <v>0.6</v>
      </c>
      <c r="Z1007" t="inlineStr">
        <is>
          <t>Задавать обязательный чек-лист вопросов по задаче, срокам, ЛПР, доставке и бюджету до отправки КП.</t>
        </is>
      </c>
      <c r="AA1007" t="inlineStr">
        <is>
          <t>Да</t>
        </is>
      </c>
      <c r="AB1007" t="inlineStr">
        <is>
          <t>роллап, стенд</t>
        </is>
      </c>
    </row>
    <row r="1008">
      <c r="A1008" t="inlineStr">
        <is>
          <t>06.05.2026 13:56:22</t>
        </is>
      </c>
      <c r="B1008" t="inlineStr">
        <is>
          <t>Никита Крутилин</t>
        </is>
      </c>
      <c r="C1008" t="n">
        <v>39</v>
      </c>
      <c r="D1008" t="inlineStr">
        <is>
          <t>Исходящий</t>
        </is>
      </c>
      <c r="E1008" t="inlineStr">
        <is>
          <t>121</t>
        </is>
      </c>
      <c r="F1008" t="inlineStr">
        <is>
          <t>2 мин 1 сек</t>
        </is>
      </c>
      <c r="G1008" t="inlineStr">
        <is>
          <t>79200899954</t>
        </is>
      </c>
      <c r="H1008" t="inlineStr">
        <is>
          <t>externalCall.d9fc8facfd30cabaa0390bcbca5e734f.1778065114</t>
        </is>
      </c>
      <c r="I1008" t="inlineStr">
        <is>
          <t>450427</t>
        </is>
      </c>
      <c r="J1008" t="inlineStr">
        <is>
          <t>135289</t>
        </is>
      </c>
      <c r="K1008" t="inlineStr">
        <is>
          <t>Расчет застройки для Eurokappa</t>
        </is>
      </c>
      <c r="L1008" t="inlineStr">
        <is>
          <t>Недозвон</t>
        </is>
      </c>
      <c r="M1008" t="inlineStr">
        <is>
          <t>проигранная</t>
        </is>
      </c>
      <c r="N1008" t="inlineStr">
        <is>
          <t>прямая привязка (activity → сделка)</t>
        </is>
      </c>
      <c r="O1008" t="inlineStr">
        <is>
          <t>https://mosstand.bitrix24.ru/crm/deal/details/135289/</t>
        </is>
      </c>
      <c r="P1008" t="inlineStr">
        <is>
          <t>https://mosstand.bitrix24.ru/bitrix/tools/crm_show_file.php?fileId=1652395&amp;ownerTypeId=6&amp;ownerId=450427&amp;auth=</t>
        </is>
      </c>
      <c r="Q1008" t="inlineStr">
        <is>
          <t>disk.file.get</t>
        </is>
      </c>
      <c r="R1008" t="inlineStr">
        <is>
          <t>recordings/06.05.2026_13_56_22_79200899954_m39_d135289_f.1778065114.mp3</t>
        </is>
      </c>
      <c r="S1008" t="inlineStr">
        <is>
          <t>Цена / бюджет; Упущенный апсейл</t>
        </is>
      </c>
      <c r="T1008" t="inlineStr">
        <is>
          <t>Проблема</t>
        </is>
      </c>
      <c r="U1008" t="inlineStr">
        <is>
          <t>клиент давит по цене или бюджету</t>
        </is>
      </c>
      <c r="V1008" t="inlineStr">
        <is>
          <t>стоим</t>
        </is>
      </c>
      <c r="W1008" t="inlineStr">
        <is>
          <t>не перевел цену в ценность; не предложил пакет услуг и допродажу</t>
        </is>
      </c>
      <c r="X1008" t="inlineStr">
        <is>
          <t>на месяц с ними договорились, что у нас будет месяц стоять и с июня. Значит, примерно застроить... Ну, там я примерно вам прислала... Да, или это визуально. Визуально, да. Нам сейчас, знаете, что нужно? Нам хотя бы поним</t>
        </is>
      </c>
      <c r="Y1008" t="n">
        <v>1</v>
      </c>
      <c r="Z1008" t="inlineStr">
        <is>
          <t>Рано переводить цену в ценность: показывать пакеты, якорить вариантами и не давать скидку без обмена на условия.</t>
        </is>
      </c>
      <c r="AA1008" t="inlineStr">
        <is>
          <t>Да</t>
        </is>
      </c>
      <c r="AB1008" t="inlineStr">
        <is>
          <t>павильон</t>
        </is>
      </c>
    </row>
    <row r="1009">
      <c r="A1009" t="inlineStr">
        <is>
          <t>06.05.2026 13:27:57</t>
        </is>
      </c>
      <c r="B1009" t="inlineStr">
        <is>
          <t>Владислав Филиппов</t>
        </is>
      </c>
      <c r="C1009" t="n">
        <v>19</v>
      </c>
      <c r="D1009" t="inlineStr">
        <is>
          <t>Исходящий</t>
        </is>
      </c>
      <c r="E1009" t="inlineStr">
        <is>
          <t>72</t>
        </is>
      </c>
      <c r="F1009" t="inlineStr">
        <is>
          <t>1 мин 12 сек</t>
        </is>
      </c>
      <c r="G1009" t="inlineStr">
        <is>
          <t>79156306797</t>
        </is>
      </c>
      <c r="H1009" t="inlineStr">
        <is>
          <t>externalCall.efdb5fa79f0d90f4c2a8d67d37240e13.1778063278</t>
        </is>
      </c>
      <c r="I1009" t="inlineStr">
        <is>
          <t>450365</t>
        </is>
      </c>
      <c r="J1009" t="inlineStr">
        <is>
          <t>134243</t>
        </is>
      </c>
      <c r="K1009" t="inlineStr">
        <is>
          <t>Ролл-ап 2х2м</t>
        </is>
      </c>
      <c r="L1009" t="inlineStr">
        <is>
          <t>Ожидает закрытия</t>
        </is>
      </c>
      <c r="M1009" t="inlineStr">
        <is>
          <t>рабочая</t>
        </is>
      </c>
      <c r="N1009" t="inlineStr">
        <is>
          <t>прямая привязка (activity → сделка)</t>
        </is>
      </c>
      <c r="O1009" t="inlineStr">
        <is>
          <t>https://mosstand.bitrix24.ru/crm/deal/details/134243/</t>
        </is>
      </c>
      <c r="P1009" t="inlineStr">
        <is>
          <t>https://mosstand.bitrix24.ru/bitrix/tools/crm_show_file.php?fileId=1651999&amp;ownerTypeId=6&amp;ownerId=450365&amp;auth=</t>
        </is>
      </c>
      <c r="Q1009" t="inlineStr">
        <is>
          <t>disk.file.get</t>
        </is>
      </c>
      <c r="R1009" t="inlineStr">
        <is>
          <t>recordings/06.05.2026_13_27_57_79156306797_m19_d134243_3.1778063278.mp3</t>
        </is>
      </c>
      <c r="S1009" t="inlineStr">
        <is>
          <t>Сравнение с конкурентами; Недоквалификация</t>
        </is>
      </c>
      <c r="T1009" t="inlineStr">
        <is>
          <t>Проблема</t>
        </is>
      </c>
      <c r="U1009" t="inlineStr">
        <is>
          <t>клиент сравнивает с альтернативами</t>
        </is>
      </c>
      <c r="V1009" t="inlineStr">
        <is>
          <t>сравн</t>
        </is>
      </c>
      <c r="W1009" t="inlineStr">
        <is>
          <t>не отстроился от альтернатив по срокам и сервису; не добрал вводные по срок, тираж, доставка</t>
        </is>
      </c>
      <c r="X1009" t="inlineStr">
        <is>
          <t>Алло. Александра, это Влад Мостен. Да, здравствуйте. Да, да. Александра, подскажите, о каком стакане идёт речь? Ой, сейчас объясню, что они хотят. Они хотят писать стакан, на котором цвет, который ок. И чтобы мы не хотел</t>
        </is>
      </c>
      <c r="Y1009" t="n">
        <v>0.6</v>
      </c>
      <c r="Z1009" t="inlineStr">
        <is>
          <t>Отстраивать ценность по срокам, комплектации, сервису и примерам, а не спорить только по цене.</t>
        </is>
      </c>
      <c r="AA1009" t="inlineStr">
        <is>
          <t>Нет</t>
        </is>
      </c>
      <c r="AB1009" t="inlineStr">
        <is>
          <t>не распознано</t>
        </is>
      </c>
    </row>
    <row r="1010">
      <c r="A1010" t="inlineStr">
        <is>
          <t>06.05.2026 13:11:39</t>
        </is>
      </c>
      <c r="B1010" t="inlineStr">
        <is>
          <t>Валерия Смирнова</t>
        </is>
      </c>
      <c r="C1010" t="n">
        <v>31</v>
      </c>
      <c r="D1010" t="inlineStr">
        <is>
          <t>Входящий</t>
        </is>
      </c>
      <c r="E1010" t="inlineStr">
        <is>
          <t>63</t>
        </is>
      </c>
      <c r="F1010" t="inlineStr">
        <is>
          <t>1 мин 3 сек</t>
        </is>
      </c>
      <c r="G1010" t="inlineStr">
        <is>
          <t>79261735067</t>
        </is>
      </c>
      <c r="H1010" t="inlineStr">
        <is>
          <t>externalCall.860331d9ea907d6c45ce8c2348142117.1778062299</t>
        </is>
      </c>
      <c r="I1010" t="inlineStr">
        <is>
          <t>450317</t>
        </is>
      </c>
      <c r="J1010" t="inlineStr">
        <is>
          <t>135233</t>
        </is>
      </c>
      <c r="K1010" t="inlineStr">
        <is>
          <t>пресс волл 3х2</t>
        </is>
      </c>
      <c r="L1010" t="inlineStr">
        <is>
          <t>Отказ ms</t>
        </is>
      </c>
      <c r="M1010" t="inlineStr">
        <is>
          <t>проигранная</t>
        </is>
      </c>
      <c r="N1010" t="inlineStr">
        <is>
          <t>прямая привязка (activity → сделка)</t>
        </is>
      </c>
      <c r="O1010" t="inlineStr">
        <is>
          <t>https://mosstand.bitrix24.ru/crm/deal/details/135233/</t>
        </is>
      </c>
      <c r="P1010" t="inlineStr">
        <is>
          <t>https://mosstand.bitrix24.ru/bitrix/tools/crm_show_file.php?fileId=1651839&amp;ownerTypeId=6&amp;ownerId=450317&amp;auth=</t>
        </is>
      </c>
      <c r="Q1010" t="inlineStr">
        <is>
          <t>disk.file.get</t>
        </is>
      </c>
      <c r="R1010" t="inlineStr">
        <is>
          <t>recordings/06.05.2026_13_11_39_79261735067_m31_d135233_7.1778062299.mp3</t>
        </is>
      </c>
      <c r="S1010" t="inlineStr">
        <is>
          <t>Нет критичных проблем</t>
        </is>
      </c>
      <c r="T1010" t="inlineStr">
        <is>
          <t>Нет сигнала</t>
        </is>
      </c>
      <c r="U1010" t="inlineStr">
        <is>
          <t>явных клиентских возражений не зафиксировано</t>
        </is>
      </c>
      <c r="V1010" t="inlineStr">
        <is>
          <t>Нет явного триггера</t>
        </is>
      </c>
      <c r="W1010" t="inlineStr">
        <is>
          <t>диалог без явного провала в скрипте</t>
        </is>
      </c>
      <c r="X1010" t="inlineStr">
        <is>
          <t xml:space="preserve">Да, здравствуйте, Артём ещё раз. / Здравствуйте, я получил коммерческое предложение. Вопрос, там вы посчитали 50 шаров, да? Вот есть какой-нибудь референс, чтобы понимать вообще, как будет выглядеть монтаж шаров в таком </t>
        </is>
      </c>
      <c r="Y1010" t="n">
        <v>0</v>
      </c>
      <c r="Z1010" t="inlineStr"/>
      <c r="AA1010" t="inlineStr">
        <is>
          <t>Нет</t>
        </is>
      </c>
      <c r="AB1010" t="inlineStr">
        <is>
          <t>стенд</t>
        </is>
      </c>
    </row>
    <row r="1011">
      <c r="A1011" t="inlineStr">
        <is>
          <t>06.05.2026 13:00:52</t>
        </is>
      </c>
      <c r="B1011" t="inlineStr">
        <is>
          <t>Артём Зарубалов</t>
        </is>
      </c>
      <c r="C1011" t="n">
        <v>21</v>
      </c>
      <c r="D1011" t="inlineStr">
        <is>
          <t>Входящий</t>
        </is>
      </c>
      <c r="E1011" t="inlineStr">
        <is>
          <t>536</t>
        </is>
      </c>
      <c r="F1011" t="inlineStr">
        <is>
          <t>8 мин 56 сек</t>
        </is>
      </c>
      <c r="G1011" t="inlineStr">
        <is>
          <t>79225532611</t>
        </is>
      </c>
      <c r="H1011" t="inlineStr">
        <is>
          <t>externalCall.f5e9cb2a80c3d26e9a4db62bfc253b8f.1778061653</t>
        </is>
      </c>
      <c r="I1011" t="inlineStr">
        <is>
          <t>450307</t>
        </is>
      </c>
      <c r="J1011" t="inlineStr">
        <is>
          <t>135271</t>
        </is>
      </c>
      <c r="K1011" t="inlineStr">
        <is>
          <t>альтек волна оренбург</t>
        </is>
      </c>
      <c r="L1011" t="inlineStr">
        <is>
          <t>Отложено</t>
        </is>
      </c>
      <c r="M1011" t="inlineStr">
        <is>
          <t>проигранная</t>
        </is>
      </c>
      <c r="N1011" t="inlineStr">
        <is>
          <t>прямая привязка (activity → сделка)</t>
        </is>
      </c>
      <c r="O1011" t="inlineStr">
        <is>
          <t>https://mosstand.bitrix24.ru/crm/deal/details/135271/</t>
        </is>
      </c>
      <c r="P1011" t="inlineStr">
        <is>
          <t>https://mosstand.bitrix24.ru/bitrix/tools/crm_show_file.php?fileId=1651597&amp;ownerTypeId=6&amp;ownerId=450307&amp;auth=</t>
        </is>
      </c>
      <c r="Q1011" t="inlineStr">
        <is>
          <t>disk.file.get</t>
        </is>
      </c>
      <c r="R1011" t="inlineStr">
        <is>
          <t>recordings/06.05.2026_13_00_52_79225532611_m21_d135271_f.1778061653.mp3</t>
        </is>
      </c>
      <c r="S1011" t="inlineStr">
        <is>
          <t>Цена / бюджет; Нет следующего шага</t>
        </is>
      </c>
      <c r="T1011" t="inlineStr">
        <is>
          <t>Проблема</t>
        </is>
      </c>
      <c r="U1011" t="inlineStr">
        <is>
          <t>клиент давит по цене или бюджету; есть срочность по срокам</t>
        </is>
      </c>
      <c r="V1011" t="inlineStr">
        <is>
          <t>стоим</t>
        </is>
      </c>
      <c r="W1011" t="inlineStr">
        <is>
          <t>не перевел цену в ценность; не закрыл звонок на конкретный next step</t>
        </is>
      </c>
      <c r="X1011" t="inlineStr">
        <is>
          <t>Подскажите, пожалуйста, во-первых, по стоимости то, что на сайте – это актуально, всё верно?</t>
        </is>
      </c>
      <c r="Y1011" t="n">
        <v>1</v>
      </c>
      <c r="Z1011" t="inlineStr">
        <is>
          <t>Рано переводить цену в ценность: показывать пакеты, якорить вариантами и не давать скидку без обмена на условия.</t>
        </is>
      </c>
      <c r="AA1011" t="inlineStr">
        <is>
          <t>Нет</t>
        </is>
      </c>
      <c r="AB1011" t="inlineStr">
        <is>
          <t>стенд, баннер, буквы, печать</t>
        </is>
      </c>
    </row>
    <row r="1012">
      <c r="A1012" t="inlineStr">
        <is>
          <t>06.05.2026 12:43:53</t>
        </is>
      </c>
      <c r="B1012" t="inlineStr">
        <is>
          <t>Елена Регида</t>
        </is>
      </c>
      <c r="C1012" t="n">
        <v>49</v>
      </c>
      <c r="D1012" t="inlineStr">
        <is>
          <t>Входящий</t>
        </is>
      </c>
      <c r="E1012" t="inlineStr">
        <is>
          <t>95</t>
        </is>
      </c>
      <c r="F1012" t="inlineStr">
        <is>
          <t>1 мин 35 сек</t>
        </is>
      </c>
      <c r="G1012" t="inlineStr">
        <is>
          <t>79055656465</t>
        </is>
      </c>
      <c r="H1012" t="inlineStr">
        <is>
          <t>externalCall.5b09a0215cfd1baa968f63a7a2cc5fe5.1778060634</t>
        </is>
      </c>
      <c r="I1012" t="inlineStr">
        <is>
          <t>450221</t>
        </is>
      </c>
      <c r="J1012" t="inlineStr">
        <is>
          <t>132007</t>
        </is>
      </c>
      <c r="K1012" t="inlineStr">
        <is>
          <t>Поп ап и промостойка</t>
        </is>
      </c>
      <c r="L1012" t="inlineStr">
        <is>
          <t>Ожидает закрытия</t>
        </is>
      </c>
      <c r="M1012" t="inlineStr">
        <is>
          <t>рабочая</t>
        </is>
      </c>
      <c r="N1012" t="inlineStr">
        <is>
          <t>прямая привязка (activity → сделка)</t>
        </is>
      </c>
      <c r="O1012" t="inlineStr">
        <is>
          <t>https://mosstand.bitrix24.ru/crm/deal/details/132007/</t>
        </is>
      </c>
      <c r="P1012" t="inlineStr">
        <is>
          <t>https://mosstand.bitrix24.ru/bitrix/tools/crm_show_file.php?fileId=1651509&amp;ownerTypeId=6&amp;ownerId=450221&amp;auth=</t>
        </is>
      </c>
      <c r="Q1012" t="inlineStr">
        <is>
          <t>disk.file.get</t>
        </is>
      </c>
      <c r="R1012" t="inlineStr">
        <is>
          <t>recordings/06.05.2026_12_43_53_79055656465_m49_d132007_5.1778060634.mp3</t>
        </is>
      </c>
      <c r="S1012" t="inlineStr">
        <is>
          <t>Цена / бюджет; Упущенный апсейл</t>
        </is>
      </c>
      <c r="T1012" t="inlineStr">
        <is>
          <t>Проблема</t>
        </is>
      </c>
      <c r="U1012" t="inlineStr">
        <is>
          <t>клиент давит по цене или бюджету</t>
        </is>
      </c>
      <c r="V1012" t="inlineStr">
        <is>
          <t>скид</t>
        </is>
      </c>
      <c r="W1012" t="inlineStr">
        <is>
          <t>не перевел цену в ценность; не предложил пакет услуг и допродажу</t>
        </is>
      </c>
      <c r="X1012" t="inlineStr">
        <is>
          <t>Ну, там получается. Так, я вам не отправляла МС-4 внутреннюю часть, да? Не скидывала или скидывала? Нет, я только на сайте видел, да, я просто не видел сколько там по размерам, там же они наверное разные тоже как бы каза</t>
        </is>
      </c>
      <c r="Y1012" t="n">
        <v>0.6</v>
      </c>
      <c r="Z1012" t="inlineStr">
        <is>
          <t>Рано переводить цену в ценность: показывать пакеты, якорить вариантами и не давать скидку без обмена на условия.</t>
        </is>
      </c>
      <c r="AA1012" t="inlineStr">
        <is>
          <t>Да</t>
        </is>
      </c>
      <c r="AB1012" t="inlineStr">
        <is>
          <t>стойка</t>
        </is>
      </c>
    </row>
    <row r="1013">
      <c r="A1013" t="inlineStr">
        <is>
          <t>06.05.2026 12:27:57</t>
        </is>
      </c>
      <c r="B1013" t="inlineStr">
        <is>
          <t>Елена Регида</t>
        </is>
      </c>
      <c r="C1013" t="n">
        <v>49</v>
      </c>
      <c r="D1013" t="inlineStr">
        <is>
          <t>Входящий</t>
        </is>
      </c>
      <c r="E1013" t="inlineStr">
        <is>
          <t>237</t>
        </is>
      </c>
      <c r="F1013" t="inlineStr">
        <is>
          <t>3 мин 57 сек</t>
        </is>
      </c>
      <c r="G1013" t="inlineStr">
        <is>
          <t>79055656465</t>
        </is>
      </c>
      <c r="H1013" t="inlineStr">
        <is>
          <t>externalCall.f3cc910b240097a9e12cb295724a44a7.1778059677</t>
        </is>
      </c>
      <c r="I1013" t="inlineStr">
        <is>
          <t>450169</t>
        </is>
      </c>
      <c r="J1013" t="inlineStr">
        <is>
          <t>132007</t>
        </is>
      </c>
      <c r="K1013" t="inlineStr">
        <is>
          <t>Поп ап и промостойка</t>
        </is>
      </c>
      <c r="L1013" t="inlineStr">
        <is>
          <t>Ожидает закрытия</t>
        </is>
      </c>
      <c r="M1013" t="inlineStr">
        <is>
          <t>рабочая</t>
        </is>
      </c>
      <c r="N1013" t="inlineStr">
        <is>
          <t>прямая привязка (activity → сделка)</t>
        </is>
      </c>
      <c r="O1013" t="inlineStr">
        <is>
          <t>https://mosstand.bitrix24.ru/crm/deal/details/132007/</t>
        </is>
      </c>
      <c r="P1013" t="inlineStr">
        <is>
          <t>https://mosstand.bitrix24.ru/bitrix/tools/crm_show_file.php?fileId=1651443&amp;ownerTypeId=6&amp;ownerId=450169&amp;auth=</t>
        </is>
      </c>
      <c r="Q1013" t="inlineStr">
        <is>
          <t>disk.file.get</t>
        </is>
      </c>
      <c r="R1013" t="inlineStr">
        <is>
          <t>recordings/06.05.2026_12_27_57_79055656465_m49_d132007_7.1778059677.mp3</t>
        </is>
      </c>
      <c r="S1013" t="inlineStr">
        <is>
          <t>Упущенный апсейл</t>
        </is>
      </c>
      <c r="T1013" t="inlineStr">
        <is>
          <t>Точка роста</t>
        </is>
      </c>
      <c r="U1013" t="inlineStr">
        <is>
          <t>есть срочность по срокам</t>
        </is>
      </c>
      <c r="V1013" t="inlineStr">
        <is>
          <t>одиночная продажа без допуслуг</t>
        </is>
      </c>
      <c r="W1013" t="inlineStr">
        <is>
          <t>не предложил пакет услуг и допродажу</t>
        </is>
      </c>
      <c r="X1013" t="inlineStr">
        <is>
          <t>Алло, да, Олег. Ага, да, здравствуйте, Елена, там по роллапе всё хорошо, я оплату отдал, сегодня оплачен. Вот маленькая вот эта штучка. Ага, да. А повторю, у меня вопрос, а у вас есть готова вот эта продукция? Может, я п</t>
        </is>
      </c>
      <c r="Y1013" t="n">
        <v>0.6</v>
      </c>
      <c r="Z1013" t="inlineStr">
        <is>
          <t>Пакетировать допуслуги и предлагать комплекс: дизайн, доставка, монтаж, срочное производство.</t>
        </is>
      </c>
      <c r="AA1013" t="inlineStr">
        <is>
          <t>Да</t>
        </is>
      </c>
      <c r="AB1013" t="inlineStr">
        <is>
          <t>роллап, стойка</t>
        </is>
      </c>
    </row>
    <row r="1014">
      <c r="A1014" t="inlineStr">
        <is>
          <t>06.05.2026 12:08:42</t>
        </is>
      </c>
      <c r="B1014" t="inlineStr">
        <is>
          <t>Владислав Филиппов</t>
        </is>
      </c>
      <c r="C1014" t="n">
        <v>19</v>
      </c>
      <c r="D1014" t="inlineStr">
        <is>
          <t>Исходящий</t>
        </is>
      </c>
      <c r="E1014" t="inlineStr">
        <is>
          <t>308</t>
        </is>
      </c>
      <c r="F1014" t="inlineStr">
        <is>
          <t>5 мин 8 сек</t>
        </is>
      </c>
      <c r="G1014" t="inlineStr">
        <is>
          <t>79045999690</t>
        </is>
      </c>
      <c r="H1014" t="inlineStr">
        <is>
          <t>externalCall.0d8fffa2973aebb0171f7e615646046b.1778058523</t>
        </is>
      </c>
      <c r="I1014" t="inlineStr">
        <is>
          <t>450139</t>
        </is>
      </c>
      <c r="J1014" t="inlineStr">
        <is>
          <t>135239</t>
        </is>
      </c>
      <c r="K1014" t="inlineStr">
        <is>
          <t>РосТех Pop Up изогнутый</t>
        </is>
      </c>
      <c r="L1014" t="inlineStr">
        <is>
          <t>Отложено</t>
        </is>
      </c>
      <c r="M1014" t="inlineStr">
        <is>
          <t>проигранная</t>
        </is>
      </c>
      <c r="N1014" t="inlineStr">
        <is>
          <t>прямая привязка (activity → сделка)</t>
        </is>
      </c>
      <c r="O1014" t="inlineStr">
        <is>
          <t>https://mosstand.bitrix24.ru/crm/deal/details/135239/</t>
        </is>
      </c>
      <c r="P1014" t="inlineStr">
        <is>
          <t>https://mosstand.bitrix24.ru/bitrix/tools/crm_show_file.php?fileId=1651153&amp;ownerTypeId=6&amp;ownerId=450139&amp;auth=</t>
        </is>
      </c>
      <c r="Q1014" t="inlineStr">
        <is>
          <t>disk.file.get</t>
        </is>
      </c>
      <c r="R1014" t="inlineStr">
        <is>
          <t>recordings/06.05.2026_12_08_42_79045999690_m19_d135239_b.1778058523.mp3</t>
        </is>
      </c>
      <c r="S1014" t="inlineStr">
        <is>
          <t>Цена / бюджет; Нет следующего шага</t>
        </is>
      </c>
      <c r="T1014" t="inlineStr">
        <is>
          <t>Проблема</t>
        </is>
      </c>
      <c r="U1014" t="inlineStr">
        <is>
          <t>клиент давит по цене или бюджету; есть срочность по срокам</t>
        </is>
      </c>
      <c r="V1014" t="inlineStr">
        <is>
          <t>стоим</t>
        </is>
      </c>
      <c r="W1014" t="inlineStr">
        <is>
          <t>не перевел цену в ценность; не закрыл звонок на конкретный next step</t>
        </is>
      </c>
      <c r="X1014" t="inlineStr">
        <is>
          <t>Если вы рассматриваете купап классический, то его стоимость будет равна альтернативному варианту размещения стенда.</t>
        </is>
      </c>
      <c r="Y1014" t="n">
        <v>1</v>
      </c>
      <c r="Z1014" t="inlineStr">
        <is>
          <t>Рано переводить цену в ценность: показывать пакеты, якорить вариантами и не давать скидку без обмена на условия.</t>
        </is>
      </c>
      <c r="AA1014" t="inlineStr">
        <is>
          <t>Нет</t>
        </is>
      </c>
      <c r="AB1014" t="inlineStr">
        <is>
          <t>стенд, печать, стойка</t>
        </is>
      </c>
    </row>
    <row r="1015">
      <c r="A1015" t="inlineStr">
        <is>
          <t>06.05.2026 11:12:56</t>
        </is>
      </c>
      <c r="B1015" t="inlineStr">
        <is>
          <t>Иван Швец</t>
        </is>
      </c>
      <c r="C1015" t="n">
        <v>33</v>
      </c>
      <c r="D1015" t="inlineStr">
        <is>
          <t>Исходящий</t>
        </is>
      </c>
      <c r="E1015" t="inlineStr">
        <is>
          <t>199</t>
        </is>
      </c>
      <c r="F1015" t="inlineStr">
        <is>
          <t>3 мин 19 сек</t>
        </is>
      </c>
      <c r="G1015" t="inlineStr">
        <is>
          <t>79252630953</t>
        </is>
      </c>
      <c r="H1015" t="inlineStr">
        <is>
          <t>externalCall.648ebe8142d3e30c42765f28d45aee5d.1778055177</t>
        </is>
      </c>
      <c r="I1015" t="inlineStr">
        <is>
          <t>450021</t>
        </is>
      </c>
      <c r="J1015" t="inlineStr">
        <is>
          <t>135073</t>
        </is>
      </c>
      <c r="K1015" t="inlineStr">
        <is>
          <t>Еще роллап</t>
        </is>
      </c>
      <c r="L1015" t="inlineStr">
        <is>
          <t>Отложено</t>
        </is>
      </c>
      <c r="M1015" t="inlineStr">
        <is>
          <t>проигранная</t>
        </is>
      </c>
      <c r="N1015" t="inlineStr">
        <is>
          <t>прямая привязка (activity → сделка)</t>
        </is>
      </c>
      <c r="O1015" t="inlineStr">
        <is>
          <t>https://mosstand.bitrix24.ru/crm/deal/details/135073/</t>
        </is>
      </c>
      <c r="P1015" t="inlineStr">
        <is>
          <t>https://mosstand.bitrix24.ru/bitrix/tools/crm_show_file.php?fileId=1649533&amp;ownerTypeId=6&amp;ownerId=450021&amp;auth=</t>
        </is>
      </c>
      <c r="Q1015" t="inlineStr">
        <is>
          <t>disk.file.get</t>
        </is>
      </c>
      <c r="R1015" t="inlineStr">
        <is>
          <t>recordings/06.05.2026_11_12_56_79252630953_m33_d135073_d.1778055177.mp3</t>
        </is>
      </c>
      <c r="S1015" t="inlineStr">
        <is>
          <t>Цена / бюджет; Нет следующего шага</t>
        </is>
      </c>
      <c r="T1015" t="inlineStr">
        <is>
          <t>Проблема</t>
        </is>
      </c>
      <c r="U1015" t="inlineStr">
        <is>
          <t>клиент давит по цене или бюджету</t>
        </is>
      </c>
      <c r="V1015" t="inlineStr">
        <is>
          <t>стоим</t>
        </is>
      </c>
      <c r="W1015" t="inlineStr">
        <is>
          <t>не перевел цену в ценность; не закрыл звонок на конкретный next step</t>
        </is>
      </c>
      <c r="X1015" t="inlineStr">
        <is>
          <t>Стоимость может быть разная, там зависит от размера, но в среднем, если мы берём стандартный размер 100 на 200 метр в ширину, 2 метра в высоту, он будет стоить 5900 рублей под ключ.</t>
        </is>
      </c>
      <c r="Y1015" t="n">
        <v>1</v>
      </c>
      <c r="Z1015" t="inlineStr">
        <is>
          <t>Рано переводить цену в ценность: показывать пакеты, якорить вариантами и не давать скидку без обмена на условия.</t>
        </is>
      </c>
      <c r="AA1015" t="inlineStr">
        <is>
          <t>Нет</t>
        </is>
      </c>
      <c r="AB1015" t="inlineStr">
        <is>
          <t>роллап, стенд</t>
        </is>
      </c>
    </row>
    <row r="1016">
      <c r="A1016" t="inlineStr">
        <is>
          <t>06.05.2026 11:07:27</t>
        </is>
      </c>
      <c r="B1016" t="inlineStr">
        <is>
          <t>Владислав Филиппов</t>
        </is>
      </c>
      <c r="C1016" t="n">
        <v>19</v>
      </c>
      <c r="D1016" t="inlineStr">
        <is>
          <t>Исходящий</t>
        </is>
      </c>
      <c r="E1016" t="inlineStr">
        <is>
          <t>86</t>
        </is>
      </c>
      <c r="F1016" t="inlineStr">
        <is>
          <t>1 мин 26 сек</t>
        </is>
      </c>
      <c r="G1016" t="inlineStr">
        <is>
          <t>79687419966</t>
        </is>
      </c>
      <c r="H1016" t="inlineStr">
        <is>
          <t>externalCall.4ef601d20519560e8a5a39016ce7b56f.1778054848</t>
        </is>
      </c>
      <c r="I1016" t="inlineStr">
        <is>
          <t>450007</t>
        </is>
      </c>
      <c r="J1016" t="inlineStr">
        <is>
          <t>135043</t>
        </is>
      </c>
      <c r="K1016" t="inlineStr">
        <is>
          <t>Экран стена-потолок</t>
        </is>
      </c>
      <c r="L1016" t="inlineStr">
        <is>
          <t>Запущено в производство</t>
        </is>
      </c>
      <c r="M1016" t="inlineStr">
        <is>
          <t>рабочая</t>
        </is>
      </c>
      <c r="N1016" t="inlineStr">
        <is>
          <t>прямая привязка (activity → сделка)</t>
        </is>
      </c>
      <c r="O1016" t="inlineStr">
        <is>
          <t>https://mosstand.bitrix24.ru/crm/deal/details/135043/</t>
        </is>
      </c>
      <c r="P1016" t="inlineStr">
        <is>
          <t>https://mosstand.bitrix24.ru/bitrix/tools/crm_show_file.php?fileId=1649509&amp;ownerTypeId=6&amp;ownerId=450007&amp;auth=</t>
        </is>
      </c>
      <c r="Q1016" t="inlineStr">
        <is>
          <t>disk.file.get</t>
        </is>
      </c>
      <c r="R1016" t="inlineStr">
        <is>
          <t>recordings/06.05.2026_11_07_27_79687419966_m19_d135043_f.1778054848.mp3</t>
        </is>
      </c>
      <c r="S1016" t="inlineStr">
        <is>
          <t>Нет критичных проблем</t>
        </is>
      </c>
      <c r="T1016" t="inlineStr">
        <is>
          <t>Нет сигнала</t>
        </is>
      </c>
      <c r="U1016" t="inlineStr">
        <is>
          <t>есть срочность по срокам</t>
        </is>
      </c>
      <c r="V1016" t="inlineStr">
        <is>
          <t>Нет явного триггера</t>
        </is>
      </c>
      <c r="W1016" t="inlineStr">
        <is>
          <t>диалог без явного провала в скрипте</t>
        </is>
      </c>
      <c r="X1016" t="inlineStr">
        <is>
          <t>Алло? Алло, Виктория, здравствуйте. Это Влад Мостент. Да, здравствуй. Хотел у вас, знаете, уточнить по поводу сроков, на которые сейчас ориентируетесь. Я к чему? У нас, например, на текущий момент производство переезжает</t>
        </is>
      </c>
      <c r="Y1016" t="n">
        <v>0</v>
      </c>
      <c r="Z1016" t="inlineStr"/>
      <c r="AA1016" t="inlineStr">
        <is>
          <t>Нет</t>
        </is>
      </c>
      <c r="AB1016" t="inlineStr">
        <is>
          <t>не распознано</t>
        </is>
      </c>
    </row>
    <row r="1017">
      <c r="A1017" t="inlineStr">
        <is>
          <t>06.05.2026 10:59:21</t>
        </is>
      </c>
      <c r="B1017" t="inlineStr">
        <is>
          <t>Валерия Смирнова</t>
        </is>
      </c>
      <c r="C1017" t="n">
        <v>31</v>
      </c>
      <c r="D1017" t="inlineStr">
        <is>
          <t>Исходящий</t>
        </is>
      </c>
      <c r="E1017" t="inlineStr">
        <is>
          <t>146</t>
        </is>
      </c>
      <c r="F1017" t="inlineStr">
        <is>
          <t>2 мин 26 сек</t>
        </is>
      </c>
      <c r="G1017" t="inlineStr">
        <is>
          <t>79670407374</t>
        </is>
      </c>
      <c r="H1017" t="inlineStr">
        <is>
          <t>externalCall.134753dd49ec04142b0a4ae979149ae3.1778054363</t>
        </is>
      </c>
      <c r="I1017" t="inlineStr">
        <is>
          <t>449977</t>
        </is>
      </c>
      <c r="J1017" t="inlineStr">
        <is>
          <t>133827</t>
        </is>
      </c>
      <c r="K1017" t="inlineStr">
        <is>
          <t>Промщ-скатерть на выставку</t>
        </is>
      </c>
      <c r="L1017" t="inlineStr">
        <is>
          <t>Ожидает закрытия</t>
        </is>
      </c>
      <c r="M1017" t="inlineStr">
        <is>
          <t>рабочая</t>
        </is>
      </c>
      <c r="N1017" t="inlineStr">
        <is>
          <t>прямая привязка (activity → сделка)</t>
        </is>
      </c>
      <c r="O1017" t="inlineStr">
        <is>
          <t>https://mosstand.bitrix24.ru/crm/deal/details/133827/</t>
        </is>
      </c>
      <c r="P1017" t="inlineStr">
        <is>
          <t>https://mosstand.bitrix24.ru/bitrix/tools/crm_show_file.php?fileId=1649317&amp;ownerTypeId=6&amp;ownerId=449977&amp;auth=</t>
        </is>
      </c>
      <c r="Q1017" t="inlineStr">
        <is>
          <t>disk.file.get</t>
        </is>
      </c>
      <c r="R1017" t="inlineStr">
        <is>
          <t>recordings/06.05.2026_10_59_21_79670407374_m31_d133827_3.1778054363.mp3</t>
        </is>
      </c>
      <c r="S1017" t="inlineStr">
        <is>
          <t>Недоквалификация; Нет следующего шага</t>
        </is>
      </c>
      <c r="T1017" t="inlineStr">
        <is>
          <t>Проблема</t>
        </is>
      </c>
      <c r="U1017" t="inlineStr">
        <is>
          <t>есть срочность по срокам</t>
        </is>
      </c>
      <c r="V1017" t="inlineStr">
        <is>
          <t>мало квалифицирующих вопросов</t>
        </is>
      </c>
      <c r="W1017" t="inlineStr">
        <is>
          <t>не добрал вводные по тираж, доставка, монтаж; не закрыл звонок на конкретный next step</t>
        </is>
      </c>
      <c r="X1017" t="inlineStr">
        <is>
          <t xml:space="preserve">Алло. Мария, здравствуйте, это Валерия из Мастан. Да, здравствуйте. Да, вот хотелось бы уточнить у вас, как в итоге с вами поступим, как включать ли флаги в счёт или не включать? / Пока что не включайте, сейчас я получу </t>
        </is>
      </c>
      <c r="Y1017" t="n">
        <v>0.6</v>
      </c>
      <c r="Z1017" t="inlineStr">
        <is>
          <t>Задавать обязательный чек-лист вопросов по задаче, срокам, ЛПР, доставке и бюджету до отправки КП.</t>
        </is>
      </c>
      <c r="AA1017" t="inlineStr">
        <is>
          <t>Нет</t>
        </is>
      </c>
      <c r="AB1017" t="inlineStr">
        <is>
          <t>флаг</t>
        </is>
      </c>
    </row>
    <row r="1018">
      <c r="A1018" t="inlineStr">
        <is>
          <t>06.05.2026 10:59:18</t>
        </is>
      </c>
      <c r="B1018" t="inlineStr">
        <is>
          <t>Дмитрий Блохин</t>
        </is>
      </c>
      <c r="C1018" t="n">
        <v>43</v>
      </c>
      <c r="D1018" t="inlineStr">
        <is>
          <t>Исходящий</t>
        </is>
      </c>
      <c r="E1018" t="inlineStr">
        <is>
          <t>338</t>
        </is>
      </c>
      <c r="F1018" t="inlineStr">
        <is>
          <t>5 мин 38 сек</t>
        </is>
      </c>
      <c r="G1018" t="inlineStr">
        <is>
          <t>79641097084</t>
        </is>
      </c>
      <c r="H1018" t="inlineStr">
        <is>
          <t>externalCall.e9abad22059b96c4fdc9a43c9edcfabb.1778054358</t>
        </is>
      </c>
      <c r="I1018" t="inlineStr">
        <is>
          <t>449981</t>
        </is>
      </c>
      <c r="J1018" t="inlineStr">
        <is>
          <t>134373</t>
        </is>
      </c>
      <c r="K1018" t="inlineStr">
        <is>
          <t>Заказ Тайле Рус (Тендер)</t>
        </is>
      </c>
      <c r="L1018" t="inlineStr">
        <is>
          <t>Ожидает закрытия</t>
        </is>
      </c>
      <c r="M1018" t="inlineStr">
        <is>
          <t>рабочая</t>
        </is>
      </c>
      <c r="N1018" t="inlineStr">
        <is>
          <t>прямая привязка (activity → сделка)</t>
        </is>
      </c>
      <c r="O1018" t="inlineStr">
        <is>
          <t>https://mosstand.bitrix24.ru/crm/deal/details/134373/</t>
        </is>
      </c>
      <c r="P1018" t="inlineStr">
        <is>
          <t>https://mosstand.bitrix24.ru/bitrix/tools/crm_show_file.php?fileId=1649333&amp;ownerTypeId=6&amp;ownerId=449981&amp;auth=</t>
        </is>
      </c>
      <c r="Q1018" t="inlineStr">
        <is>
          <t>disk.file.get</t>
        </is>
      </c>
      <c r="R1018" t="inlineStr">
        <is>
          <t>recordings/06.05.2026_10_59_18_79641097084_m43_d134373_b.1778054358.mp3</t>
        </is>
      </c>
      <c r="S1018" t="inlineStr">
        <is>
          <t>Цена / бюджет</t>
        </is>
      </c>
      <c r="T1018" t="inlineStr">
        <is>
          <t>Проблема</t>
        </is>
      </c>
      <c r="U1018" t="inlineStr">
        <is>
          <t>клиент давит по цене или бюджету</t>
        </is>
      </c>
      <c r="V1018" t="inlineStr">
        <is>
          <t>стоим</t>
        </is>
      </c>
      <c r="W1018" t="inlineStr">
        <is>
          <t>не перевел цену в ценность</t>
        </is>
      </c>
      <c r="X1018" t="inlineStr">
        <is>
          <t>Альтек. Стойка Альтек называется... Вот у меня есть каталог, который она мне скидывала на выбор, да?</t>
        </is>
      </c>
      <c r="Y1018" t="n">
        <v>0.6</v>
      </c>
      <c r="Z1018" t="inlineStr">
        <is>
          <t>Рано переводить цену в ценность: показывать пакеты, якорить вариантами и не давать скидку без обмена на условия.</t>
        </is>
      </c>
      <c r="AA1018" t="inlineStr">
        <is>
          <t>Нет</t>
        </is>
      </c>
      <c r="AB1018" t="inlineStr">
        <is>
          <t>стойка</t>
        </is>
      </c>
    </row>
    <row r="1019">
      <c r="A1019" t="inlineStr">
        <is>
          <t>06.05.2026 10:56:05</t>
        </is>
      </c>
      <c r="B1019" t="inlineStr">
        <is>
          <t>Екатерина Котлярова</t>
        </is>
      </c>
      <c r="C1019" t="n">
        <v>37</v>
      </c>
      <c r="D1019" t="inlineStr">
        <is>
          <t>Исходящий</t>
        </is>
      </c>
      <c r="E1019" t="inlineStr">
        <is>
          <t>76</t>
        </is>
      </c>
      <c r="F1019" t="inlineStr">
        <is>
          <t>1 мин 16 сек</t>
        </is>
      </c>
      <c r="G1019" t="inlineStr">
        <is>
          <t>79037742907</t>
        </is>
      </c>
      <c r="H1019" t="inlineStr">
        <is>
          <t>externalCall.34c6df968d4f55b35d95acd1add219ca.1778054165</t>
        </is>
      </c>
      <c r="I1019" t="inlineStr">
        <is>
          <t>449965</t>
        </is>
      </c>
      <c r="J1019" t="inlineStr">
        <is>
          <t>135223</t>
        </is>
      </c>
      <c r="K1019" t="inlineStr">
        <is>
          <t>флаги к 9 мая</t>
        </is>
      </c>
      <c r="L1019" t="inlineStr">
        <is>
          <t>Отсутствие продукции ms</t>
        </is>
      </c>
      <c r="M1019" t="inlineStr">
        <is>
          <t>проигранная</t>
        </is>
      </c>
      <c r="N1019" t="inlineStr">
        <is>
          <t>прямая привязка (activity → сделка)</t>
        </is>
      </c>
      <c r="O1019" t="inlineStr">
        <is>
          <t>https://mosstand.bitrix24.ru/crm/deal/details/135223/</t>
        </is>
      </c>
      <c r="P1019" t="inlineStr">
        <is>
          <t>https://mosstand.bitrix24.ru/bitrix/tools/crm_show_file.php?fileId=1649291&amp;ownerTypeId=6&amp;ownerId=449965&amp;auth=</t>
        </is>
      </c>
      <c r="Q1019" t="inlineStr">
        <is>
          <t>disk.file.get</t>
        </is>
      </c>
      <c r="R1019" t="inlineStr">
        <is>
          <t>recordings/06.05.2026_10_56_05_79037742907_m37_d135223_a.1778054165.mp3</t>
        </is>
      </c>
      <c r="S1019" t="inlineStr">
        <is>
          <t>Нет следующего шага; Упущенный апсейл</t>
        </is>
      </c>
      <c r="T1019" t="inlineStr">
        <is>
          <t>Проблема</t>
        </is>
      </c>
      <c r="U1019" t="inlineStr">
        <is>
          <t>явных клиентских возражений не зафиксировано</t>
        </is>
      </c>
      <c r="V1019" t="inlineStr">
        <is>
          <t>нет зафиксированного next step</t>
        </is>
      </c>
      <c r="W1019" t="inlineStr">
        <is>
          <t>не закрыл звонок на конкретный next step; не предложил пакет услуг и допродажу</t>
        </is>
      </c>
      <c r="X1019" t="inlineStr">
        <is>
          <t>Алло. / Да, Сергей, ещё раз здравствуйте, Екатерина Макцент. Получил расчёт, значит, 640-760 один флаг будет стоить.</t>
        </is>
      </c>
      <c r="Y1019" t="n">
        <v>1</v>
      </c>
      <c r="Z1019" t="inlineStr">
        <is>
          <t>Закрывать каждый звонок на конкретное действие менеджера и клиента, иначе теряется контроль над сделкой.</t>
        </is>
      </c>
      <c r="AA1019" t="inlineStr">
        <is>
          <t>Да</t>
        </is>
      </c>
      <c r="AB1019" t="inlineStr">
        <is>
          <t>флаг, печать</t>
        </is>
      </c>
    </row>
    <row r="1020">
      <c r="A1020" t="inlineStr">
        <is>
          <t>06.05.2026 10:53:58</t>
        </is>
      </c>
      <c r="B1020" t="inlineStr">
        <is>
          <t>Артём Зарубалов</t>
        </is>
      </c>
      <c r="C1020" t="n">
        <v>21</v>
      </c>
      <c r="D1020" t="inlineStr">
        <is>
          <t>Исходящий</t>
        </is>
      </c>
      <c r="E1020" t="inlineStr">
        <is>
          <t>405</t>
        </is>
      </c>
      <c r="F1020" t="inlineStr">
        <is>
          <t>6 мин 45 сек</t>
        </is>
      </c>
      <c r="G1020" t="inlineStr">
        <is>
          <t>+79271932799</t>
        </is>
      </c>
      <c r="H1020" t="inlineStr">
        <is>
          <t>externalCall.08cff582e372177972bf05d306da83ed.1778054038</t>
        </is>
      </c>
      <c r="I1020" t="inlineStr">
        <is>
          <t>449975</t>
        </is>
      </c>
      <c r="J1020" t="inlineStr">
        <is>
          <t>135211</t>
        </is>
      </c>
      <c r="K1020" t="inlineStr">
        <is>
          <t>перегородка ширма</t>
        </is>
      </c>
      <c r="L1020" t="inlineStr">
        <is>
          <t>Отсутствие продукции ms</t>
        </is>
      </c>
      <c r="M1020" t="inlineStr">
        <is>
          <t>проигранная</t>
        </is>
      </c>
      <c r="N1020" t="inlineStr">
        <is>
          <t>прямая привязка (activity → сделка)</t>
        </is>
      </c>
      <c r="O1020" t="inlineStr">
        <is>
          <t>https://mosstand.bitrix24.ru/crm/deal/details/135211/</t>
        </is>
      </c>
      <c r="P1020" t="inlineStr">
        <is>
          <t>https://mosstand.bitrix24.ru/bitrix/tools/crm_show_file.php?fileId=1649315&amp;ownerTypeId=6&amp;ownerId=449975&amp;auth=</t>
        </is>
      </c>
      <c r="Q1020" t="inlineStr">
        <is>
          <t>disk.file.get</t>
        </is>
      </c>
      <c r="R1020" t="inlineStr">
        <is>
          <t>recordings/06.05.2026_10_53_58_+79271932799_m21_d135211_d.1778054038.mp3</t>
        </is>
      </c>
      <c r="S1020" t="inlineStr">
        <is>
          <t>Нет критичных проблем</t>
        </is>
      </c>
      <c r="T1020" t="inlineStr">
        <is>
          <t>Нет сигнала</t>
        </is>
      </c>
      <c r="U1020" t="inlineStr">
        <is>
          <t>явных клиентских возражений не зафиксировано</t>
        </is>
      </c>
      <c r="V1020" t="inlineStr">
        <is>
          <t>Нет явного триггера</t>
        </is>
      </c>
      <c r="W1020" t="inlineStr">
        <is>
          <t>диалог без явного провала в скрипте</t>
        </is>
      </c>
      <c r="X1020" t="inlineStr">
        <is>
          <t>Алло. Александр, здравствуйте! Артём Москва. Здравствуйте. Мы с вами по почте общаемся. Мне кажется, по телефону тоже быть проще. Смотрите, вот вариант сигвола, которого смотрели, она сама из секции состоит. Она, сразу с</t>
        </is>
      </c>
      <c r="Y1020" t="n">
        <v>0</v>
      </c>
      <c r="Z1020" t="inlineStr"/>
      <c r="AA1020" t="inlineStr">
        <is>
          <t>Нет</t>
        </is>
      </c>
      <c r="AB1020" t="inlineStr">
        <is>
          <t>стенд, печать, павильон</t>
        </is>
      </c>
    </row>
    <row r="1021">
      <c r="A1021" t="inlineStr">
        <is>
          <t>06.05.2026 10:53:40</t>
        </is>
      </c>
      <c r="B1021" t="inlineStr">
        <is>
          <t>Екатерина Котлярова</t>
        </is>
      </c>
      <c r="C1021" t="n">
        <v>37</v>
      </c>
      <c r="D1021" t="inlineStr">
        <is>
          <t>Входящий</t>
        </is>
      </c>
      <c r="E1021" t="inlineStr">
        <is>
          <t>70</t>
        </is>
      </c>
      <c r="F1021" t="inlineStr">
        <is>
          <t>1 мин 10 сек</t>
        </is>
      </c>
      <c r="G1021" t="inlineStr">
        <is>
          <t>79641097084</t>
        </is>
      </c>
      <c r="H1021" t="inlineStr">
        <is>
          <t>externalCall.6940d0670d35c2ccd4a2d482f913998c.1778054021</t>
        </is>
      </c>
      <c r="I1021" t="inlineStr">
        <is>
          <t>449951</t>
        </is>
      </c>
      <c r="J1021" t="inlineStr">
        <is>
          <t>134373</t>
        </is>
      </c>
      <c r="K1021" t="inlineStr">
        <is>
          <t>Заказ Тайле Рус (Тендер)</t>
        </is>
      </c>
      <c r="L1021" t="inlineStr">
        <is>
          <t>Ожидает закрытия</t>
        </is>
      </c>
      <c r="M1021" t="inlineStr">
        <is>
          <t>рабочая</t>
        </is>
      </c>
      <c r="N1021" t="inlineStr">
        <is>
          <t>прямая привязка (activity → сделка)</t>
        </is>
      </c>
      <c r="O1021" t="inlineStr">
        <is>
          <t>https://mosstand.bitrix24.ru/crm/deal/details/134373/</t>
        </is>
      </c>
      <c r="P1021" t="inlineStr">
        <is>
          <t>https://mosstand.bitrix24.ru/bitrix/tools/crm_show_file.php?fileId=1649269&amp;ownerTypeId=6&amp;ownerId=449951&amp;auth=</t>
        </is>
      </c>
      <c r="Q1021" t="inlineStr">
        <is>
          <t>disk.file.get</t>
        </is>
      </c>
      <c r="R1021" t="inlineStr">
        <is>
          <t>recordings/06.05.2026_10_53_40_79641097084_m37_d134373_c.1778054021.mp3</t>
        </is>
      </c>
      <c r="S1021" t="inlineStr">
        <is>
          <t>Недоквалификация; Нет следующего шага; Упущенный апсейл</t>
        </is>
      </c>
      <c r="T1021" t="inlineStr">
        <is>
          <t>Проблема</t>
        </is>
      </c>
      <c r="U1021" t="inlineStr">
        <is>
          <t>явных клиентских возражений не зафиксировано</t>
        </is>
      </c>
      <c r="V1021" t="inlineStr">
        <is>
          <t>мало квалифицирующих вопросов</t>
        </is>
      </c>
      <c r="W1021" t="inlineStr">
        <is>
          <t>не добрал вводные по срок, тираж, доставка; не закрыл звонок на конкретный next step; не предложил пакет услуг и допродажу</t>
        </is>
      </c>
      <c r="X1021" t="inlineStr">
        <is>
          <t>Добрый день, Екатерина, компания «Мосфон», как могут вам обращаться? Здравствуйте, мне нужен Балахим Дмитрий. Хорошо, но его нет сейчас на месте, может быть вы ему напишете? Я перевести просто не смогу, у нас проблемы ес</t>
        </is>
      </c>
      <c r="Y1021" t="n">
        <v>0.6</v>
      </c>
      <c r="Z1021" t="inlineStr">
        <is>
          <t>Задавать обязательный чек-лист вопросов по задаче, срокам, ЛПР, доставке и бюджету до отправки КП.</t>
        </is>
      </c>
      <c r="AA1021" t="inlineStr">
        <is>
          <t>Да</t>
        </is>
      </c>
      <c r="AB1021" t="inlineStr">
        <is>
          <t>стойка</t>
        </is>
      </c>
    </row>
    <row r="1022">
      <c r="A1022" t="inlineStr">
        <is>
          <t>06.05.2026 10:51:59</t>
        </is>
      </c>
      <c r="B1022" t="inlineStr">
        <is>
          <t>Владислав Филиппов</t>
        </is>
      </c>
      <c r="C1022" t="n">
        <v>19</v>
      </c>
      <c r="D1022" t="inlineStr">
        <is>
          <t>Исходящий</t>
        </is>
      </c>
      <c r="E1022" t="inlineStr">
        <is>
          <t>193</t>
        </is>
      </c>
      <c r="F1022" t="inlineStr">
        <is>
          <t>3 мин 13 сек</t>
        </is>
      </c>
      <c r="G1022" t="inlineStr">
        <is>
          <t>79045999690</t>
        </is>
      </c>
      <c r="H1022" t="inlineStr">
        <is>
          <t>externalCall.f3a5d710bcf0c7c743541e7bf6b93eb6.1778053924</t>
        </is>
      </c>
      <c r="I1022" t="inlineStr">
        <is>
          <t>449955</t>
        </is>
      </c>
      <c r="J1022" t="inlineStr">
        <is>
          <t>135239</t>
        </is>
      </c>
      <c r="K1022" t="inlineStr">
        <is>
          <t>РосТех Pop Up изогнутый</t>
        </is>
      </c>
      <c r="L1022" t="inlineStr">
        <is>
          <t>Отложено</t>
        </is>
      </c>
      <c r="M1022" t="inlineStr">
        <is>
          <t>проигранная</t>
        </is>
      </c>
      <c r="N1022" t="inlineStr">
        <is>
          <t>прямая привязка (activity → сделка)</t>
        </is>
      </c>
      <c r="O1022" t="inlineStr">
        <is>
          <t>https://mosstand.bitrix24.ru/crm/deal/details/135239/</t>
        </is>
      </c>
      <c r="P1022" t="inlineStr">
        <is>
          <t>https://mosstand.bitrix24.ru/bitrix/tools/crm_show_file.php?fileId=1649283&amp;ownerTypeId=6&amp;ownerId=449955&amp;auth=</t>
        </is>
      </c>
      <c r="Q1022" t="inlineStr">
        <is>
          <t>disk.file.get</t>
        </is>
      </c>
      <c r="R1022" t="inlineStr">
        <is>
          <t>recordings/06.05.2026_10_51_59_79045999690_m19_d135239_6.1778053924.mp3</t>
        </is>
      </c>
      <c r="S1022" t="inlineStr">
        <is>
          <t>Цена / бюджет</t>
        </is>
      </c>
      <c r="T1022" t="inlineStr">
        <is>
          <t>Проблема</t>
        </is>
      </c>
      <c r="U1022" t="inlineStr">
        <is>
          <t>клиент давит по цене или бюджету; есть срочность по срокам</t>
        </is>
      </c>
      <c r="V1022" t="inlineStr">
        <is>
          <t>цена</t>
        </is>
      </c>
      <c r="W1022" t="inlineStr">
        <is>
          <t>не перевел цену в ценность</t>
        </is>
      </c>
      <c r="X1022" t="inlineStr">
        <is>
          <t>Хорошо, я поняла. Я интересуюсь на цена, потому что… или вы мне сейчас коммерческой направите на почту?</t>
        </is>
      </c>
      <c r="Y1022" t="n">
        <v>1</v>
      </c>
      <c r="Z1022" t="inlineStr">
        <is>
          <t>Рано переводить цену в ценность: показывать пакеты, якорить вариантами и не давать скидку без обмена на условия.</t>
        </is>
      </c>
      <c r="AA1022" t="inlineStr">
        <is>
          <t>Нет</t>
        </is>
      </c>
      <c r="AB1022" t="inlineStr">
        <is>
          <t>стенд, стойка</t>
        </is>
      </c>
    </row>
    <row r="1023">
      <c r="A1023" t="inlineStr">
        <is>
          <t>06.05.2026 10:45:23</t>
        </is>
      </c>
      <c r="B1023" t="inlineStr">
        <is>
          <t>Дмитрий Блохин</t>
        </is>
      </c>
      <c r="C1023" t="n">
        <v>43</v>
      </c>
      <c r="D1023" t="inlineStr">
        <is>
          <t>Исходящий</t>
        </is>
      </c>
      <c r="E1023" t="inlineStr">
        <is>
          <t>82</t>
        </is>
      </c>
      <c r="F1023" t="inlineStr">
        <is>
          <t>1 мин 22 сек</t>
        </is>
      </c>
      <c r="G1023" t="inlineStr">
        <is>
          <t>79851700628</t>
        </is>
      </c>
      <c r="H1023" t="inlineStr">
        <is>
          <t>externalCall.1a8193b5845d500ea02f21faaf492eb8.1778053523</t>
        </is>
      </c>
      <c r="I1023" t="inlineStr">
        <is>
          <t>449927</t>
        </is>
      </c>
      <c r="J1023" t="inlineStr">
        <is>
          <t>135243</t>
        </is>
      </c>
      <c r="K1023" t="inlineStr">
        <is>
          <t>Баннеры 5х3м и 5х1,5м</t>
        </is>
      </c>
      <c r="L1023" t="inlineStr">
        <is>
          <t>УПД передано на подписании</t>
        </is>
      </c>
      <c r="M1023" t="inlineStr">
        <is>
          <t>рабочая</t>
        </is>
      </c>
      <c r="N1023" t="inlineStr">
        <is>
          <t>прямая привязка (activity → сделка)</t>
        </is>
      </c>
      <c r="O1023" t="inlineStr">
        <is>
          <t>https://mosstand.bitrix24.ru/crm/deal/details/135243/</t>
        </is>
      </c>
      <c r="P1023" t="inlineStr">
        <is>
          <t>https://mosstand.bitrix24.ru/bitrix/tools/crm_show_file.php?fileId=1649219&amp;ownerTypeId=6&amp;ownerId=449927&amp;auth=</t>
        </is>
      </c>
      <c r="Q1023" t="inlineStr">
        <is>
          <t>disk.file.get</t>
        </is>
      </c>
      <c r="R1023" t="inlineStr">
        <is>
          <t>recordings/06.05.2026_10_45_23_79851700628_m43_d135243_8.1778053523.mp3</t>
        </is>
      </c>
      <c r="S1023" t="inlineStr">
        <is>
          <t>Нет критичных проблем</t>
        </is>
      </c>
      <c r="T1023" t="inlineStr">
        <is>
          <t>Нет сигнала</t>
        </is>
      </c>
      <c r="U1023" t="inlineStr">
        <is>
          <t>явных клиентских возражений не зафиксировано</t>
        </is>
      </c>
      <c r="V1023" t="inlineStr">
        <is>
          <t>Нет явного триггера</t>
        </is>
      </c>
      <c r="W1023" t="inlineStr">
        <is>
          <t>диалог без явного провала в скрипте</t>
        </is>
      </c>
      <c r="X1023" t="inlineStr">
        <is>
          <t xml:space="preserve">Алло, Дмитрий, добрый день. Да, Матвей, добрый день. Я просто по телефону разговаривал. Да-да, я понял. У меня к вам несколько вопросов. Планируются мероприятия и нужны будут баннеры. Шесть штук. И вот я планирую смету, </t>
        </is>
      </c>
      <c r="Y1023" t="n">
        <v>0</v>
      </c>
      <c r="Z1023" t="inlineStr"/>
      <c r="AA1023" t="inlineStr">
        <is>
          <t>Нет</t>
        </is>
      </c>
      <c r="AB1023" t="inlineStr">
        <is>
          <t>баннер</t>
        </is>
      </c>
    </row>
    <row r="1024">
      <c r="A1024" t="inlineStr">
        <is>
          <t>06.05.2026 10:41:17</t>
        </is>
      </c>
      <c r="B1024" t="inlineStr">
        <is>
          <t>Дмитрий Блохин</t>
        </is>
      </c>
      <c r="C1024" t="n">
        <v>43</v>
      </c>
      <c r="D1024" t="inlineStr">
        <is>
          <t>Исходящий</t>
        </is>
      </c>
      <c r="E1024" t="inlineStr">
        <is>
          <t>178</t>
        </is>
      </c>
      <c r="F1024" t="inlineStr">
        <is>
          <t>2 мин 58 сек</t>
        </is>
      </c>
      <c r="G1024" t="inlineStr">
        <is>
          <t>89032366080</t>
        </is>
      </c>
      <c r="H1024" t="inlineStr">
        <is>
          <t>externalCall.a39b7785ad03eaba7f2d490c65cd1e9d.1778053277</t>
        </is>
      </c>
      <c r="I1024" t="inlineStr">
        <is>
          <t>449903</t>
        </is>
      </c>
      <c r="J1024" t="inlineStr">
        <is>
          <t>135237</t>
        </is>
      </c>
      <c r="K1024" t="inlineStr">
        <is>
          <t>Классик 85х200см</t>
        </is>
      </c>
      <c r="L1024" t="inlineStr">
        <is>
          <t>Проиграли по цене</t>
        </is>
      </c>
      <c r="M1024" t="inlineStr">
        <is>
          <t>проигранная</t>
        </is>
      </c>
      <c r="N1024" t="inlineStr">
        <is>
          <t>прямая привязка (activity → сделка)</t>
        </is>
      </c>
      <c r="O1024" t="inlineStr">
        <is>
          <t>https://mosstand.bitrix24.ru/crm/deal/details/135237/</t>
        </is>
      </c>
      <c r="P1024" t="inlineStr">
        <is>
          <t>https://mosstand.bitrix24.ru/bitrix/tools/crm_show_file.php?fileId=1649145&amp;ownerTypeId=6&amp;ownerId=449903&amp;auth=</t>
        </is>
      </c>
      <c r="Q1024" t="inlineStr">
        <is>
          <t>disk.file.get</t>
        </is>
      </c>
      <c r="R1024" t="inlineStr">
        <is>
          <t>recordings/06.05.2026_10_41_17_89032366080_m43_d135237_d.1778053277.mp3</t>
        </is>
      </c>
      <c r="S1024" t="inlineStr">
        <is>
          <t>Цена / бюджет; Нет следующего шага</t>
        </is>
      </c>
      <c r="T1024" t="inlineStr">
        <is>
          <t>Проблема</t>
        </is>
      </c>
      <c r="U1024" t="inlineStr">
        <is>
          <t>клиент давит по цене или бюджету</t>
        </is>
      </c>
      <c r="V1024" t="inlineStr">
        <is>
          <t>дорог</t>
        </is>
      </c>
      <c r="W1024" t="inlineStr">
        <is>
          <t>не перевел цену в ценность; не закрыл звонок на конкретный next step</t>
        </is>
      </c>
      <c r="X1024" t="inlineStr">
        <is>
          <t>Нет, но их большое количество, так же, как и телефонов Samsung, Apple, Xiaomi и так далее. Я понимаю, но вот представляете, я к вам позвонила впервые, у нас не было до этого роллапов, он нам нужен. Хорошо. Нет, такая кон</t>
        </is>
      </c>
      <c r="Y1024" t="n">
        <v>1.4</v>
      </c>
      <c r="Z1024" t="inlineStr">
        <is>
          <t>Рано переводить цену в ценность: показывать пакеты, якорить вариантами и не давать скидку без обмена на условия.</t>
        </is>
      </c>
      <c r="AA1024" t="inlineStr">
        <is>
          <t>Нет</t>
        </is>
      </c>
      <c r="AB1024" t="inlineStr">
        <is>
          <t>роллап, баннер, печать</t>
        </is>
      </c>
    </row>
    <row r="1025">
      <c r="A1025" t="inlineStr">
        <is>
          <t>06.05.2026 10:36:31</t>
        </is>
      </c>
      <c r="B1025" t="inlineStr">
        <is>
          <t>Екатерина Котлярова</t>
        </is>
      </c>
      <c r="C1025" t="n">
        <v>37</v>
      </c>
      <c r="D1025" t="inlineStr">
        <is>
          <t>Исходящий</t>
        </is>
      </c>
      <c r="E1025" t="inlineStr">
        <is>
          <t>87</t>
        </is>
      </c>
      <c r="F1025" t="inlineStr">
        <is>
          <t>1 мин 27 сек</t>
        </is>
      </c>
      <c r="G1025" t="inlineStr">
        <is>
          <t>79037742907</t>
        </is>
      </c>
      <c r="H1025" t="inlineStr">
        <is>
          <t>externalCall.2dae572e7d2aef61dfbaaf29fe6d3a6a.1778052991</t>
        </is>
      </c>
      <c r="I1025" t="inlineStr">
        <is>
          <t>449869</t>
        </is>
      </c>
      <c r="J1025" t="inlineStr">
        <is>
          <t>135223</t>
        </is>
      </c>
      <c r="K1025" t="inlineStr">
        <is>
          <t>флаги к 9 мая</t>
        </is>
      </c>
      <c r="L1025" t="inlineStr">
        <is>
          <t>Отсутствие продукции ms</t>
        </is>
      </c>
      <c r="M1025" t="inlineStr">
        <is>
          <t>проигранная</t>
        </is>
      </c>
      <c r="N1025" t="inlineStr">
        <is>
          <t>прямая привязка (activity → сделка)</t>
        </is>
      </c>
      <c r="O1025" t="inlineStr">
        <is>
          <t>https://mosstand.bitrix24.ru/crm/deal/details/135223/</t>
        </is>
      </c>
      <c r="P1025" t="inlineStr">
        <is>
          <t>https://mosstand.bitrix24.ru/bitrix/tools/crm_show_file.php?fileId=1649121&amp;ownerTypeId=6&amp;ownerId=449869&amp;auth=</t>
        </is>
      </c>
      <c r="Q1025" t="inlineStr">
        <is>
          <t>disk.file.get</t>
        </is>
      </c>
      <c r="R1025" t="inlineStr">
        <is>
          <t>recordings/06.05.2026_10_36_31_79037742907_m37_d135223_a.1778052991.mp3</t>
        </is>
      </c>
      <c r="S1025" t="inlineStr">
        <is>
          <t>Цена / бюджет; Упущенный апсейл</t>
        </is>
      </c>
      <c r="T1025" t="inlineStr">
        <is>
          <t>Проблема</t>
        </is>
      </c>
      <c r="U1025" t="inlineStr">
        <is>
          <t>клиент давит по цене или бюджету; есть срочность по срокам</t>
        </is>
      </c>
      <c r="V1025" t="inlineStr">
        <is>
          <t>стоим</t>
        </is>
      </c>
      <c r="W1025" t="inlineStr">
        <is>
          <t>не перевел цену в ценность; не предложил пакет услуг и допродажу</t>
        </is>
      </c>
      <c r="X1025" t="inlineStr">
        <is>
          <t>Так, а какая там стоимость?</t>
        </is>
      </c>
      <c r="Y1025" t="n">
        <v>1</v>
      </c>
      <c r="Z1025" t="inlineStr">
        <is>
          <t>Рано переводить цену в ценность: показывать пакеты, якорить вариантами и не давать скидку без обмена на условия.</t>
        </is>
      </c>
      <c r="AA1025" t="inlineStr">
        <is>
          <t>Да</t>
        </is>
      </c>
      <c r="AB1025" t="inlineStr">
        <is>
          <t>флаг</t>
        </is>
      </c>
    </row>
    <row r="1026">
      <c r="A1026" t="inlineStr">
        <is>
          <t>06.05.2026 10:20:54</t>
        </is>
      </c>
      <c r="B1026" t="inlineStr">
        <is>
          <t>Елена Регида</t>
        </is>
      </c>
      <c r="C1026" t="n">
        <v>49</v>
      </c>
      <c r="D1026" t="inlineStr">
        <is>
          <t>Исходящий</t>
        </is>
      </c>
      <c r="E1026" t="inlineStr">
        <is>
          <t>132</t>
        </is>
      </c>
      <c r="F1026" t="inlineStr">
        <is>
          <t>2 мин 12 сек</t>
        </is>
      </c>
      <c r="G1026" t="inlineStr">
        <is>
          <t>79168094990</t>
        </is>
      </c>
      <c r="H1026" t="inlineStr">
        <is>
          <t>externalCall.47392fdc442eeb2d6b62e0870b8e27f6.1778052055</t>
        </is>
      </c>
      <c r="I1026" t="inlineStr">
        <is>
          <t>449819</t>
        </is>
      </c>
      <c r="J1026" t="inlineStr">
        <is>
          <t>124727</t>
        </is>
      </c>
      <c r="K1026" t="inlineStr">
        <is>
          <t>Сег про Итар</t>
        </is>
      </c>
      <c r="L1026" t="inlineStr">
        <is>
          <t>КП получено клиентом</t>
        </is>
      </c>
      <c r="M1026" t="inlineStr">
        <is>
          <t>рабочая</t>
        </is>
      </c>
      <c r="N1026" t="inlineStr">
        <is>
          <t>прямая привязка (activity → сделка)</t>
        </is>
      </c>
      <c r="O1026" t="inlineStr">
        <is>
          <t>https://mosstand.bitrix24.ru/crm/deal/details/124727/</t>
        </is>
      </c>
      <c r="P1026" t="inlineStr">
        <is>
          <t>https://mosstand.bitrix24.ru/bitrix/tools/crm_show_file.php?fileId=1648943&amp;ownerTypeId=6&amp;ownerId=449819&amp;auth=</t>
        </is>
      </c>
      <c r="Q1026" t="inlineStr">
        <is>
          <t>disk.file.get</t>
        </is>
      </c>
      <c r="R1026" t="inlineStr">
        <is>
          <t>recordings/06.05.2026_10_20_54_79168094990_m49_d124727_6.1778052055.mp3</t>
        </is>
      </c>
      <c r="S1026" t="inlineStr">
        <is>
          <t>Недоквалификация</t>
        </is>
      </c>
      <c r="T1026" t="inlineStr">
        <is>
          <t>Проблема</t>
        </is>
      </c>
      <c r="U1026" t="inlineStr">
        <is>
          <t>есть срочность по срокам</t>
        </is>
      </c>
      <c r="V1026" t="inlineStr">
        <is>
          <t>мало квалифицирующих вопросов</t>
        </is>
      </c>
      <c r="W1026" t="inlineStr">
        <is>
          <t>не добрал вводные по тираж, доставка, монтаж</t>
        </is>
      </c>
      <c r="X1026" t="inlineStr">
        <is>
          <t>Алло. / Елена, здравствуйте.</t>
        </is>
      </c>
      <c r="Y1026" t="n">
        <v>0.2</v>
      </c>
      <c r="Z1026" t="inlineStr">
        <is>
          <t>Задавать обязательный чек-лист вопросов по задаче, срокам, ЛПР, доставке и бюджету до отправки КП.</t>
        </is>
      </c>
      <c r="AA1026" t="inlineStr">
        <is>
          <t>Нет</t>
        </is>
      </c>
      <c r="AB1026" t="inlineStr">
        <is>
          <t>не распознано</t>
        </is>
      </c>
    </row>
    <row r="1027">
      <c r="A1027" t="inlineStr">
        <is>
          <t>06.05.2026 10:19:20</t>
        </is>
      </c>
      <c r="B1027" t="inlineStr">
        <is>
          <t>Ксения Карпова</t>
        </is>
      </c>
      <c r="C1027" t="n">
        <v>29</v>
      </c>
      <c r="D1027" t="inlineStr">
        <is>
          <t>Исходящий</t>
        </is>
      </c>
      <c r="E1027" t="inlineStr">
        <is>
          <t>799</t>
        </is>
      </c>
      <c r="F1027" t="inlineStr">
        <is>
          <t>13 мин 19 сек</t>
        </is>
      </c>
      <c r="G1027" t="inlineStr">
        <is>
          <t>79104904681</t>
        </is>
      </c>
      <c r="H1027" t="inlineStr">
        <is>
          <t>externalCall.12245b329ab8f1eac97f39903efc9013.1778051961</t>
        </is>
      </c>
      <c r="I1027" t="inlineStr">
        <is>
          <t>449849</t>
        </is>
      </c>
      <c r="J1027" t="inlineStr">
        <is>
          <t>135215</t>
        </is>
      </c>
      <c r="K1027" t="inlineStr">
        <is>
          <t>ролл ап 1х2м</t>
        </is>
      </c>
      <c r="L1027" t="inlineStr">
        <is>
          <t>УПД передано на подписании</t>
        </is>
      </c>
      <c r="M1027" t="inlineStr">
        <is>
          <t>рабочая</t>
        </is>
      </c>
      <c r="N1027" t="inlineStr">
        <is>
          <t>прямая привязка (activity → сделка)</t>
        </is>
      </c>
      <c r="O1027" t="inlineStr">
        <is>
          <t>https://mosstand.bitrix24.ru/crm/deal/details/135215/</t>
        </is>
      </c>
      <c r="P1027" t="inlineStr">
        <is>
          <t>https://mosstand.bitrix24.ru/bitrix/tools/crm_show_file.php?fileId=1649075&amp;ownerTypeId=6&amp;ownerId=449849&amp;auth=</t>
        </is>
      </c>
      <c r="Q1027" t="inlineStr">
        <is>
          <t>disk.file.get</t>
        </is>
      </c>
      <c r="R1027" t="inlineStr">
        <is>
          <t>recordings/06.05.2026_10_19_20_79104904681_m29_d135215_3.1778051961.mp3</t>
        </is>
      </c>
      <c r="S1027" t="inlineStr">
        <is>
          <t>Цена / бюджет; Сравнение с конкурентами</t>
        </is>
      </c>
      <c r="T1027" t="inlineStr">
        <is>
          <t>Проблема</t>
        </is>
      </c>
      <c r="U1027" t="inlineStr">
        <is>
          <t>клиент давит по цене или бюджету; есть срочность по срокам</t>
        </is>
      </c>
      <c r="V1027" t="inlineStr">
        <is>
          <t>стоим</t>
        </is>
      </c>
      <c r="W1027" t="inlineStr">
        <is>
          <t>не перевел цену в ценность; не отстроился от альтернатив по срокам и сервису</t>
        </is>
      </c>
      <c r="X1027" t="inlineStr">
        <is>
          <t>Вы знаете, у нас смотрели, у нас есть несколько вариантов этого роллапа. Есть классический, есть премиум, есть каплевидный.</t>
        </is>
      </c>
      <c r="Y1027" t="n">
        <v>0.2</v>
      </c>
      <c r="Z1027" t="inlineStr">
        <is>
          <t>Рано переводить цену в ценность: показывать пакеты, якорить вариантами и не давать скидку без обмена на условия.</t>
        </is>
      </c>
      <c r="AA1027" t="inlineStr">
        <is>
          <t>Нет</t>
        </is>
      </c>
      <c r="AB1027" t="inlineStr">
        <is>
          <t>роллап, стенд, баннер, буквы, печать</t>
        </is>
      </c>
    </row>
    <row r="1028">
      <c r="A1028" t="inlineStr">
        <is>
          <t>06.05.2026 10:18:26</t>
        </is>
      </c>
      <c r="B1028" t="inlineStr">
        <is>
          <t>Валерия Смирнова</t>
        </is>
      </c>
      <c r="C1028" t="n">
        <v>31</v>
      </c>
      <c r="D1028" t="inlineStr">
        <is>
          <t>Входящий</t>
        </is>
      </c>
      <c r="E1028" t="inlineStr">
        <is>
          <t>399</t>
        </is>
      </c>
      <c r="F1028" t="inlineStr">
        <is>
          <t>6 мин 39 сек</t>
        </is>
      </c>
      <c r="G1028" t="inlineStr">
        <is>
          <t>79261735067</t>
        </is>
      </c>
      <c r="H1028" t="inlineStr">
        <is>
          <t>externalCall.c56eeeb84e042cbf32c7028c0256363c.1778051907</t>
        </is>
      </c>
      <c r="I1028" t="inlineStr">
        <is>
          <t>449829</t>
        </is>
      </c>
      <c r="J1028" t="inlineStr">
        <is>
          <t>135233</t>
        </is>
      </c>
      <c r="K1028" t="inlineStr">
        <is>
          <t>пресс волл 3х2</t>
        </is>
      </c>
      <c r="L1028" t="inlineStr">
        <is>
          <t>Отказ ms</t>
        </is>
      </c>
      <c r="M1028" t="inlineStr">
        <is>
          <t>проигранная</t>
        </is>
      </c>
      <c r="N1028" t="inlineStr">
        <is>
          <t>прямая привязка (activity → сделка)</t>
        </is>
      </c>
      <c r="O1028" t="inlineStr">
        <is>
          <t>https://mosstand.bitrix24.ru/crm/deal/details/135233/</t>
        </is>
      </c>
      <c r="P1028" t="inlineStr">
        <is>
          <t>https://mosstand.bitrix24.ru/bitrix/tools/crm_show_file.php?fileId=1649003&amp;ownerTypeId=6&amp;ownerId=449829&amp;auth=</t>
        </is>
      </c>
      <c r="Q1028" t="inlineStr">
        <is>
          <t>disk.file.get</t>
        </is>
      </c>
      <c r="R1028" t="inlineStr">
        <is>
          <t>recordings/06.05.2026_10_18_26_79261735067_m31_d135233_c.1778051907.mp3</t>
        </is>
      </c>
      <c r="S1028" t="inlineStr">
        <is>
          <t>Цена / бюджет; Перенос / подумать; Нет следующего шага</t>
        </is>
      </c>
      <c r="T1028" t="inlineStr">
        <is>
          <t>Проблема</t>
        </is>
      </c>
      <c r="U1028" t="inlineStr">
        <is>
          <t>клиент давит по цене или бюджету; решение откладывается</t>
        </is>
      </c>
      <c r="V1028" t="inlineStr">
        <is>
          <t>стоим</t>
        </is>
      </c>
      <c r="W1028" t="inlineStr">
        <is>
          <t>не перевел цену в ценность; не закрепил дату следующего шага; не закрыл звонок на конкретный next step</t>
        </is>
      </c>
      <c r="X1028" t="inlineStr">
        <is>
          <t>Здравствуйте, меня зовут Артём, у меня вопрос. Хотел бы уточнить, у вас по стоимости пресвола интересует 3 на 2 метра и печать.</t>
        </is>
      </c>
      <c r="Y1028" t="n">
        <v>1</v>
      </c>
      <c r="Z1028" t="inlineStr">
        <is>
          <t>Рано переводить цену в ценность: показывать пакеты, якорить вариантами и не давать скидку без обмена на условия.</t>
        </is>
      </c>
      <c r="AA1028" t="inlineStr">
        <is>
          <t>Нет</t>
        </is>
      </c>
      <c r="AB1028" t="inlineStr">
        <is>
          <t>буквы, печать</t>
        </is>
      </c>
    </row>
    <row r="1029">
      <c r="A1029" t="inlineStr">
        <is>
          <t>06.05.2026 09:38:09</t>
        </is>
      </c>
      <c r="B1029" t="inlineStr">
        <is>
          <t>Валентин Секерин</t>
        </is>
      </c>
      <c r="C1029" t="n">
        <v>27</v>
      </c>
      <c r="D1029" t="inlineStr">
        <is>
          <t>Исходящий</t>
        </is>
      </c>
      <c r="E1029" t="inlineStr">
        <is>
          <t>457</t>
        </is>
      </c>
      <c r="F1029" t="inlineStr">
        <is>
          <t>7 мин 37 сек</t>
        </is>
      </c>
      <c r="G1029" t="inlineStr">
        <is>
          <t>79265721504</t>
        </is>
      </c>
      <c r="H1029" t="inlineStr">
        <is>
          <t>externalCall.aa8e94e6d26cf01c8a4417d4bb64f98b.1778049490</t>
        </is>
      </c>
      <c r="I1029" t="inlineStr">
        <is>
          <t>449699</t>
        </is>
      </c>
      <c r="J1029" t="inlineStr">
        <is>
          <t>135213</t>
        </is>
      </c>
      <c r="K1029" t="inlineStr">
        <is>
          <t>Роллик ГАв</t>
        </is>
      </c>
      <c r="L1029" t="inlineStr">
        <is>
          <t>Ожидает закрытия</t>
        </is>
      </c>
      <c r="M1029" t="inlineStr">
        <is>
          <t>рабочая</t>
        </is>
      </c>
      <c r="N1029" t="inlineStr">
        <is>
          <t>прямая привязка (activity → сделка)</t>
        </is>
      </c>
      <c r="O1029" t="inlineStr">
        <is>
          <t>https://mosstand.bitrix24.ru/crm/deal/details/135213/</t>
        </is>
      </c>
      <c r="P1029" t="inlineStr">
        <is>
          <t>https://mosstand.bitrix24.ru/bitrix/tools/crm_show_file.php?fileId=1648519&amp;ownerTypeId=6&amp;ownerId=449699&amp;auth=</t>
        </is>
      </c>
      <c r="Q1029" t="inlineStr">
        <is>
          <t>disk.file.get</t>
        </is>
      </c>
      <c r="R1029" t="inlineStr">
        <is>
          <t>recordings/06.05.2026_09_38_09_79265721504_m27_d135213_b.1778049490.mp3</t>
        </is>
      </c>
      <c r="S1029" t="inlineStr">
        <is>
          <t>Цена / бюджет; Сравнение с конкурентами</t>
        </is>
      </c>
      <c r="T1029" t="inlineStr">
        <is>
          <t>Проблема</t>
        </is>
      </c>
      <c r="U1029" t="inlineStr">
        <is>
          <t>клиент давит по цене или бюджету; клиент сравнивает с альтернативами</t>
        </is>
      </c>
      <c r="V1029" t="inlineStr">
        <is>
          <t>стоим</t>
        </is>
      </c>
      <c r="W1029" t="inlineStr">
        <is>
          <t>не перевел цену в ценность; не отстроился от альтернатив по срокам и сервису</t>
        </is>
      </c>
      <c r="X1029" t="inlineStr">
        <is>
          <t>А вот скажите, стоимость, которая там выставлена, это уже с напечатанным или печать на баннере отдельная?</t>
        </is>
      </c>
      <c r="Y1029" t="n">
        <v>0.6</v>
      </c>
      <c r="Z1029" t="inlineStr">
        <is>
          <t>Рано переводить цену в ценность: показывать пакеты, якорить вариантами и не давать скидку без обмена на условия.</t>
        </is>
      </c>
      <c r="AA1029" t="inlineStr">
        <is>
          <t>Нет</t>
        </is>
      </c>
      <c r="AB1029" t="inlineStr">
        <is>
          <t>стенд, баннер, буквы, табличка, печать</t>
        </is>
      </c>
    </row>
    <row r="1030">
      <c r="A1030" t="inlineStr">
        <is>
          <t>05.05.2026 17:32:30</t>
        </is>
      </c>
      <c r="B1030" t="inlineStr">
        <is>
          <t>Артём Зарубалов</t>
        </is>
      </c>
      <c r="C1030" t="n">
        <v>21</v>
      </c>
      <c r="D1030" t="inlineStr">
        <is>
          <t>Входящий</t>
        </is>
      </c>
      <c r="E1030" t="inlineStr">
        <is>
          <t>270</t>
        </is>
      </c>
      <c r="F1030" t="inlineStr">
        <is>
          <t>4 мин 30 сек</t>
        </is>
      </c>
      <c r="G1030" t="inlineStr">
        <is>
          <t>79639620829</t>
        </is>
      </c>
      <c r="H1030" t="inlineStr">
        <is>
          <t>externalCall.8542465539bdb4c60854e025b90b03dc.1777991551</t>
        </is>
      </c>
      <c r="I1030" t="inlineStr">
        <is>
          <t>449509</t>
        </is>
      </c>
      <c r="J1030" t="inlineStr">
        <is>
          <t>135187</t>
        </is>
      </c>
      <c r="K1030" t="inlineStr">
        <is>
          <t>вывеска с документацией</t>
        </is>
      </c>
      <c r="L1030" t="inlineStr">
        <is>
          <t>Отсутствие продукции ms</t>
        </is>
      </c>
      <c r="M1030" t="inlineStr">
        <is>
          <t>проигранная</t>
        </is>
      </c>
      <c r="N1030" t="inlineStr">
        <is>
          <t>прямая привязка (activity → сделка)</t>
        </is>
      </c>
      <c r="O1030" t="inlineStr">
        <is>
          <t>https://mosstand.bitrix24.ru/crm/deal/details/135187/</t>
        </is>
      </c>
      <c r="P1030" t="inlineStr">
        <is>
          <t>https://mosstand.bitrix24.ru/bitrix/tools/crm_show_file.php?fileId=1647539&amp;ownerTypeId=6&amp;ownerId=449509&amp;auth=</t>
        </is>
      </c>
      <c r="Q1030" t="inlineStr">
        <is>
          <t>disk.file.get</t>
        </is>
      </c>
      <c r="R1030" t="inlineStr">
        <is>
          <t>recordings/05.05.2026_17_32_30_79639620829_m21_d135187_c.1777991551.mp3</t>
        </is>
      </c>
      <c r="S1030" t="inlineStr">
        <is>
          <t>Нет критичных проблем</t>
        </is>
      </c>
      <c r="T1030" t="inlineStr">
        <is>
          <t>Нет сигнала</t>
        </is>
      </c>
      <c r="U1030" t="inlineStr">
        <is>
          <t>явных клиентских возражений не зафиксировано</t>
        </is>
      </c>
      <c r="V1030" t="inlineStr">
        <is>
          <t>Нет явного триггера</t>
        </is>
      </c>
      <c r="W1030" t="inlineStr">
        <is>
          <t>диалог без явного провала в скрипте</t>
        </is>
      </c>
      <c r="X1030" t="inlineStr">
        <is>
          <t>Артём, добрый день. Евгений беспокоит. Мне нужны рекламные буквы на фасаде здания. / Ещё раз не совсем понятно. Реклама и что? Логотип.</t>
        </is>
      </c>
      <c r="Y1030" t="n">
        <v>0</v>
      </c>
      <c r="Z1030" t="inlineStr"/>
      <c r="AA1030" t="inlineStr">
        <is>
          <t>Нет</t>
        </is>
      </c>
      <c r="AB1030" t="inlineStr">
        <is>
          <t>буквы, вывеска</t>
        </is>
      </c>
    </row>
    <row r="1031">
      <c r="A1031" t="inlineStr">
        <is>
          <t>05.05.2026 17:28:50</t>
        </is>
      </c>
      <c r="B1031" t="inlineStr">
        <is>
          <t>Екатерина Котлярова</t>
        </is>
      </c>
      <c r="C1031" t="n">
        <v>37</v>
      </c>
      <c r="D1031" t="inlineStr">
        <is>
          <t>Входящий</t>
        </is>
      </c>
      <c r="E1031" t="inlineStr">
        <is>
          <t>1061</t>
        </is>
      </c>
      <c r="F1031" t="inlineStr">
        <is>
          <t>17 мин 41 сек</t>
        </is>
      </c>
      <c r="G1031" t="inlineStr">
        <is>
          <t>79013501176</t>
        </is>
      </c>
      <c r="H1031" t="inlineStr">
        <is>
          <t>externalCall.e71adf816aaafb1b8a0cd4201e3ca005.1777991330</t>
        </is>
      </c>
      <c r="I1031" t="inlineStr">
        <is>
          <t>449525</t>
        </is>
      </c>
      <c r="J1031" t="inlineStr">
        <is>
          <t>135185</t>
        </is>
      </c>
      <c r="K1031" t="inlineStr">
        <is>
          <t>ресепшн к пт</t>
        </is>
      </c>
      <c r="L1031" t="inlineStr">
        <is>
          <t>Отказ ms</t>
        </is>
      </c>
      <c r="M1031" t="inlineStr">
        <is>
          <t>проигранная</t>
        </is>
      </c>
      <c r="N1031" t="inlineStr">
        <is>
          <t>прямая привязка (activity → сделка)</t>
        </is>
      </c>
      <c r="O1031" t="inlineStr">
        <is>
          <t>https://mosstand.bitrix24.ru/crm/deal/details/135185/</t>
        </is>
      </c>
      <c r="P1031" t="inlineStr">
        <is>
          <t>https://mosstand.bitrix24.ru/bitrix/tools/crm_show_file.php?fileId=1647703&amp;ownerTypeId=6&amp;ownerId=449525&amp;auth=</t>
        </is>
      </c>
      <c r="Q1031" t="inlineStr">
        <is>
          <t>disk.file.get</t>
        </is>
      </c>
      <c r="R1031" t="inlineStr">
        <is>
          <t>recordings/05.05.2026_17_28_50_79013501176_m37_d135185_5.1777991330.mp3</t>
        </is>
      </c>
      <c r="S1031" t="inlineStr">
        <is>
          <t>Сравнение с конкурентами; Цена / бюджет; Перенос / подумать</t>
        </is>
      </c>
      <c r="T1031" t="inlineStr">
        <is>
          <t>Проблема</t>
        </is>
      </c>
      <c r="U1031" t="inlineStr">
        <is>
          <t>клиент давит по цене или бюджету; решение откладывается; есть срочность по срокам</t>
        </is>
      </c>
      <c r="V1031" t="inlineStr">
        <is>
          <t>вариантов</t>
        </is>
      </c>
      <c r="W1031" t="inlineStr">
        <is>
          <t>не отстроился от альтернатив по срокам и сервису; не перевел цену в ценность; не закрепил дату следующего шага</t>
        </is>
      </c>
      <c r="X1031" t="inlineStr">
        <is>
          <t>Поэтому, ну в принципе из мобильных вариантов это достаточно удобно.</t>
        </is>
      </c>
      <c r="Y1031" t="n">
        <v>1.2</v>
      </c>
      <c r="Z1031" t="inlineStr">
        <is>
          <t>Отстраивать ценность по срокам, комплектации, сервису и примерам, а не спорить только по цене.</t>
        </is>
      </c>
      <c r="AA1031" t="inlineStr">
        <is>
          <t>Нет</t>
        </is>
      </c>
      <c r="AB1031" t="inlineStr">
        <is>
          <t>стенд, пресс-волл, баннер, флаг, лайтбокс, буквы, печать, стойка</t>
        </is>
      </c>
    </row>
    <row r="1032">
      <c r="A1032" t="inlineStr">
        <is>
          <t>05.05.2026 17:09:59</t>
        </is>
      </c>
      <c r="B1032" t="inlineStr">
        <is>
          <t>Дмитрий Блохин</t>
        </is>
      </c>
      <c r="C1032" t="n">
        <v>43</v>
      </c>
      <c r="D1032" t="inlineStr">
        <is>
          <t>Входящий</t>
        </is>
      </c>
      <c r="E1032" t="inlineStr">
        <is>
          <t>62</t>
        </is>
      </c>
      <c r="F1032" t="inlineStr">
        <is>
          <t>1 мин 2 сек</t>
        </is>
      </c>
      <c r="G1032" t="inlineStr">
        <is>
          <t>79361332117</t>
        </is>
      </c>
      <c r="H1032" t="inlineStr">
        <is>
          <t>externalCall.f13567f36ff8f77b66d05402240de6c7.1777990200</t>
        </is>
      </c>
      <c r="I1032" t="inlineStr">
        <is>
          <t>449429</t>
        </is>
      </c>
      <c r="J1032" t="inlineStr">
        <is>
          <t>134341</t>
        </is>
      </c>
      <c r="K1032" t="inlineStr">
        <is>
          <t xml:space="preserve">Флаги </t>
        </is>
      </c>
      <c r="L1032" t="inlineStr">
        <is>
          <t>Ожидает закрытия</t>
        </is>
      </c>
      <c r="M1032" t="inlineStr">
        <is>
          <t>рабочая</t>
        </is>
      </c>
      <c r="N1032" t="inlineStr">
        <is>
          <t>прямая привязка (activity → сделка)</t>
        </is>
      </c>
      <c r="O1032" t="inlineStr">
        <is>
          <t>https://mosstand.bitrix24.ru/crm/deal/details/134341/</t>
        </is>
      </c>
      <c r="P1032" t="inlineStr">
        <is>
          <t>https://mosstand.bitrix24.ru/bitrix/tools/crm_show_file.php?fileId=1647197&amp;ownerTypeId=6&amp;ownerId=449429&amp;auth=</t>
        </is>
      </c>
      <c r="Q1032" t="inlineStr">
        <is>
          <t>disk.file.get</t>
        </is>
      </c>
      <c r="R1032" t="inlineStr">
        <is>
          <t>recordings/05.05.2026_17_09_59_79361332117_m43_d134341_7.1777990200.mp3</t>
        </is>
      </c>
      <c r="S1032" t="inlineStr">
        <is>
          <t>Нет следующего шага</t>
        </is>
      </c>
      <c r="T1032" t="inlineStr">
        <is>
          <t>Проблема</t>
        </is>
      </c>
      <c r="U1032" t="inlineStr">
        <is>
          <t>явных клиентских возражений не зафиксировано</t>
        </is>
      </c>
      <c r="V1032" t="inlineStr">
        <is>
          <t>нет зафиксированного next step</t>
        </is>
      </c>
      <c r="W1032" t="inlineStr">
        <is>
          <t>не закрыл звонок на конкретный next step</t>
        </is>
      </c>
      <c r="X1032" t="inlineStr">
        <is>
          <t>Да, Мария. / Да, по поводу тиража. Вы имеете в виду по количеству запрашиваемых позиций?</t>
        </is>
      </c>
      <c r="Y1032" t="n">
        <v>0.6</v>
      </c>
      <c r="Z1032" t="inlineStr">
        <is>
          <t>Закрывать каждый звонок на конкретное действие менеджера и клиента, иначе теряется контроль над сделкой.</t>
        </is>
      </c>
      <c r="AA1032" t="inlineStr">
        <is>
          <t>Нет</t>
        </is>
      </c>
      <c r="AB1032" t="inlineStr">
        <is>
          <t>не распознано</t>
        </is>
      </c>
    </row>
    <row r="1033">
      <c r="A1033" t="inlineStr">
        <is>
          <t>05.05.2026 16:50:24</t>
        </is>
      </c>
      <c r="B1033" t="inlineStr">
        <is>
          <t>Ксения Карпова</t>
        </is>
      </c>
      <c r="C1033" t="n">
        <v>29</v>
      </c>
      <c r="D1033" t="inlineStr">
        <is>
          <t>Исходящий</t>
        </is>
      </c>
      <c r="E1033" t="inlineStr">
        <is>
          <t>84</t>
        </is>
      </c>
      <c r="F1033" t="inlineStr">
        <is>
          <t>1 мин 24 сек</t>
        </is>
      </c>
      <c r="G1033" t="inlineStr">
        <is>
          <t>79031138050</t>
        </is>
      </c>
      <c r="H1033" t="inlineStr">
        <is>
          <t>externalCall.94d9632df538d5dbc167a276e9257c8a.1777989025</t>
        </is>
      </c>
      <c r="I1033" t="inlineStr">
        <is>
          <t>449371</t>
        </is>
      </c>
      <c r="J1033" t="inlineStr">
        <is>
          <t>134551</t>
        </is>
      </c>
      <c r="K1033" t="inlineStr">
        <is>
          <t>улица</t>
        </is>
      </c>
      <c r="L1033" t="inlineStr">
        <is>
          <t>Отсутствие продукции ms</t>
        </is>
      </c>
      <c r="M1033" t="inlineStr">
        <is>
          <t>проигранная</t>
        </is>
      </c>
      <c r="N1033" t="inlineStr">
        <is>
          <t>прямая привязка (activity → сделка)</t>
        </is>
      </c>
      <c r="O1033" t="inlineStr">
        <is>
          <t>https://mosstand.bitrix24.ru/crm/deal/details/134551/</t>
        </is>
      </c>
      <c r="P1033" t="inlineStr">
        <is>
          <t>https://mosstand.bitrix24.ru/bitrix/tools/crm_show_file.php?fileId=1646899&amp;ownerTypeId=6&amp;ownerId=449371&amp;auth=</t>
        </is>
      </c>
      <c r="Q1033" t="inlineStr">
        <is>
          <t>disk.file.get</t>
        </is>
      </c>
      <c r="R1033" t="inlineStr">
        <is>
          <t>recordings/05.05.2026_16_50_24_79031138050_m29_d134551_a.1777989025.mp3</t>
        </is>
      </c>
      <c r="S1033" t="inlineStr">
        <is>
          <t>Недоквалификация</t>
        </is>
      </c>
      <c r="T1033" t="inlineStr">
        <is>
          <t>Проблема</t>
        </is>
      </c>
      <c r="U1033" t="inlineStr">
        <is>
          <t>явных клиентских возражений не зафиксировано</t>
        </is>
      </c>
      <c r="V1033" t="inlineStr">
        <is>
          <t>мало квалифицирующих вопросов</t>
        </is>
      </c>
      <c r="W1033" t="inlineStr">
        <is>
          <t>не добрал вводные по тираж, доставка, монтаж</t>
        </is>
      </c>
      <c r="X1033" t="inlineStr">
        <is>
          <t>Дмитрий, добрый день. Это Ксения и компания Мастент. Мы с вами по поводу наружной рекламы общались. Да, в итоге выбрали конструкцию. Что в итоге делаем? / Я выбрал, но мне к сожалению пока не согласовал, поэтому я не мог</t>
        </is>
      </c>
      <c r="Y1033" t="n">
        <v>1</v>
      </c>
      <c r="Z1033" t="inlineStr">
        <is>
          <t>Задавать обязательный чек-лист вопросов по задаче, срокам, ЛПР, доставке и бюджету до отправки КП.</t>
        </is>
      </c>
      <c r="AA1033" t="inlineStr">
        <is>
          <t>Нет</t>
        </is>
      </c>
      <c r="AB1033" t="inlineStr">
        <is>
          <t>не распознано</t>
        </is>
      </c>
    </row>
    <row r="1034">
      <c r="A1034" t="inlineStr">
        <is>
          <t>05.05.2026 16:42:52</t>
        </is>
      </c>
      <c r="B1034" t="inlineStr">
        <is>
          <t>Елена Регида</t>
        </is>
      </c>
      <c r="C1034" t="n">
        <v>49</v>
      </c>
      <c r="D1034" t="inlineStr">
        <is>
          <t>Входящий</t>
        </is>
      </c>
      <c r="E1034" t="inlineStr">
        <is>
          <t>105</t>
        </is>
      </c>
      <c r="F1034" t="inlineStr">
        <is>
          <t>1 мин 45 сек</t>
        </is>
      </c>
      <c r="G1034" t="inlineStr">
        <is>
          <t>79055656465</t>
        </is>
      </c>
      <c r="H1034" t="inlineStr">
        <is>
          <t>externalCall.aaf3e2520d87eb770baa325d904d6c7e.1777988573</t>
        </is>
      </c>
      <c r="I1034" t="inlineStr">
        <is>
          <t>449347</t>
        </is>
      </c>
      <c r="J1034" t="inlineStr">
        <is>
          <t>132007</t>
        </is>
      </c>
      <c r="K1034" t="inlineStr">
        <is>
          <t>Поп ап и промостойка</t>
        </is>
      </c>
      <c r="L1034" t="inlineStr">
        <is>
          <t>Ожидает закрытия</t>
        </is>
      </c>
      <c r="M1034" t="inlineStr">
        <is>
          <t>рабочая</t>
        </is>
      </c>
      <c r="N1034" t="inlineStr">
        <is>
          <t>прямая привязка (activity → сделка)</t>
        </is>
      </c>
      <c r="O1034" t="inlineStr">
        <is>
          <t>https://mosstand.bitrix24.ru/crm/deal/details/132007/</t>
        </is>
      </c>
      <c r="P1034" t="inlineStr">
        <is>
          <t>https://mosstand.bitrix24.ru/bitrix/tools/crm_show_file.php?fileId=1646849&amp;ownerTypeId=6&amp;ownerId=449347&amp;auth=</t>
        </is>
      </c>
      <c r="Q1034" t="inlineStr">
        <is>
          <t>disk.file.get</t>
        </is>
      </c>
      <c r="R1034" t="inlineStr">
        <is>
          <t>recordings/05.05.2026_16_42_52_79055656465_m49_d132007_e.1777988573.mp3</t>
        </is>
      </c>
      <c r="S1034" t="inlineStr">
        <is>
          <t>Нет следующего шага</t>
        </is>
      </c>
      <c r="T1034" t="inlineStr">
        <is>
          <t>Проблема</t>
        </is>
      </c>
      <c r="U1034" t="inlineStr">
        <is>
          <t>явных клиентских возражений не зафиксировано</t>
        </is>
      </c>
      <c r="V1034" t="inlineStr">
        <is>
          <t>нет зафиксированного next step</t>
        </is>
      </c>
      <c r="W1034" t="inlineStr">
        <is>
          <t>не закрыл звонок на конкретный next step</t>
        </is>
      </c>
      <c r="X1034" t="inlineStr">
        <is>
          <t>Алло. Да, Елена, подскажите, пожалуйста, у нас корректировка от руководства ещё пришла небольшая. А не подскажете, а вот этот стенд в инсцентре имеется в виду стойка, она выдержит туда установку холодильника какого-то ма</t>
        </is>
      </c>
      <c r="Y1034" t="n">
        <v>0.6</v>
      </c>
      <c r="Z1034" t="inlineStr">
        <is>
          <t>Закрывать каждый звонок на конкретное действие менеджера и клиента, иначе теряется контроль над сделкой.</t>
        </is>
      </c>
      <c r="AA1034" t="inlineStr">
        <is>
          <t>Нет</t>
        </is>
      </c>
      <c r="AB1034" t="inlineStr">
        <is>
          <t>стенд, стойка</t>
        </is>
      </c>
    </row>
    <row r="1035">
      <c r="A1035" t="inlineStr">
        <is>
          <t>05.05.2026 16:39:16</t>
        </is>
      </c>
      <c r="B1035" t="inlineStr">
        <is>
          <t>Дмитрий Блохин</t>
        </is>
      </c>
      <c r="C1035" t="n">
        <v>43</v>
      </c>
      <c r="D1035" t="inlineStr">
        <is>
          <t>Входящий</t>
        </is>
      </c>
      <c r="E1035" t="inlineStr">
        <is>
          <t>96</t>
        </is>
      </c>
      <c r="F1035" t="inlineStr">
        <is>
          <t>1 мин 36 сек</t>
        </is>
      </c>
      <c r="G1035" t="inlineStr">
        <is>
          <t>79361332117</t>
        </is>
      </c>
      <c r="H1035" t="inlineStr">
        <is>
          <t>externalCall.a0d603002e38149830f7e2757d84f603.1777988357</t>
        </is>
      </c>
      <c r="I1035" t="inlineStr">
        <is>
          <t>449319</t>
        </is>
      </c>
      <c r="J1035" t="inlineStr">
        <is>
          <t>134341</t>
        </is>
      </c>
      <c r="K1035" t="inlineStr">
        <is>
          <t xml:space="preserve">Флаги </t>
        </is>
      </c>
      <c r="L1035" t="inlineStr">
        <is>
          <t>Ожидает закрытия</t>
        </is>
      </c>
      <c r="M1035" t="inlineStr">
        <is>
          <t>рабочая</t>
        </is>
      </c>
      <c r="N1035" t="inlineStr">
        <is>
          <t>прямая привязка (activity → сделка)</t>
        </is>
      </c>
      <c r="O1035" t="inlineStr">
        <is>
          <t>https://mosstand.bitrix24.ru/crm/deal/details/134341/</t>
        </is>
      </c>
      <c r="P1035" t="inlineStr">
        <is>
          <t>https://mosstand.bitrix24.ru/bitrix/tools/crm_show_file.php?fileId=1646819&amp;ownerTypeId=6&amp;ownerId=449319&amp;auth=</t>
        </is>
      </c>
      <c r="Q1035" t="inlineStr">
        <is>
          <t>disk.file.get</t>
        </is>
      </c>
      <c r="R1035" t="inlineStr">
        <is>
          <t>recordings/05.05.2026_16_39_16_79361332117_m43_d134341_3.1777988357.mp3</t>
        </is>
      </c>
      <c r="S1035" t="inlineStr">
        <is>
          <t>Недоквалификация; Упущенный апсейл</t>
        </is>
      </c>
      <c r="T1035" t="inlineStr">
        <is>
          <t>Проблема</t>
        </is>
      </c>
      <c r="U1035" t="inlineStr">
        <is>
          <t>есть срочность по срокам</t>
        </is>
      </c>
      <c r="V1035" t="inlineStr">
        <is>
          <t>мало квалифицирующих вопросов</t>
        </is>
      </c>
      <c r="W1035" t="inlineStr">
        <is>
          <t>не добрал вводные по тираж, доставка, монтаж; не предложил пакет услуг и допродажу</t>
        </is>
      </c>
      <c r="X1035" t="inlineStr">
        <is>
          <t>Да, Мария. / Добрый день.</t>
        </is>
      </c>
      <c r="Y1035" t="n">
        <v>0.6</v>
      </c>
      <c r="Z1035" t="inlineStr">
        <is>
          <t>Задавать обязательный чек-лист вопросов по задаче, срокам, ЛПР, доставке и бюджету до отправки КП.</t>
        </is>
      </c>
      <c r="AA1035" t="inlineStr">
        <is>
          <t>Да</t>
        </is>
      </c>
      <c r="AB1035" t="inlineStr">
        <is>
          <t>роллап</t>
        </is>
      </c>
    </row>
    <row r="1036">
      <c r="A1036" t="inlineStr">
        <is>
          <t>05.05.2026 16:22:23</t>
        </is>
      </c>
      <c r="B1036" t="inlineStr">
        <is>
          <t>Владислав Филиппов</t>
        </is>
      </c>
      <c r="C1036" t="n">
        <v>19</v>
      </c>
      <c r="D1036" t="inlineStr">
        <is>
          <t>Исходящий</t>
        </is>
      </c>
      <c r="E1036" t="inlineStr">
        <is>
          <t>147</t>
        </is>
      </c>
      <c r="F1036" t="inlineStr">
        <is>
          <t>2 мин 27 сек</t>
        </is>
      </c>
      <c r="G1036" t="inlineStr">
        <is>
          <t>79154018080</t>
        </is>
      </c>
      <c r="H1036" t="inlineStr">
        <is>
          <t>externalCall.9ae88107cafaf26e3ce4101ea48f8a89.1777987344</t>
        </is>
      </c>
      <c r="I1036" t="inlineStr">
        <is>
          <t>449261</t>
        </is>
      </c>
      <c r="J1036" t="inlineStr">
        <is>
          <t>135095</t>
        </is>
      </c>
      <c r="K1036" t="inlineStr">
        <is>
          <t>Инфостенды 10шт</t>
        </is>
      </c>
      <c r="L1036" t="inlineStr">
        <is>
          <t>Проиграли по цене</t>
        </is>
      </c>
      <c r="M1036" t="inlineStr">
        <is>
          <t>проигранная</t>
        </is>
      </c>
      <c r="N1036" t="inlineStr">
        <is>
          <t>прямая привязка (activity → сделка)</t>
        </is>
      </c>
      <c r="O1036" t="inlineStr">
        <is>
          <t>https://mosstand.bitrix24.ru/crm/deal/details/135095/</t>
        </is>
      </c>
      <c r="P1036" t="inlineStr">
        <is>
          <t>https://mosstand.bitrix24.ru/bitrix/tools/crm_show_file.php?fileId=1646401&amp;ownerTypeId=6&amp;ownerId=449261&amp;auth=</t>
        </is>
      </c>
      <c r="Q1036" t="inlineStr">
        <is>
          <t>disk.file.get</t>
        </is>
      </c>
      <c r="R1036" t="inlineStr">
        <is>
          <t>recordings/05.05.2026_16_22_23_79154018080_m19_d135095_9.1777987344.mp3</t>
        </is>
      </c>
      <c r="S1036" t="inlineStr">
        <is>
          <t>Цена / бюджет; Нет следующего шага</t>
        </is>
      </c>
      <c r="T1036" t="inlineStr">
        <is>
          <t>Проблема</t>
        </is>
      </c>
      <c r="U1036" t="inlineStr">
        <is>
          <t>клиент давит по цене или бюджету; есть срочность по срокам</t>
        </is>
      </c>
      <c r="V1036" t="inlineStr">
        <is>
          <t>цена</t>
        </is>
      </c>
      <c r="W1036" t="inlineStr">
        <is>
          <t>не перевел цену в ценность; не закрыл звонок на конкретный next step</t>
        </is>
      </c>
      <c r="X1036" t="inlineStr">
        <is>
          <t>Нет, таких сроков нет. Ну, хотя я еще до праздников рассылала этот запрос, вот. И просто нашла, вы нам сделали уже один раз, делали, изготавливали для нас стенд. Вот. И поэтому я вам сегодня тоже оставила. А сколько у ва</t>
        </is>
      </c>
      <c r="Y1036" t="n">
        <v>1.4</v>
      </c>
      <c r="Z1036" t="inlineStr">
        <is>
          <t>Рано переводить цену в ценность: показывать пакеты, якорить вариантами и не давать скидку без обмена на условия.</t>
        </is>
      </c>
      <c r="AA1036" t="inlineStr">
        <is>
          <t>Нет</t>
        </is>
      </c>
      <c r="AB1036" t="inlineStr">
        <is>
          <t>стенд, печать</t>
        </is>
      </c>
    </row>
    <row r="1037">
      <c r="A1037" t="inlineStr">
        <is>
          <t>05.05.2026 16:21:04</t>
        </is>
      </c>
      <c r="B1037" t="inlineStr">
        <is>
          <t>Валентин Секерин</t>
        </is>
      </c>
      <c r="C1037" t="n">
        <v>27</v>
      </c>
      <c r="D1037" t="inlineStr">
        <is>
          <t>Входящий</t>
        </is>
      </c>
      <c r="E1037" t="inlineStr">
        <is>
          <t>547</t>
        </is>
      </c>
      <c r="F1037" t="inlineStr">
        <is>
          <t>9 мин 7 сек</t>
        </is>
      </c>
      <c r="G1037" t="inlineStr">
        <is>
          <t>79269376513</t>
        </is>
      </c>
      <c r="H1037" t="inlineStr">
        <is>
          <t>externalCall.e484632f632acae72031c43451cf9f67.1777987265</t>
        </is>
      </c>
      <c r="I1037" t="inlineStr">
        <is>
          <t>449279</t>
        </is>
      </c>
      <c r="J1037" t="inlineStr">
        <is>
          <t>131735</t>
        </is>
      </c>
      <c r="K1037" t="inlineStr">
        <is>
          <t>Запрос КП на световой задник и ресепшн с подсветкой</t>
        </is>
      </c>
      <c r="L1037" t="inlineStr">
        <is>
          <t>Отказ ms</t>
        </is>
      </c>
      <c r="M1037" t="inlineStr">
        <is>
          <t>проигранная</t>
        </is>
      </c>
      <c r="N1037" t="inlineStr">
        <is>
          <t>прямая привязка (activity → сделка)</t>
        </is>
      </c>
      <c r="O1037" t="inlineStr">
        <is>
          <t>https://mosstand.bitrix24.ru/crm/deal/details/131735/</t>
        </is>
      </c>
      <c r="P1037" t="inlineStr">
        <is>
          <t>https://mosstand.bitrix24.ru/bitrix/tools/crm_show_file.php?fileId=1646431&amp;ownerTypeId=6&amp;ownerId=449279&amp;auth=</t>
        </is>
      </c>
      <c r="Q1037" t="inlineStr">
        <is>
          <t>disk.file.get</t>
        </is>
      </c>
      <c r="R1037" t="inlineStr">
        <is>
          <t>recordings/05.05.2026_16_21_04_79269376513_m27_d131735_7.1777987265.mp3</t>
        </is>
      </c>
      <c r="S1037" t="inlineStr">
        <is>
          <t>Цена / бюджет</t>
        </is>
      </c>
      <c r="T1037" t="inlineStr">
        <is>
          <t>Проблема</t>
        </is>
      </c>
      <c r="U1037" t="inlineStr">
        <is>
          <t>клиент давит по цене или бюджету; есть срочность по срокам</t>
        </is>
      </c>
      <c r="V1037" t="inlineStr">
        <is>
          <t>цена</t>
        </is>
      </c>
      <c r="W1037" t="inlineStr">
        <is>
          <t>не перевел цену в ценность</t>
        </is>
      </c>
      <c r="X1037" t="inlineStr">
        <is>
          <t>И такой вопрос. Вы мне припали «Сек-Про» и «Лико». Вот, а подскажите, пожалуйста, чем они отличаются друг от друга, потому что цена у них существенно разница?</t>
        </is>
      </c>
      <c r="Y1037" t="n">
        <v>1</v>
      </c>
      <c r="Z1037" t="inlineStr">
        <is>
          <t>Рано переводить цену в ценность: показывать пакеты, якорить вариантами и не давать скидку без обмена на условия.</t>
        </is>
      </c>
      <c r="AA1037" t="inlineStr">
        <is>
          <t>Нет</t>
        </is>
      </c>
      <c r="AB1037" t="inlineStr">
        <is>
          <t>стенд, лайтбокс, буквы, печать, стойка, павильон</t>
        </is>
      </c>
    </row>
    <row r="1038">
      <c r="A1038" t="inlineStr">
        <is>
          <t>05.05.2026 16:20:57</t>
        </is>
      </c>
      <c r="B1038" t="inlineStr">
        <is>
          <t>Елена Регида</t>
        </is>
      </c>
      <c r="C1038" t="n">
        <v>49</v>
      </c>
      <c r="D1038" t="inlineStr">
        <is>
          <t>Входящий</t>
        </is>
      </c>
      <c r="E1038" t="inlineStr">
        <is>
          <t>106</t>
        </is>
      </c>
      <c r="F1038" t="inlineStr">
        <is>
          <t>1 мин 46 сек</t>
        </is>
      </c>
      <c r="G1038" t="inlineStr">
        <is>
          <t>79055656465</t>
        </is>
      </c>
      <c r="H1038" t="inlineStr">
        <is>
          <t>externalCall.2a0e3124eb1a2a40ef91201b6415f1f2.1777987258</t>
        </is>
      </c>
      <c r="I1038" t="inlineStr">
        <is>
          <t>449247</t>
        </is>
      </c>
      <c r="J1038" t="inlineStr">
        <is>
          <t>132007</t>
        </is>
      </c>
      <c r="K1038" t="inlineStr">
        <is>
          <t>Поп ап и промостойка</t>
        </is>
      </c>
      <c r="L1038" t="inlineStr">
        <is>
          <t>Ожидает закрытия</t>
        </is>
      </c>
      <c r="M1038" t="inlineStr">
        <is>
          <t>рабочая</t>
        </is>
      </c>
      <c r="N1038" t="inlineStr">
        <is>
          <t>прямая привязка (activity → сделка)</t>
        </is>
      </c>
      <c r="O1038" t="inlineStr">
        <is>
          <t>https://mosstand.bitrix24.ru/crm/deal/details/132007/</t>
        </is>
      </c>
      <c r="P1038" t="inlineStr">
        <is>
          <t>https://mosstand.bitrix24.ru/bitrix/tools/crm_show_file.php?fileId=1646345&amp;ownerTypeId=6&amp;ownerId=449247&amp;auth=</t>
        </is>
      </c>
      <c r="Q1038" t="inlineStr">
        <is>
          <t>disk.file.get</t>
        </is>
      </c>
      <c r="R1038" t="inlineStr">
        <is>
          <t>recordings/05.05.2026_16_20_57_79055656465_m49_d132007_2.1777987258.mp3</t>
        </is>
      </c>
      <c r="S1038" t="inlineStr">
        <is>
          <t>Нет следующего шага</t>
        </is>
      </c>
      <c r="T1038" t="inlineStr">
        <is>
          <t>Проблема</t>
        </is>
      </c>
      <c r="U1038" t="inlineStr">
        <is>
          <t>есть срочность по срокам</t>
        </is>
      </c>
      <c r="V1038" t="inlineStr">
        <is>
          <t>нет зафиксированного next step</t>
        </is>
      </c>
      <c r="W1038" t="inlineStr">
        <is>
          <t>не закрыл звонок на конкретный next step</t>
        </is>
      </c>
      <c r="X1038" t="inlineStr">
        <is>
          <t>А, Лена. Да, здравствуйте, Лена. Я на всякий случай уточнить, там просто получаются две полки в итоге или одна? Так, ну, одна на полу ставится, правильно? / Нет, это имеется в виду двухсекционная, то есть две секции поло</t>
        </is>
      </c>
      <c r="Y1038" t="n">
        <v>0.6</v>
      </c>
      <c r="Z1038" t="inlineStr">
        <is>
          <t>Закрывать каждый звонок на конкретное действие менеджера и клиента, иначе теряется контроль над сделкой.</t>
        </is>
      </c>
      <c r="AA1038" t="inlineStr">
        <is>
          <t>Нет</t>
        </is>
      </c>
      <c r="AB1038" t="inlineStr">
        <is>
          <t>стойка</t>
        </is>
      </c>
    </row>
    <row r="1039">
      <c r="A1039" t="inlineStr">
        <is>
          <t>05.05.2026 16:04:45</t>
        </is>
      </c>
      <c r="B1039" t="inlineStr">
        <is>
          <t>Ксения Карпова</t>
        </is>
      </c>
      <c r="C1039" t="n">
        <v>29</v>
      </c>
      <c r="D1039" t="inlineStr">
        <is>
          <t>Входящий</t>
        </is>
      </c>
      <c r="E1039" t="inlineStr">
        <is>
          <t>155</t>
        </is>
      </c>
      <c r="F1039" t="inlineStr">
        <is>
          <t>2 мин 35 сек</t>
        </is>
      </c>
      <c r="G1039" t="inlineStr">
        <is>
          <t>79169307186</t>
        </is>
      </c>
      <c r="H1039" t="inlineStr">
        <is>
          <t>externalCall.6338486d07eb0f49572f305ccce1b487.1777986285</t>
        </is>
      </c>
      <c r="I1039" t="inlineStr">
        <is>
          <t>449151</t>
        </is>
      </c>
      <c r="J1039" t="inlineStr">
        <is>
          <t>135157</t>
        </is>
      </c>
      <c r="K1039" t="inlineStr">
        <is>
          <t>Новый лид по звонку с 79169307186 из UIS</t>
        </is>
      </c>
      <c r="L1039" t="inlineStr">
        <is>
          <t>Низкий бюджет</t>
        </is>
      </c>
      <c r="M1039" t="inlineStr">
        <is>
          <t>проигранная</t>
        </is>
      </c>
      <c r="N1039" t="inlineStr">
        <is>
          <t>прямая привязка (activity → сделка)</t>
        </is>
      </c>
      <c r="O1039" t="inlineStr">
        <is>
          <t>https://mosstand.bitrix24.ru/crm/deal/details/135157/</t>
        </is>
      </c>
      <c r="P1039" t="inlineStr">
        <is>
          <t>https://mosstand.bitrix24.ru/bitrix/tools/crm_show_file.php?fileId=1645793&amp;ownerTypeId=6&amp;ownerId=449151&amp;auth=</t>
        </is>
      </c>
      <c r="Q1039" t="inlineStr">
        <is>
          <t>disk.file.get</t>
        </is>
      </c>
      <c r="R1039" t="inlineStr">
        <is>
          <t>recordings/05.05.2026_16_04_45_79169307186_m29_d135157_7.1777986285.mp3</t>
        </is>
      </c>
      <c r="S1039" t="inlineStr">
        <is>
          <t>Нет следующего шага; Упущенный апсейл</t>
        </is>
      </c>
      <c r="T1039" t="inlineStr">
        <is>
          <t>Проблема</t>
        </is>
      </c>
      <c r="U1039" t="inlineStr">
        <is>
          <t>явных клиентских возражений не зафиксировано</t>
        </is>
      </c>
      <c r="V1039" t="inlineStr">
        <is>
          <t>нет зафиксированного next step</t>
        </is>
      </c>
      <c r="W1039" t="inlineStr">
        <is>
          <t>не закрыл звонок на конкретный next step; не предложил пакет услуг и допродажу</t>
        </is>
      </c>
      <c r="X1039" t="inlineStr">
        <is>
          <t>Алло, здравствуйте, меня зовут Ксения, компания Мистенка, я могу возвращаться. / Алло, здравствуйте, меня зовут Елена. Такой вопрос. У вас есть для роллапа мягкий чехол в длину 110 см? Просто у нас чехол порвался.</t>
        </is>
      </c>
      <c r="Y1039" t="n">
        <v>1</v>
      </c>
      <c r="Z1039" t="inlineStr">
        <is>
          <t>Закрывать каждый звонок на конкретное действие менеджера и клиента, иначе теряется контроль над сделкой.</t>
        </is>
      </c>
      <c r="AA1039" t="inlineStr">
        <is>
          <t>Да</t>
        </is>
      </c>
      <c r="AB1039" t="inlineStr">
        <is>
          <t>роллап, печать</t>
        </is>
      </c>
    </row>
    <row r="1040">
      <c r="A1040" t="inlineStr">
        <is>
          <t>05.05.2026 15:48:48</t>
        </is>
      </c>
      <c r="B1040" t="inlineStr">
        <is>
          <t>Екатерина Котлярова</t>
        </is>
      </c>
      <c r="C1040" t="n">
        <v>37</v>
      </c>
      <c r="D1040" t="inlineStr">
        <is>
          <t>Исходящий</t>
        </is>
      </c>
      <c r="E1040" t="inlineStr">
        <is>
          <t>141</t>
        </is>
      </c>
      <c r="F1040" t="inlineStr">
        <is>
          <t>2 мин 21 сек</t>
        </is>
      </c>
      <c r="G1040" t="inlineStr">
        <is>
          <t>+79670762075</t>
        </is>
      </c>
      <c r="H1040" t="inlineStr">
        <is>
          <t>externalCall.5405ca50ab9833b9232e4088b17fa4be.1777985328</t>
        </is>
      </c>
      <c r="I1040" t="inlineStr">
        <is>
          <t>449089</t>
        </is>
      </c>
      <c r="J1040" t="inlineStr">
        <is>
          <t>135117</t>
        </is>
      </c>
      <c r="K1040" t="inlineStr">
        <is>
          <t>Изготовление фотозоны</t>
        </is>
      </c>
      <c r="L1040" t="inlineStr">
        <is>
          <t>Проиграли по цене</t>
        </is>
      </c>
      <c r="M1040" t="inlineStr">
        <is>
          <t>проигранная</t>
        </is>
      </c>
      <c r="N1040" t="inlineStr">
        <is>
          <t>прямая привязка (activity → сделка)</t>
        </is>
      </c>
      <c r="O1040" t="inlineStr">
        <is>
          <t>https://mosstand.bitrix24.ru/crm/deal/details/135117/</t>
        </is>
      </c>
      <c r="P1040" t="inlineStr">
        <is>
          <t>https://mosstand.bitrix24.ru/bitrix/tools/crm_show_file.php?fileId=1645193&amp;ownerTypeId=6&amp;ownerId=449089&amp;auth=</t>
        </is>
      </c>
      <c r="Q1040" t="inlineStr">
        <is>
          <t>disk.file.get</t>
        </is>
      </c>
      <c r="R1040" t="inlineStr">
        <is>
          <t>recordings/05.05.2026_15_48_48_+79670762075_m37_d135117_e.1777985328.mp3</t>
        </is>
      </c>
      <c r="S1040" t="inlineStr">
        <is>
          <t>Нет следующего шага; Упущенный апсейл</t>
        </is>
      </c>
      <c r="T1040" t="inlineStr">
        <is>
          <t>Проблема</t>
        </is>
      </c>
      <c r="U1040" t="inlineStr">
        <is>
          <t>есть срочность по срокам</t>
        </is>
      </c>
      <c r="V1040" t="inlineStr">
        <is>
          <t>нет зафиксированного next step</t>
        </is>
      </c>
      <c r="W1040" t="inlineStr">
        <is>
          <t>не закрыл звонок на конкретный next step; не предложил пакет услуг и допродажу</t>
        </is>
      </c>
      <c r="X1040" t="inlineStr">
        <is>
          <t>Алло! / Анастасия, добрый день. Это ЕКСО, компания Мостенд. Отправляли нам сегодня запрос. Скажите, а вы мои письма видели на почту?</t>
        </is>
      </c>
      <c r="Y1040" t="n">
        <v>1</v>
      </c>
      <c r="Z1040" t="inlineStr">
        <is>
          <t>Закрывать каждый звонок на конкретное действие менеджера и клиента, иначе теряется контроль над сделкой.</t>
        </is>
      </c>
      <c r="AA1040" t="inlineStr">
        <is>
          <t>Да</t>
        </is>
      </c>
      <c r="AB1040" t="inlineStr">
        <is>
          <t>стенд</t>
        </is>
      </c>
    </row>
    <row r="1041">
      <c r="A1041" t="inlineStr">
        <is>
          <t>05.05.2026 15:22:31</t>
        </is>
      </c>
      <c r="B1041" t="inlineStr">
        <is>
          <t>Иван Швец</t>
        </is>
      </c>
      <c r="C1041" t="n">
        <v>33</v>
      </c>
      <c r="D1041" t="inlineStr">
        <is>
          <t>Исходящий</t>
        </is>
      </c>
      <c r="E1041" t="inlineStr">
        <is>
          <t>73</t>
        </is>
      </c>
      <c r="F1041" t="inlineStr">
        <is>
          <t>1 мин 13 сек</t>
        </is>
      </c>
      <c r="G1041" t="inlineStr">
        <is>
          <t>+79692837705</t>
        </is>
      </c>
      <c r="H1041" t="inlineStr">
        <is>
          <t>externalCall.cbe36c335c6c22d17829060ccd358ab0.1777983751</t>
        </is>
      </c>
      <c r="I1041" t="inlineStr">
        <is>
          <t>449023</t>
        </is>
      </c>
      <c r="J1041" t="inlineStr">
        <is>
          <t>134677</t>
        </is>
      </c>
      <c r="K1041" t="inlineStr">
        <is>
          <t xml:space="preserve">Мелочевка </t>
        </is>
      </c>
      <c r="L1041" t="inlineStr">
        <is>
          <t>Ожидает закрытия</t>
        </is>
      </c>
      <c r="M1041" t="inlineStr">
        <is>
          <t>рабочая</t>
        </is>
      </c>
      <c r="N1041" t="inlineStr">
        <is>
          <t>прямая привязка (activity → сделка)</t>
        </is>
      </c>
      <c r="O1041" t="inlineStr">
        <is>
          <t>https://mosstand.bitrix24.ru/crm/deal/details/134677/</t>
        </is>
      </c>
      <c r="P1041" t="inlineStr">
        <is>
          <t>https://mosstand.bitrix24.ru/bitrix/tools/crm_show_file.php?fileId=1644983&amp;ownerTypeId=6&amp;ownerId=449023&amp;auth=</t>
        </is>
      </c>
      <c r="Q1041" t="inlineStr">
        <is>
          <t>disk.file.get</t>
        </is>
      </c>
      <c r="R1041" t="inlineStr">
        <is>
          <t>recordings/05.05.2026_15_22_31_+79692837705_m33_d134677_0.1777983751.mp3</t>
        </is>
      </c>
      <c r="S1041" t="inlineStr">
        <is>
          <t>Недоквалификация; Нет следующего шага; Упущенный апсейл</t>
        </is>
      </c>
      <c r="T1041" t="inlineStr">
        <is>
          <t>Проблема</t>
        </is>
      </c>
      <c r="U1041" t="inlineStr">
        <is>
          <t>явных клиентских возражений не зафиксировано</t>
        </is>
      </c>
      <c r="V1041" t="inlineStr">
        <is>
          <t>мало квалифицирующих вопросов</t>
        </is>
      </c>
      <c r="W1041" t="inlineStr">
        <is>
          <t>не добрал вводные по срок, тираж, монтаж; не закрыл звонок на конкретный next step; не предложил пакет услуг и допродажу</t>
        </is>
      </c>
      <c r="X1041" t="inlineStr">
        <is>
          <t>Да. Алло? Да. Да, Ольга, здравствуйте ещё раз. Это Иван из Мостэнда? Да-да-да. Да, мне просто сейчас начальник производства позвонил и говорит, лучше вам сказать, потому что курьер может быть не в курсе. В общем, всё сде</t>
        </is>
      </c>
      <c r="Y1041" t="n">
        <v>0.6</v>
      </c>
      <c r="Z1041" t="inlineStr">
        <is>
          <t>Задавать обязательный чек-лист вопросов по задаче, срокам, ЛПР, доставке и бюджету до отправки КП.</t>
        </is>
      </c>
      <c r="AA1041" t="inlineStr">
        <is>
          <t>Да</t>
        </is>
      </c>
      <c r="AB1041" t="inlineStr">
        <is>
          <t>роллап, печать</t>
        </is>
      </c>
    </row>
    <row r="1042">
      <c r="A1042" t="inlineStr">
        <is>
          <t>05.05.2026 15:13:26</t>
        </is>
      </c>
      <c r="B1042" t="inlineStr">
        <is>
          <t>Валерия Смирнова</t>
        </is>
      </c>
      <c r="C1042" t="n">
        <v>31</v>
      </c>
      <c r="D1042" t="inlineStr">
        <is>
          <t>Входящий</t>
        </is>
      </c>
      <c r="E1042" t="inlineStr">
        <is>
          <t>129</t>
        </is>
      </c>
      <c r="F1042" t="inlineStr">
        <is>
          <t>2 мин 9 сек</t>
        </is>
      </c>
      <c r="G1042" t="inlineStr">
        <is>
          <t>79670407374</t>
        </is>
      </c>
      <c r="H1042" t="inlineStr">
        <is>
          <t>externalCall.c6aecd7d612581772e5e8cbe687055ca.1777983207</t>
        </is>
      </c>
      <c r="I1042" t="inlineStr">
        <is>
          <t>448991</t>
        </is>
      </c>
      <c r="J1042" t="inlineStr">
        <is>
          <t>133827</t>
        </is>
      </c>
      <c r="K1042" t="inlineStr">
        <is>
          <t>Промщ-скатерть на выставку</t>
        </is>
      </c>
      <c r="L1042" t="inlineStr">
        <is>
          <t>Ожидает закрытия</t>
        </is>
      </c>
      <c r="M1042" t="inlineStr">
        <is>
          <t>рабочая</t>
        </is>
      </c>
      <c r="N1042" t="inlineStr">
        <is>
          <t>прямая привязка (activity → сделка)</t>
        </is>
      </c>
      <c r="O1042" t="inlineStr">
        <is>
          <t>https://mosstand.bitrix24.ru/crm/deal/details/133827/</t>
        </is>
      </c>
      <c r="P1042" t="inlineStr">
        <is>
          <t>https://mosstand.bitrix24.ru/bitrix/tools/crm_show_file.php?fileId=1644933&amp;ownerTypeId=6&amp;ownerId=448991&amp;auth=</t>
        </is>
      </c>
      <c r="Q1042" t="inlineStr">
        <is>
          <t>disk.file.get</t>
        </is>
      </c>
      <c r="R1042" t="inlineStr">
        <is>
          <t>recordings/05.05.2026_15_13_26_79670407374_m31_d133827_a.1777983207.mp3</t>
        </is>
      </c>
      <c r="S1042" t="inlineStr">
        <is>
          <t>Цена / бюджет; Сравнение с конкурентами; Нет следующего шага</t>
        </is>
      </c>
      <c r="T1042" t="inlineStr">
        <is>
          <t>Проблема</t>
        </is>
      </c>
      <c r="U1042" t="inlineStr">
        <is>
          <t>клиент давит по цене или бюджету</t>
        </is>
      </c>
      <c r="V1042" t="inlineStr">
        <is>
          <t>стоим</t>
        </is>
      </c>
      <c r="W1042" t="inlineStr">
        <is>
          <t>не перевел цену в ценность; не отстроился от альтернатив по срокам и сервису; не закрыл звонок на конкретный next step</t>
        </is>
      </c>
      <c r="X1042" t="inlineStr">
        <is>
          <t>Можем его рассмотреть? Это такой один из самых таких вариантов, которые просто в целом усмотреться будут лучше.</t>
        </is>
      </c>
      <c r="Y1042" t="n">
        <v>0.6</v>
      </c>
      <c r="Z1042" t="inlineStr">
        <is>
          <t>Рано переводить цену в ценность: показывать пакеты, якорить вариантами и не давать скидку без обмена на условия.</t>
        </is>
      </c>
      <c r="AA1042" t="inlineStr">
        <is>
          <t>Нет</t>
        </is>
      </c>
      <c r="AB1042" t="inlineStr">
        <is>
          <t>флаг</t>
        </is>
      </c>
    </row>
    <row r="1043">
      <c r="A1043" t="inlineStr">
        <is>
          <t>05.05.2026 14:49:24</t>
        </is>
      </c>
      <c r="B1043" t="inlineStr">
        <is>
          <t>Дмитрий Блохин</t>
        </is>
      </c>
      <c r="C1043" t="n">
        <v>43</v>
      </c>
      <c r="D1043" t="inlineStr">
        <is>
          <t>Исходящий</t>
        </is>
      </c>
      <c r="E1043" t="inlineStr">
        <is>
          <t>77</t>
        </is>
      </c>
      <c r="F1043" t="inlineStr">
        <is>
          <t>1 мин 17 сек</t>
        </is>
      </c>
      <c r="G1043" t="inlineStr">
        <is>
          <t>+79611576453</t>
        </is>
      </c>
      <c r="H1043" t="inlineStr">
        <is>
          <t>externalCall.dfdee7e7ac7f3c568bab4c4075097422.1777981764</t>
        </is>
      </c>
      <c r="I1043" t="inlineStr">
        <is>
          <t>448905</t>
        </is>
      </c>
      <c r="J1043" t="inlineStr">
        <is>
          <t>134373</t>
        </is>
      </c>
      <c r="K1043" t="inlineStr">
        <is>
          <t>Заказ Тайле Рус (Тендер)</t>
        </is>
      </c>
      <c r="L1043" t="inlineStr">
        <is>
          <t>Ожидает закрытия</t>
        </is>
      </c>
      <c r="M1043" t="inlineStr">
        <is>
          <t>рабочая</t>
        </is>
      </c>
      <c r="N1043" t="inlineStr">
        <is>
          <t>прямая привязка (activity → сделка)</t>
        </is>
      </c>
      <c r="O1043" t="inlineStr">
        <is>
          <t>https://mosstand.bitrix24.ru/crm/deal/details/134373/</t>
        </is>
      </c>
      <c r="P1043" t="inlineStr">
        <is>
          <t>https://mosstand.bitrix24.ru/bitrix/tools/crm_show_file.php?fileId=1644353&amp;ownerTypeId=6&amp;ownerId=448905&amp;auth=</t>
        </is>
      </c>
      <c r="Q1043" t="inlineStr">
        <is>
          <t>disk.file.get</t>
        </is>
      </c>
      <c r="R1043" t="inlineStr">
        <is>
          <t>recordings/05.05.2026_14_49_24_+79611576453_m43_d134373_2.1777981764.mp3</t>
        </is>
      </c>
      <c r="S1043" t="inlineStr">
        <is>
          <t>Нет следующего шага; Упущенный апсейл</t>
        </is>
      </c>
      <c r="T1043" t="inlineStr">
        <is>
          <t>Проблема</t>
        </is>
      </c>
      <c r="U1043" t="inlineStr">
        <is>
          <t>явных клиентских возражений не зафиксировано</t>
        </is>
      </c>
      <c r="V1043" t="inlineStr">
        <is>
          <t>нет зафиксированного next step</t>
        </is>
      </c>
      <c r="W1043" t="inlineStr">
        <is>
          <t>не закрыл звонок на конкретный next step; не предложил пакет услуг и допродажу</t>
        </is>
      </c>
      <c r="X1043" t="inlineStr">
        <is>
          <t>Светлана Тайлеру, здравствуйте. / Светлана, добрый день. Это Дмитрий и компания Мастент. Скажите, пожалуйста, удалось там согласовать промо-стойки?</t>
        </is>
      </c>
      <c r="Y1043" t="n">
        <v>0.6</v>
      </c>
      <c r="Z1043" t="inlineStr">
        <is>
          <t>Закрывать каждый звонок на конкретное действие менеджера и клиента, иначе теряется контроль над сделкой.</t>
        </is>
      </c>
      <c r="AA1043" t="inlineStr">
        <is>
          <t>Да</t>
        </is>
      </c>
      <c r="AB1043" t="inlineStr">
        <is>
          <t>стойка</t>
        </is>
      </c>
    </row>
    <row r="1044">
      <c r="A1044" t="inlineStr">
        <is>
          <t>05.05.2026 14:45:23</t>
        </is>
      </c>
      <c r="B1044" t="inlineStr">
        <is>
          <t>Валентин Секерин</t>
        </is>
      </c>
      <c r="C1044" t="n">
        <v>27</v>
      </c>
      <c r="D1044" t="inlineStr">
        <is>
          <t>Входящий</t>
        </is>
      </c>
      <c r="E1044" t="inlineStr">
        <is>
          <t>238</t>
        </is>
      </c>
      <c r="F1044" t="inlineStr">
        <is>
          <t>3 мин 58 сек</t>
        </is>
      </c>
      <c r="G1044" t="inlineStr">
        <is>
          <t>79032500355</t>
        </is>
      </c>
      <c r="H1044" t="inlineStr">
        <is>
          <t>externalCall.477625378cb455eb351bf9b7bced6bd0.1777981524</t>
        </is>
      </c>
      <c r="I1044" t="inlineStr">
        <is>
          <t>448901</t>
        </is>
      </c>
      <c r="J1044" t="inlineStr">
        <is>
          <t>135125</t>
        </is>
      </c>
      <c r="K1044" t="inlineStr">
        <is>
          <t>Ролл ап</t>
        </is>
      </c>
      <c r="L1044" t="inlineStr">
        <is>
          <t>Ожидает закрытия</t>
        </is>
      </c>
      <c r="M1044" t="inlineStr">
        <is>
          <t>рабочая</t>
        </is>
      </c>
      <c r="N1044" t="inlineStr">
        <is>
          <t>прямая привязка (activity → сделка)</t>
        </is>
      </c>
      <c r="O1044" t="inlineStr">
        <is>
          <t>https://mosstand.bitrix24.ru/crm/deal/details/135125/</t>
        </is>
      </c>
      <c r="P1044" t="inlineStr">
        <is>
          <t>https://mosstand.bitrix24.ru/bitrix/tools/crm_show_file.php?fileId=1644347&amp;ownerTypeId=6&amp;ownerId=448901&amp;auth=</t>
        </is>
      </c>
      <c r="Q1044" t="inlineStr">
        <is>
          <t>disk.file.get</t>
        </is>
      </c>
      <c r="R1044" t="inlineStr">
        <is>
          <t>recordings/05.05.2026_14_45_23_79032500355_m27_d135125_0.1777981524.mp3</t>
        </is>
      </c>
      <c r="S1044" t="inlineStr">
        <is>
          <t>Цена / бюджет; Упущенный апсейл</t>
        </is>
      </c>
      <c r="T1044" t="inlineStr">
        <is>
          <t>Проблема</t>
        </is>
      </c>
      <c r="U1044" t="inlineStr">
        <is>
          <t>клиент давит по цене или бюджету</t>
        </is>
      </c>
      <c r="V1044" t="inlineStr">
        <is>
          <t>стоим</t>
        </is>
      </c>
      <c r="W1044" t="inlineStr">
        <is>
          <t>не перевел цену в ценность; не предложил пакет услуг и допродажу</t>
        </is>
      </c>
      <c r="X1044" t="inlineStr">
        <is>
          <t>А могли бы вы мне прислать свою конструкцию? Я посмотрю фотографию и смогу вам сообщить стоимость печати, если у вас действительно такой маленький рулап, или какие-то альтернативы вам предложу, если у вас другой стенд.</t>
        </is>
      </c>
      <c r="Y1044" t="n">
        <v>0.6</v>
      </c>
      <c r="Z1044" t="inlineStr">
        <is>
          <t>Рано переводить цену в ценность: показывать пакеты, якорить вариантами и не давать скидку без обмена на условия.</t>
        </is>
      </c>
      <c r="AA1044" t="inlineStr">
        <is>
          <t>Да</t>
        </is>
      </c>
      <c r="AB1044" t="inlineStr">
        <is>
          <t>роллап, стенд, баннер, буквы</t>
        </is>
      </c>
    </row>
    <row r="1045">
      <c r="A1045" t="inlineStr">
        <is>
          <t>05.05.2026 14:36:15</t>
        </is>
      </c>
      <c r="B1045" t="inlineStr">
        <is>
          <t>Артём Зарубалов</t>
        </is>
      </c>
      <c r="C1045" t="n">
        <v>21</v>
      </c>
      <c r="D1045" t="inlineStr">
        <is>
          <t>Входящий</t>
        </is>
      </c>
      <c r="E1045" t="inlineStr">
        <is>
          <t>111</t>
        </is>
      </c>
      <c r="F1045" t="inlineStr">
        <is>
          <t>1 мин 51 сек</t>
        </is>
      </c>
      <c r="G1045" t="inlineStr">
        <is>
          <t>79250069151</t>
        </is>
      </c>
      <c r="H1045" t="inlineStr">
        <is>
          <t>externalCall.901d493ab8204b27c02b0817c51b7fcd.1777980975</t>
        </is>
      </c>
      <c r="I1045" t="inlineStr">
        <is>
          <t>448869</t>
        </is>
      </c>
      <c r="J1045" t="inlineStr">
        <is>
          <t>134657</t>
        </is>
      </c>
      <c r="K1045" t="inlineStr">
        <is>
          <t>какое то индив изготовление</t>
        </is>
      </c>
      <c r="L1045" t="inlineStr">
        <is>
          <t>Отложено</t>
        </is>
      </c>
      <c r="M1045" t="inlineStr">
        <is>
          <t>проигранная</t>
        </is>
      </c>
      <c r="N1045" t="inlineStr">
        <is>
          <t>прямая привязка (activity → сделка)</t>
        </is>
      </c>
      <c r="O1045" t="inlineStr">
        <is>
          <t>https://mosstand.bitrix24.ru/crm/deal/details/134657/</t>
        </is>
      </c>
      <c r="P1045" t="inlineStr">
        <is>
          <t>https://mosstand.bitrix24.ru/bitrix/tools/crm_show_file.php?fileId=1644215&amp;ownerTypeId=6&amp;ownerId=448869&amp;auth=</t>
        </is>
      </c>
      <c r="Q1045" t="inlineStr">
        <is>
          <t>disk.file.get</t>
        </is>
      </c>
      <c r="R1045" t="inlineStr">
        <is>
          <t>recordings/05.05.2026_14_36_15_79250069151_m21_d134657_d.1777980975.mp3</t>
        </is>
      </c>
      <c r="S1045" t="inlineStr">
        <is>
          <t>Сравнение с конкурентами; Нет следующего шага; Упущенный апсейл</t>
        </is>
      </c>
      <c r="T1045" t="inlineStr">
        <is>
          <t>Проблема</t>
        </is>
      </c>
      <c r="U1045" t="inlineStr">
        <is>
          <t>клиент сравнивает с альтернативами</t>
        </is>
      </c>
      <c r="V1045" t="inlineStr">
        <is>
          <t>сравн</t>
        </is>
      </c>
      <c r="W1045" t="inlineStr">
        <is>
          <t>не отстроился от альтернатив по срокам и сервису; не закрыл звонок на конкретный next step; не предложил пакет услуг и допродажу</t>
        </is>
      </c>
      <c r="X1045" t="inlineStr">
        <is>
          <t>По срокам можно успеть? Да, по срокам-то можно. Просто вот то, как я говорю, то что вы направили куб, это профиль вообще отдельной конструкции стендера. То есть он даже для индивидуального сравнения, в принципе, мы не ис</t>
        </is>
      </c>
      <c r="Y1045" t="n">
        <v>1</v>
      </c>
      <c r="Z1045" t="inlineStr">
        <is>
          <t>Отстраивать ценность по срокам, комплектации, сервису и примерам, а не спорить только по цене.</t>
        </is>
      </c>
      <c r="AA1045" t="inlineStr">
        <is>
          <t>Да</t>
        </is>
      </c>
      <c r="AB1045" t="inlineStr">
        <is>
          <t>стенд, павильон</t>
        </is>
      </c>
    </row>
    <row r="1046">
      <c r="A1046" t="inlineStr">
        <is>
          <t>05.05.2026 14:27:14</t>
        </is>
      </c>
      <c r="B1046" t="inlineStr">
        <is>
          <t>Валерия Смирнова</t>
        </is>
      </c>
      <c r="C1046" t="n">
        <v>31</v>
      </c>
      <c r="D1046" t="inlineStr">
        <is>
          <t>Входящий</t>
        </is>
      </c>
      <c r="E1046" t="inlineStr">
        <is>
          <t>242</t>
        </is>
      </c>
      <c r="F1046" t="inlineStr">
        <is>
          <t>4 мин 2 сек</t>
        </is>
      </c>
      <c r="G1046" t="inlineStr">
        <is>
          <t>79262235444</t>
        </is>
      </c>
      <c r="H1046" t="inlineStr">
        <is>
          <t>externalCall.398497f2ad7ef4dea286014c9c9997b8.1777980434</t>
        </is>
      </c>
      <c r="I1046" t="inlineStr">
        <is>
          <t>448859</t>
        </is>
      </c>
      <c r="J1046" t="inlineStr">
        <is>
          <t>134831</t>
        </is>
      </c>
      <c r="K1046" t="inlineStr">
        <is>
          <t>Запрос</t>
        </is>
      </c>
      <c r="L1046" t="inlineStr">
        <is>
          <t>Ожидает закрытия</t>
        </is>
      </c>
      <c r="M1046" t="inlineStr">
        <is>
          <t>рабочая</t>
        </is>
      </c>
      <c r="N1046" t="inlineStr">
        <is>
          <t>прямая привязка (activity → сделка)</t>
        </is>
      </c>
      <c r="O1046" t="inlineStr">
        <is>
          <t>https://mosstand.bitrix24.ru/crm/deal/details/134831/</t>
        </is>
      </c>
      <c r="P1046" t="inlineStr">
        <is>
          <t>https://mosstand.bitrix24.ru/bitrix/tools/crm_show_file.php?fileId=1644003&amp;ownerTypeId=6&amp;ownerId=448859&amp;auth=</t>
        </is>
      </c>
      <c r="Q1046" t="inlineStr">
        <is>
          <t>disk.file.get</t>
        </is>
      </c>
      <c r="R1046" t="inlineStr">
        <is>
          <t>recordings/05.05.2026_14_27_14_79262235444_m31_d134831_8.1777980434.mp3</t>
        </is>
      </c>
      <c r="S1046" t="inlineStr">
        <is>
          <t>Цена / бюджет; Недоквалификация; Упущенный апсейл</t>
        </is>
      </c>
      <c r="T1046" t="inlineStr">
        <is>
          <t>Проблема</t>
        </is>
      </c>
      <c r="U1046" t="inlineStr">
        <is>
          <t>клиент давит по цене или бюджету</t>
        </is>
      </c>
      <c r="V1046" t="inlineStr">
        <is>
          <t>цена</t>
        </is>
      </c>
      <c r="W1046" t="inlineStr">
        <is>
          <t>не перевел цену в ценность; не добрал вводные по срок, доставка, монтаж; не предложил пакет услуг и допродажу</t>
        </is>
      </c>
      <c r="X1046" t="inlineStr">
        <is>
          <t>То стоимость одного баннера получается сверху и снизу с этими спланками 29500, правильно?</t>
        </is>
      </c>
      <c r="Y1046" t="n">
        <v>0.6</v>
      </c>
      <c r="Z1046" t="inlineStr">
        <is>
          <t>Рано переводить цену в ценность: показывать пакеты, якорить вариантами и не давать скидку без обмена на условия.</t>
        </is>
      </c>
      <c r="AA1046" t="inlineStr">
        <is>
          <t>Да</t>
        </is>
      </c>
      <c r="AB1046" t="inlineStr">
        <is>
          <t>баннер</t>
        </is>
      </c>
    </row>
    <row r="1047">
      <c r="A1047" t="inlineStr">
        <is>
          <t>05.05.2026 14:11:27</t>
        </is>
      </c>
      <c r="B1047" t="inlineStr">
        <is>
          <t>Иван Швец</t>
        </is>
      </c>
      <c r="C1047" t="n">
        <v>33</v>
      </c>
      <c r="D1047" t="inlineStr">
        <is>
          <t>Исходящий</t>
        </is>
      </c>
      <c r="E1047" t="inlineStr">
        <is>
          <t>315</t>
        </is>
      </c>
      <c r="F1047" t="inlineStr">
        <is>
          <t>5 мин 15 сек</t>
        </is>
      </c>
      <c r="G1047" t="inlineStr">
        <is>
          <t>79312214598</t>
        </is>
      </c>
      <c r="H1047" t="inlineStr">
        <is>
          <t>externalCall.73877fc21db3ad5a4a9debf421e0709c.1777979488</t>
        </is>
      </c>
      <c r="I1047" t="inlineStr">
        <is>
          <t>448819</t>
        </is>
      </c>
      <c r="J1047" t="inlineStr">
        <is>
          <t>135039</t>
        </is>
      </c>
      <c r="K1047" t="inlineStr">
        <is>
          <t>ООО Родник - лечебные воды</t>
        </is>
      </c>
      <c r="L1047" t="inlineStr">
        <is>
          <t>Отказ ms</t>
        </is>
      </c>
      <c r="M1047" t="inlineStr">
        <is>
          <t>проигранная</t>
        </is>
      </c>
      <c r="N1047" t="inlineStr">
        <is>
          <t>прямая привязка (activity → сделка)</t>
        </is>
      </c>
      <c r="O1047" t="inlineStr">
        <is>
          <t>https://mosstand.bitrix24.ru/crm/deal/details/135039/</t>
        </is>
      </c>
      <c r="P1047" t="inlineStr">
        <is>
          <t>https://mosstand.bitrix24.ru/bitrix/tools/crm_show_file.php?fileId=1643727&amp;ownerTypeId=6&amp;ownerId=448819&amp;auth=</t>
        </is>
      </c>
      <c r="Q1047" t="inlineStr">
        <is>
          <t>disk.file.get</t>
        </is>
      </c>
      <c r="R1047" t="inlineStr">
        <is>
          <t>recordings/05.05.2026_14_11_27_79312214598_m33_d135039_c.1777979488.mp3</t>
        </is>
      </c>
      <c r="S1047" t="inlineStr">
        <is>
          <t>Цена / бюджет; Перенос / подумать; Нет следующего шага</t>
        </is>
      </c>
      <c r="T1047" t="inlineStr">
        <is>
          <t>Проблема</t>
        </is>
      </c>
      <c r="U1047" t="inlineStr">
        <is>
          <t>решение откладывается; есть срочность по срокам</t>
        </is>
      </c>
      <c r="V1047" t="inlineStr">
        <is>
          <t>дешев</t>
        </is>
      </c>
      <c r="W1047" t="inlineStr">
        <is>
          <t>не перевел цену в ценность; не закрепил дату следующего шага; не закрыл звонок на конкретный next step</t>
        </is>
      </c>
      <c r="X1047" t="inlineStr">
        <is>
          <t>но в любом случае из-за переезда там пока что оно не будет работать, но я подумаю, может быть, я с тех начальником производства пообщаюсь,</t>
        </is>
      </c>
      <c r="Y1047" t="n">
        <v>1</v>
      </c>
      <c r="Z1047" t="inlineStr">
        <is>
          <t>Рано переводить цену в ценность: показывать пакеты, якорить вариантами и не давать скидку без обмена на условия.</t>
        </is>
      </c>
      <c r="AA1047" t="inlineStr">
        <is>
          <t>Нет</t>
        </is>
      </c>
      <c r="AB1047" t="inlineStr">
        <is>
          <t>буквы, печать, стойка</t>
        </is>
      </c>
    </row>
    <row r="1048">
      <c r="A1048" t="inlineStr">
        <is>
          <t>05.05.2026 13:54:10</t>
        </is>
      </c>
      <c r="B1048" t="inlineStr">
        <is>
          <t>Иван Швец</t>
        </is>
      </c>
      <c r="C1048" t="n">
        <v>33</v>
      </c>
      <c r="D1048" t="inlineStr">
        <is>
          <t>Исходящий</t>
        </is>
      </c>
      <c r="E1048" t="inlineStr">
        <is>
          <t>560</t>
        </is>
      </c>
      <c r="F1048" t="inlineStr">
        <is>
          <t>9 мин 20 сек</t>
        </is>
      </c>
      <c r="G1048" t="inlineStr">
        <is>
          <t>79268090439</t>
        </is>
      </c>
      <c r="H1048" t="inlineStr">
        <is>
          <t>externalCall.e499d28f4a01cd8b807dba57771b3d10.1777978451</t>
        </is>
      </c>
      <c r="I1048" t="inlineStr">
        <is>
          <t>448787</t>
        </is>
      </c>
      <c r="J1048" t="inlineStr">
        <is>
          <t>135109</t>
        </is>
      </c>
      <c r="K1048" t="inlineStr">
        <is>
          <t>Еще 1 роллап дешевый</t>
        </is>
      </c>
      <c r="L1048" t="inlineStr">
        <is>
          <t>Ожидает закрытия</t>
        </is>
      </c>
      <c r="M1048" t="inlineStr">
        <is>
          <t>рабочая</t>
        </is>
      </c>
      <c r="N1048" t="inlineStr">
        <is>
          <t>прямая привязка (activity → сделка)</t>
        </is>
      </c>
      <c r="O1048" t="inlineStr">
        <is>
          <t>https://mosstand.bitrix24.ru/crm/deal/details/135109/</t>
        </is>
      </c>
      <c r="P1048" t="inlineStr">
        <is>
          <t>https://mosstand.bitrix24.ru/bitrix/tools/crm_show_file.php?fileId=1643637&amp;ownerTypeId=6&amp;ownerId=448787&amp;auth=</t>
        </is>
      </c>
      <c r="Q1048" t="inlineStr">
        <is>
          <t>disk.file.get</t>
        </is>
      </c>
      <c r="R1048" t="inlineStr">
        <is>
          <t>recordings/05.05.2026_13_54_10_79268090439_m33_d135109_0.1777978451.mp3</t>
        </is>
      </c>
      <c r="S1048" t="inlineStr">
        <is>
          <t>Цена / бюджет; Сравнение с конкурентами</t>
        </is>
      </c>
      <c r="T1048" t="inlineStr">
        <is>
          <t>Проблема</t>
        </is>
      </c>
      <c r="U1048" t="inlineStr">
        <is>
          <t>клиент давит по цене или бюджету; клиент сравнивает с альтернативами; есть срочность по срокам</t>
        </is>
      </c>
      <c r="V1048" t="inlineStr">
        <is>
          <t>цена</t>
        </is>
      </c>
      <c r="W1048" t="inlineStr">
        <is>
          <t>не перевел цену в ценность; не отстроился от альтернатив по срокам и сервису</t>
        </is>
      </c>
      <c r="X1048" t="inlineStr">
        <is>
          <t>То есть прям такая низкая цена. Вот мы заказываем, тут вот нам 6100 вы считали. Ага. У вас прям чуть ли не в три раза дешевле. Ну 2115 – это нужно рассчитывать, если вы заказываете вот 100 штук. Потому что если вы провал</t>
        </is>
      </c>
      <c r="Y1048" t="n">
        <v>0.6</v>
      </c>
      <c r="Z1048" t="inlineStr">
        <is>
          <t>Рано переводить цену в ценность: показывать пакеты, якорить вариантами и не давать скидку без обмена на условия.</t>
        </is>
      </c>
      <c r="AA1048" t="inlineStr">
        <is>
          <t>Нет</t>
        </is>
      </c>
      <c r="AB1048" t="inlineStr">
        <is>
          <t>роллап, печать</t>
        </is>
      </c>
    </row>
    <row r="1049">
      <c r="A1049" t="inlineStr">
        <is>
          <t>05.05.2026 13:34:07</t>
        </is>
      </c>
      <c r="B1049" t="inlineStr">
        <is>
          <t>Елена Регида</t>
        </is>
      </c>
      <c r="C1049" t="n">
        <v>49</v>
      </c>
      <c r="D1049" t="inlineStr">
        <is>
          <t>Входящий</t>
        </is>
      </c>
      <c r="E1049" t="inlineStr">
        <is>
          <t>61</t>
        </is>
      </c>
      <c r="F1049" t="inlineStr">
        <is>
          <t>1 мин 1 сек</t>
        </is>
      </c>
      <c r="G1049" t="inlineStr">
        <is>
          <t>74956256812</t>
        </is>
      </c>
      <c r="H1049" t="inlineStr">
        <is>
          <t>externalCall.40766ba3613f6c2a475671294f4f46b6.1777977248</t>
        </is>
      </c>
      <c r="I1049" t="inlineStr">
        <is>
          <t>448695</t>
        </is>
      </c>
      <c r="J1049" t="inlineStr">
        <is>
          <t>125321</t>
        </is>
      </c>
      <c r="K1049" t="inlineStr">
        <is>
          <t>Таблички</t>
        </is>
      </c>
      <c r="L1049" t="inlineStr">
        <is>
          <t>Ожидает закрытия</t>
        </is>
      </c>
      <c r="M1049" t="inlineStr">
        <is>
          <t>рабочая</t>
        </is>
      </c>
      <c r="N1049" t="inlineStr">
        <is>
          <t>прямая привязка (activity → сделка)</t>
        </is>
      </c>
      <c r="O1049" t="inlineStr">
        <is>
          <t>https://mosstand.bitrix24.ru/crm/deal/details/125321/</t>
        </is>
      </c>
      <c r="P1049" t="inlineStr">
        <is>
          <t>https://mosstand.bitrix24.ru/bitrix/tools/crm_show_file.php?fileId=1643387&amp;ownerTypeId=6&amp;ownerId=448695&amp;auth=</t>
        </is>
      </c>
      <c r="Q1049" t="inlineStr">
        <is>
          <t>disk.file.get</t>
        </is>
      </c>
      <c r="R1049" t="inlineStr">
        <is>
          <t>recordings/05.05.2026_13_34_07_74956256812_m49_d125321_6.1777977248.mp3</t>
        </is>
      </c>
      <c r="S1049" t="inlineStr">
        <is>
          <t>Недоквалификация; Нет следующего шага</t>
        </is>
      </c>
      <c r="T1049" t="inlineStr">
        <is>
          <t>Проблема</t>
        </is>
      </c>
      <c r="U1049" t="inlineStr">
        <is>
          <t>явных клиентских возражений не зафиксировано</t>
        </is>
      </c>
      <c r="V1049" t="inlineStr">
        <is>
          <t>мало квалифицирующих вопросов</t>
        </is>
      </c>
      <c r="W1049" t="inlineStr">
        <is>
          <t>не добрал вводные по срок, тираж, доставка; не закрыл звонок на конкретный next step</t>
        </is>
      </c>
      <c r="X1049" t="inlineStr">
        <is>
          <t xml:space="preserve">Еще раз, смотрите. Если не затруднит, вот написано «согласовываем», а непонятно, согласовываете это вы взяли время на согласование или что? То есть я поняла, что вы хотите сказать, что вы согласовали его. Вот если можно </t>
        </is>
      </c>
      <c r="Y1049" t="n">
        <v>0.6</v>
      </c>
      <c r="Z1049" t="inlineStr">
        <is>
          <t>Задавать обязательный чек-лист вопросов по задаче, срокам, ЛПР, доставке и бюджету до отправки КП.</t>
        </is>
      </c>
      <c r="AA1049" t="inlineStr">
        <is>
          <t>Нет</t>
        </is>
      </c>
      <c r="AB1049" t="inlineStr">
        <is>
          <t>не распознано</t>
        </is>
      </c>
    </row>
    <row r="1050">
      <c r="A1050" t="inlineStr">
        <is>
          <t>05.05.2026 13:18:06</t>
        </is>
      </c>
      <c r="B1050" t="inlineStr">
        <is>
          <t>Владислав Филиппов</t>
        </is>
      </c>
      <c r="C1050" t="n">
        <v>19</v>
      </c>
      <c r="D1050" t="inlineStr">
        <is>
          <t>Исходящий</t>
        </is>
      </c>
      <c r="E1050" t="inlineStr">
        <is>
          <t>219</t>
        </is>
      </c>
      <c r="F1050" t="inlineStr">
        <is>
          <t>3 мин 39 сек</t>
        </is>
      </c>
      <c r="G1050" t="inlineStr">
        <is>
          <t>74852262000</t>
        </is>
      </c>
      <c r="H1050" t="inlineStr">
        <is>
          <t>externalCall.779ed0ad59ac7f320538de225b2d5141.1777976287</t>
        </is>
      </c>
      <c r="I1050" t="inlineStr">
        <is>
          <t>448665</t>
        </is>
      </c>
      <c r="J1050" t="inlineStr">
        <is>
          <t>134939</t>
        </is>
      </c>
      <c r="K1050" t="inlineStr">
        <is>
          <t>МС-4 Тензор</t>
        </is>
      </c>
      <c r="L1050" t="inlineStr">
        <is>
          <t>Отложено</t>
        </is>
      </c>
      <c r="M1050" t="inlineStr">
        <is>
          <t>проигранная</t>
        </is>
      </c>
      <c r="N1050" t="inlineStr">
        <is>
          <t>прямая привязка (activity → сделка)</t>
        </is>
      </c>
      <c r="O1050" t="inlineStr">
        <is>
          <t>https://mosstand.bitrix24.ru/crm/deal/details/134939/</t>
        </is>
      </c>
      <c r="P1050" t="inlineStr">
        <is>
          <t>https://mosstand.bitrix24.ru/bitrix/tools/crm_show_file.php?fileId=1643099&amp;ownerTypeId=6&amp;ownerId=448665&amp;auth=</t>
        </is>
      </c>
      <c r="Q1050" t="inlineStr">
        <is>
          <t>disk.file.get</t>
        </is>
      </c>
      <c r="R1050" t="inlineStr">
        <is>
          <t>recordings/05.05.2026_13_18_06_74852262000_m19_d134939_1.1777976287.mp3</t>
        </is>
      </c>
      <c r="S1050" t="inlineStr">
        <is>
          <t>Недоквалификация; Нет следующего шага; Упущенный апсейл</t>
        </is>
      </c>
      <c r="T1050" t="inlineStr">
        <is>
          <t>Проблема</t>
        </is>
      </c>
      <c r="U1050" t="inlineStr">
        <is>
          <t>явных клиентских возражений не зафиксировано</t>
        </is>
      </c>
      <c r="V1050" t="inlineStr">
        <is>
          <t>мало квалифицирующих вопросов</t>
        </is>
      </c>
      <c r="W1050" t="inlineStr">
        <is>
          <t>не добрал вводные по срок, тираж, доставка; не закрыл звонок на конкретный next step; не предложил пакет услуг и допродажу</t>
        </is>
      </c>
      <c r="X1050" t="inlineStr">
        <is>
          <t>Добрый день. Вы позвонили в компанию «Тензор». Наберите внутренний номер отдела или сотрудника, или дождитесь ответа специалиста. В целях повышения качества обслуживания ваш разговор может быть записан. / Добрый день. Ко</t>
        </is>
      </c>
      <c r="Y1050" t="n">
        <v>1</v>
      </c>
      <c r="Z1050" t="inlineStr">
        <is>
          <t>Задавать обязательный чек-лист вопросов по задаче, срокам, ЛПР, доставке и бюджету до отправки КП.</t>
        </is>
      </c>
      <c r="AA1050" t="inlineStr">
        <is>
          <t>Да</t>
        </is>
      </c>
      <c r="AB1050" t="inlineStr">
        <is>
          <t>стенд, стойка</t>
        </is>
      </c>
    </row>
    <row r="1051">
      <c r="A1051" t="inlineStr">
        <is>
          <t>05.05.2026 13:13:09</t>
        </is>
      </c>
      <c r="B1051" t="inlineStr">
        <is>
          <t>Валерия Смирнова</t>
        </is>
      </c>
      <c r="C1051" t="n">
        <v>31</v>
      </c>
      <c r="D1051" t="inlineStr">
        <is>
          <t>Исходящий</t>
        </is>
      </c>
      <c r="E1051" t="inlineStr">
        <is>
          <t>74</t>
        </is>
      </c>
      <c r="F1051" t="inlineStr">
        <is>
          <t>1 мин 14 сек</t>
        </is>
      </c>
      <c r="G1051" t="inlineStr">
        <is>
          <t>79265824833</t>
        </is>
      </c>
      <c r="H1051" t="inlineStr">
        <is>
          <t>externalCall.d63e12f59113277526fda76320a5c891.1777975991</t>
        </is>
      </c>
      <c r="I1051" t="inlineStr">
        <is>
          <t>448631</t>
        </is>
      </c>
      <c r="J1051" t="inlineStr">
        <is>
          <t>134947</t>
        </is>
      </c>
      <c r="K1051" t="inlineStr">
        <is>
          <t>Сделка по обращению в Max (151721343)</t>
        </is>
      </c>
      <c r="L1051" t="inlineStr">
        <is>
          <t>Отмена мероприятия</t>
        </is>
      </c>
      <c r="M1051" t="inlineStr">
        <is>
          <t>проигранная</t>
        </is>
      </c>
      <c r="N1051" t="inlineStr">
        <is>
          <t>через контакт (статистика)</t>
        </is>
      </c>
      <c r="O1051" t="inlineStr">
        <is>
          <t>https://mosstand.bitrix24.ru/crm/deal/details/134947/</t>
        </is>
      </c>
      <c r="P1051" t="inlineStr">
        <is>
          <t>https://mosstand.bitrix24.ru/bitrix/tools/crm_show_file.php?fileId=1642991&amp;ownerTypeId=6&amp;ownerId=448631&amp;auth=</t>
        </is>
      </c>
      <c r="Q1051" t="inlineStr">
        <is>
          <t>disk.file.get</t>
        </is>
      </c>
      <c r="R1051" t="inlineStr">
        <is>
          <t>recordings/05.05.2026_13_13_09_79265824833_m31_d134947_1.1777975991.mp3</t>
        </is>
      </c>
      <c r="S1051" t="inlineStr">
        <is>
          <t>Недоквалификация; Нет следующего шага; Упущенный апсейл</t>
        </is>
      </c>
      <c r="T1051" t="inlineStr">
        <is>
          <t>Проблема</t>
        </is>
      </c>
      <c r="U1051" t="inlineStr">
        <is>
          <t>явных клиентских возражений не зафиксировано</t>
        </is>
      </c>
      <c r="V1051" t="inlineStr">
        <is>
          <t>мало квалифицирующих вопросов</t>
        </is>
      </c>
      <c r="W1051" t="inlineStr">
        <is>
          <t>не добрал вводные по срок, тираж, доставка; не закрыл звонок на конкретный next step; не предложил пакет услуг и допродажу</t>
        </is>
      </c>
      <c r="X1051" t="inlineStr">
        <is>
          <t>Алло. / Давид, здравствуйте, это Валерий из Мостенд. Помните мы с вами общались, точнее в переписке и общались по телефону с моим коллегой Владиславом, помните?</t>
        </is>
      </c>
      <c r="Y1051" t="n">
        <v>1</v>
      </c>
      <c r="Z1051" t="inlineStr">
        <is>
          <t>Задавать обязательный чек-лист вопросов по задаче, срокам, ЛПР, доставке и бюджету до отправки КП.</t>
        </is>
      </c>
      <c r="AA1051" t="inlineStr">
        <is>
          <t>Да</t>
        </is>
      </c>
      <c r="AB1051" t="inlineStr">
        <is>
          <t>стенд</t>
        </is>
      </c>
    </row>
    <row r="1052">
      <c r="A1052" t="inlineStr">
        <is>
          <t>05.05.2026 12:58:08</t>
        </is>
      </c>
      <c r="B1052" t="inlineStr">
        <is>
          <t>Валерия Смирнова</t>
        </is>
      </c>
      <c r="C1052" t="n">
        <v>31</v>
      </c>
      <c r="D1052" t="inlineStr">
        <is>
          <t>Входящий</t>
        </is>
      </c>
      <c r="E1052" t="inlineStr">
        <is>
          <t>298</t>
        </is>
      </c>
      <c r="F1052" t="inlineStr">
        <is>
          <t>4 мин 58 сек</t>
        </is>
      </c>
      <c r="G1052" t="inlineStr">
        <is>
          <t>79262235444</t>
        </is>
      </c>
      <c r="H1052" t="inlineStr">
        <is>
          <t>externalCall.13b73d6202a23542979225d91644bb3f.1777975090</t>
        </is>
      </c>
      <c r="I1052" t="inlineStr">
        <is>
          <t>448609</t>
        </is>
      </c>
      <c r="J1052" t="inlineStr">
        <is>
          <t>134831</t>
        </is>
      </c>
      <c r="K1052" t="inlineStr">
        <is>
          <t>Запрос</t>
        </is>
      </c>
      <c r="L1052" t="inlineStr">
        <is>
          <t>Ожидает закрытия</t>
        </is>
      </c>
      <c r="M1052" t="inlineStr">
        <is>
          <t>рабочая</t>
        </is>
      </c>
      <c r="N1052" t="inlineStr">
        <is>
          <t>прямая привязка (activity → сделка)</t>
        </is>
      </c>
      <c r="O1052" t="inlineStr">
        <is>
          <t>https://mosstand.bitrix24.ru/crm/deal/details/134831/</t>
        </is>
      </c>
      <c r="P1052" t="inlineStr">
        <is>
          <t>https://mosstand.bitrix24.ru/bitrix/tools/crm_show_file.php?fileId=1642853&amp;ownerTypeId=6&amp;ownerId=448609&amp;auth=</t>
        </is>
      </c>
      <c r="Q1052" t="inlineStr">
        <is>
          <t>disk.file.get</t>
        </is>
      </c>
      <c r="R1052" t="inlineStr">
        <is>
          <t>recordings/05.05.2026_12_58_08_79262235444_m31_d134831_f.1777975090.mp3</t>
        </is>
      </c>
      <c r="S1052" t="inlineStr">
        <is>
          <t>Цена / бюджет; Недоквалификация; Нет следующего шага</t>
        </is>
      </c>
      <c r="T1052" t="inlineStr">
        <is>
          <t>Проблема</t>
        </is>
      </c>
      <c r="U1052" t="inlineStr">
        <is>
          <t>клиент давит по цене или бюджету</t>
        </is>
      </c>
      <c r="V1052" t="inlineStr">
        <is>
          <t>цена</t>
        </is>
      </c>
      <c r="W1052" t="inlineStr">
        <is>
          <t>не перевел цену в ценность; не добрал вводные по срок, тираж, доставка; не закрыл звонок на конкретный next step</t>
        </is>
      </c>
      <c r="X1052" t="inlineStr">
        <is>
          <t>Так, хорошо, а на сколько цена, извините, если мы вот эти вот планки поставим?</t>
        </is>
      </c>
      <c r="Y1052" t="n">
        <v>0.6</v>
      </c>
      <c r="Z1052" t="inlineStr">
        <is>
          <t>Рано переводить цену в ценность: показывать пакеты, якорить вариантами и не давать скидку без обмена на условия.</t>
        </is>
      </c>
      <c r="AA1052" t="inlineStr">
        <is>
          <t>Нет</t>
        </is>
      </c>
      <c r="AB1052" t="inlineStr">
        <is>
          <t>стенд, баннер, буквы</t>
        </is>
      </c>
    </row>
    <row r="1053">
      <c r="A1053" t="inlineStr">
        <is>
          <t>05.05.2026 12:22:34</t>
        </is>
      </c>
      <c r="B1053" t="inlineStr">
        <is>
          <t>Валерия Смирнова</t>
        </is>
      </c>
      <c r="C1053" t="n">
        <v>31</v>
      </c>
      <c r="D1053" t="inlineStr">
        <is>
          <t>Входящий</t>
        </is>
      </c>
      <c r="E1053" t="inlineStr">
        <is>
          <t>855</t>
        </is>
      </c>
      <c r="F1053" t="inlineStr">
        <is>
          <t>14 мин 15 сек</t>
        </is>
      </c>
      <c r="G1053" t="inlineStr">
        <is>
          <t>79262235444</t>
        </is>
      </c>
      <c r="H1053" t="inlineStr">
        <is>
          <t>externalCall.5c2a9645f8cf66b81d385c16d22e59cd.1777972955</t>
        </is>
      </c>
      <c r="I1053" t="inlineStr">
        <is>
          <t>448539</t>
        </is>
      </c>
      <c r="J1053" t="inlineStr">
        <is>
          <t>134831</t>
        </is>
      </c>
      <c r="K1053" t="inlineStr">
        <is>
          <t>Запрос</t>
        </is>
      </c>
      <c r="L1053" t="inlineStr">
        <is>
          <t>Ожидает закрытия</t>
        </is>
      </c>
      <c r="M1053" t="inlineStr">
        <is>
          <t>рабочая</t>
        </is>
      </c>
      <c r="N1053" t="inlineStr">
        <is>
          <t>прямая привязка (activity → сделка)</t>
        </is>
      </c>
      <c r="O1053" t="inlineStr">
        <is>
          <t>https://mosstand.bitrix24.ru/crm/deal/details/134831/</t>
        </is>
      </c>
      <c r="P1053" t="inlineStr">
        <is>
          <t>https://mosstand.bitrix24.ru/bitrix/tools/crm_show_file.php?fileId=1642561&amp;ownerTypeId=6&amp;ownerId=448539&amp;auth=</t>
        </is>
      </c>
      <c r="Q1053" t="inlineStr">
        <is>
          <t>disk.file.get</t>
        </is>
      </c>
      <c r="R1053" t="inlineStr">
        <is>
          <t>recordings/05.05.2026_12_22_34_79262235444_m31_d134831_d.1777972955.mp3</t>
        </is>
      </c>
      <c r="S1053" t="inlineStr">
        <is>
          <t>Цена / бюджет; Перенос / подумать; Упущенный апсейл</t>
        </is>
      </c>
      <c r="T1053" t="inlineStr">
        <is>
          <t>Проблема</t>
        </is>
      </c>
      <c r="U1053" t="inlineStr">
        <is>
          <t>клиент давит по цене или бюджету; решение откладывается; есть срочность по срокам</t>
        </is>
      </c>
      <c r="V1053" t="inlineStr">
        <is>
          <t>цена</t>
        </is>
      </c>
      <c r="W1053" t="inlineStr">
        <is>
          <t>не перевел цену в ценность; не закрепил дату следующего шага; не предложил пакет услуг и допродажу</t>
        </is>
      </c>
      <c r="X1053" t="inlineStr">
        <is>
          <t>потому что вот эти как раз-таки утяжелители, они, ну, они добавляют в стоимость.</t>
        </is>
      </c>
      <c r="Y1053" t="n">
        <v>0.6</v>
      </c>
      <c r="Z1053" t="inlineStr">
        <is>
          <t>Рано переводить цену в ценность: показывать пакеты, якорить вариантами и не давать скидку без обмена на условия.</t>
        </is>
      </c>
      <c r="AA1053" t="inlineStr">
        <is>
          <t>Да</t>
        </is>
      </c>
      <c r="AB1053" t="inlineStr">
        <is>
          <t>стенд, баннер</t>
        </is>
      </c>
    </row>
    <row r="1054">
      <c r="A1054" t="inlineStr">
        <is>
          <t>05.05.2026 12:16:00</t>
        </is>
      </c>
      <c r="B1054" t="inlineStr">
        <is>
          <t>Елена Регида</t>
        </is>
      </c>
      <c r="C1054" t="n">
        <v>49</v>
      </c>
      <c r="D1054" t="inlineStr">
        <is>
          <t>Входящий</t>
        </is>
      </c>
      <c r="E1054" t="inlineStr">
        <is>
          <t>390</t>
        </is>
      </c>
      <c r="F1054" t="inlineStr">
        <is>
          <t>6 мин 30 сек</t>
        </is>
      </c>
      <c r="G1054" t="inlineStr">
        <is>
          <t>74956256812</t>
        </is>
      </c>
      <c r="H1054" t="inlineStr">
        <is>
          <t>externalCall.3c2ea3ebd690099d82db0f3bda8f65cd.1777972691</t>
        </is>
      </c>
      <c r="I1054" t="inlineStr">
        <is>
          <t>448475</t>
        </is>
      </c>
      <c r="J1054" t="inlineStr">
        <is>
          <t>125321</t>
        </is>
      </c>
      <c r="K1054" t="inlineStr">
        <is>
          <t>Таблички</t>
        </is>
      </c>
      <c r="L1054" t="inlineStr">
        <is>
          <t>Ожидает закрытия</t>
        </is>
      </c>
      <c r="M1054" t="inlineStr">
        <is>
          <t>рабочая</t>
        </is>
      </c>
      <c r="N1054" t="inlineStr">
        <is>
          <t>прямая привязка (activity → сделка)</t>
        </is>
      </c>
      <c r="O1054" t="inlineStr">
        <is>
          <t>https://mosstand.bitrix24.ru/crm/deal/details/125321/</t>
        </is>
      </c>
      <c r="P1054" t="inlineStr">
        <is>
          <t>https://mosstand.bitrix24.ru/bitrix/tools/crm_show_file.php?fileId=1642441&amp;ownerTypeId=6&amp;ownerId=448475&amp;auth=</t>
        </is>
      </c>
      <c r="Q1054" t="inlineStr">
        <is>
          <t>disk.file.get</t>
        </is>
      </c>
      <c r="R1054" t="inlineStr">
        <is>
          <t>recordings/05.05.2026_12_16_00_74956256812_m49_d125321_d.1777972691.mp3</t>
        </is>
      </c>
      <c r="S1054" t="inlineStr">
        <is>
          <t>Цена / бюджет; Нет следующего шага</t>
        </is>
      </c>
      <c r="T1054" t="inlineStr">
        <is>
          <t>Проблема</t>
        </is>
      </c>
      <c r="U1054" t="inlineStr">
        <is>
          <t>клиент давит по цене или бюджету; есть срочность по срокам</t>
        </is>
      </c>
      <c r="V1054" t="inlineStr">
        <is>
          <t>дорог</t>
        </is>
      </c>
      <c r="W1054" t="inlineStr">
        <is>
          <t>не перевел цену в ценность; не закрыл звонок на конкретный next step</t>
        </is>
      </c>
      <c r="X1054" t="inlineStr">
        <is>
          <t>Дорогие святые.</t>
        </is>
      </c>
      <c r="Y1054" t="n">
        <v>0.6</v>
      </c>
      <c r="Z1054" t="inlineStr">
        <is>
          <t>Рано переводить цену в ценность: показывать пакеты, якорить вариантами и не давать скидку без обмена на условия.</t>
        </is>
      </c>
      <c r="AA1054" t="inlineStr">
        <is>
          <t>Нет</t>
        </is>
      </c>
      <c r="AB1054" t="inlineStr">
        <is>
          <t>буквы, табличка, печать</t>
        </is>
      </c>
    </row>
    <row r="1055">
      <c r="A1055" t="inlineStr">
        <is>
          <t>05.05.2026 11:58:03</t>
        </is>
      </c>
      <c r="B1055" t="inlineStr">
        <is>
          <t>Иван Швец</t>
        </is>
      </c>
      <c r="C1055" t="n">
        <v>33</v>
      </c>
      <c r="D1055" t="inlineStr">
        <is>
          <t>Исходящий</t>
        </is>
      </c>
      <c r="E1055" t="inlineStr">
        <is>
          <t>77</t>
        </is>
      </c>
      <c r="F1055" t="inlineStr">
        <is>
          <t>1 мин 17 сек</t>
        </is>
      </c>
      <c r="G1055" t="inlineStr">
        <is>
          <t>79648311478</t>
        </is>
      </c>
      <c r="H1055" t="inlineStr">
        <is>
          <t>externalCall.ed5bc4809886602af8a9d7ede15e158d.1777971484</t>
        </is>
      </c>
      <c r="I1055" t="inlineStr">
        <is>
          <t>448407</t>
        </is>
      </c>
      <c r="J1055" t="inlineStr">
        <is>
          <t>134789</t>
        </is>
      </c>
      <c r="K1055" t="inlineStr">
        <is>
          <t xml:space="preserve">Ролик еще </t>
        </is>
      </c>
      <c r="L1055" t="inlineStr">
        <is>
          <t>Ожидает закрытия</t>
        </is>
      </c>
      <c r="M1055" t="inlineStr">
        <is>
          <t>рабочая</t>
        </is>
      </c>
      <c r="N1055" t="inlineStr">
        <is>
          <t>прямая привязка (activity → сделка)</t>
        </is>
      </c>
      <c r="O1055" t="inlineStr">
        <is>
          <t>https://mosstand.bitrix24.ru/crm/deal/details/134789/</t>
        </is>
      </c>
      <c r="P1055" t="inlineStr">
        <is>
          <t>https://mosstand.bitrix24.ru/bitrix/tools/crm_show_file.php?fileId=1642107&amp;ownerTypeId=6&amp;ownerId=448407&amp;auth=</t>
        </is>
      </c>
      <c r="Q1055" t="inlineStr">
        <is>
          <t>disk.file.get</t>
        </is>
      </c>
      <c r="R1055" t="inlineStr">
        <is>
          <t>recordings/05.05.2026_11_58_03_79648311478_m33_d134789_d.1777971484.mp3</t>
        </is>
      </c>
      <c r="S1055" t="inlineStr">
        <is>
          <t>Нет критичных проблем</t>
        </is>
      </c>
      <c r="T1055" t="inlineStr">
        <is>
          <t>Нет сигнала</t>
        </is>
      </c>
      <c r="U1055" t="inlineStr">
        <is>
          <t>есть срочность по срокам</t>
        </is>
      </c>
      <c r="V1055" t="inlineStr">
        <is>
          <t>Нет явного триггера</t>
        </is>
      </c>
      <c r="W1055" t="inlineStr">
        <is>
          <t>диалог без явного провала в скрипте</t>
        </is>
      </c>
      <c r="X1055" t="inlineStr">
        <is>
          <t>Здравствуйте. Алло. Алло, Анна, да, здравствуйте. Это Иван. Здравствуйте. Роллап сами делаем. А, да-да, Иван, здравствуйте. Да, слушайте, хотел вас уточнить, а вам роллап нужен до праздников на этой неделе или, может быт</t>
        </is>
      </c>
      <c r="Y1055" t="n">
        <v>0</v>
      </c>
      <c r="Z1055" t="inlineStr"/>
      <c r="AA1055" t="inlineStr">
        <is>
          <t>Нет</t>
        </is>
      </c>
      <c r="AB1055" t="inlineStr">
        <is>
          <t>роллап</t>
        </is>
      </c>
    </row>
    <row r="1056">
      <c r="A1056" t="inlineStr">
        <is>
          <t>05.05.2026 11:48:51</t>
        </is>
      </c>
      <c r="B1056" t="inlineStr">
        <is>
          <t>Елена Регида</t>
        </is>
      </c>
      <c r="C1056" t="n">
        <v>49</v>
      </c>
      <c r="D1056" t="inlineStr">
        <is>
          <t>Исходящий</t>
        </is>
      </c>
      <c r="E1056" t="inlineStr">
        <is>
          <t>123</t>
        </is>
      </c>
      <c r="F1056" t="inlineStr">
        <is>
          <t>2 мин 3 сек</t>
        </is>
      </c>
      <c r="G1056" t="inlineStr">
        <is>
          <t>79206882463</t>
        </is>
      </c>
      <c r="H1056" t="inlineStr">
        <is>
          <t>externalCall.964d90107a783cf60f8d40e65f4fc116.1777970932</t>
        </is>
      </c>
      <c r="I1056" t="inlineStr">
        <is>
          <t>448393</t>
        </is>
      </c>
      <c r="J1056" t="inlineStr">
        <is>
          <t>131965</t>
        </is>
      </c>
      <c r="K1056" t="inlineStr">
        <is>
          <t>Поп ап, бокс, скатерть</t>
        </is>
      </c>
      <c r="L1056" t="inlineStr">
        <is>
          <t>Ожидает закрытия</t>
        </is>
      </c>
      <c r="M1056" t="inlineStr">
        <is>
          <t>рабочая</t>
        </is>
      </c>
      <c r="N1056" t="inlineStr">
        <is>
          <t>прямая привязка (activity → сделка)</t>
        </is>
      </c>
      <c r="O1056" t="inlineStr">
        <is>
          <t>https://mosstand.bitrix24.ru/crm/deal/details/131965/</t>
        </is>
      </c>
      <c r="P1056" t="inlineStr">
        <is>
          <t>https://mosstand.bitrix24.ru/bitrix/tools/crm_show_file.php?fileId=1642049&amp;ownerTypeId=6&amp;ownerId=448393&amp;auth=</t>
        </is>
      </c>
      <c r="Q1056" t="inlineStr">
        <is>
          <t>disk.file.get</t>
        </is>
      </c>
      <c r="R1056" t="inlineStr">
        <is>
          <t>recordings/05.05.2026_11_48_51_79206882463_m49_d131965_6.1777970932.mp3</t>
        </is>
      </c>
      <c r="S1056" t="inlineStr">
        <is>
          <t>Нет следующего шага</t>
        </is>
      </c>
      <c r="T1056" t="inlineStr">
        <is>
          <t>Проблема</t>
        </is>
      </c>
      <c r="U1056" t="inlineStr">
        <is>
          <t>явных клиентских возражений не зафиксировано</t>
        </is>
      </c>
      <c r="V1056" t="inlineStr">
        <is>
          <t>нет зафиксированного next step</t>
        </is>
      </c>
      <c r="W1056" t="inlineStr">
        <is>
          <t>не закрыл звонок на конкретный next step</t>
        </is>
      </c>
      <c r="X1056" t="inlineStr">
        <is>
          <t>Михаил, здравствуйте. Елена, компания Мостенд по поводу заказов. Смотрите какая ситуация. Мы выставили вам счёт за доставку, но до 9 мая мы её не сможем выполнить, потому что сейчас в связи с тем, что вырубили интернет в</t>
        </is>
      </c>
      <c r="Y1056" t="n">
        <v>0.6</v>
      </c>
      <c r="Z1056" t="inlineStr">
        <is>
          <t>Закрывать каждый звонок на конкретное действие менеджера и клиента, иначе теряется контроль над сделкой.</t>
        </is>
      </c>
      <c r="AA1056" t="inlineStr">
        <is>
          <t>Нет</t>
        </is>
      </c>
      <c r="AB1056" t="inlineStr">
        <is>
          <t>стенд</t>
        </is>
      </c>
    </row>
    <row r="1057">
      <c r="A1057" t="inlineStr">
        <is>
          <t>05.05.2026 11:44:55</t>
        </is>
      </c>
      <c r="B1057" t="inlineStr">
        <is>
          <t>Данил Вишнин</t>
        </is>
      </c>
      <c r="C1057" t="n">
        <v>45</v>
      </c>
      <c r="D1057" t="inlineStr">
        <is>
          <t>Входящий</t>
        </is>
      </c>
      <c r="E1057" t="inlineStr">
        <is>
          <t>83</t>
        </is>
      </c>
      <c r="F1057" t="inlineStr">
        <is>
          <t>1 мин 23 сек</t>
        </is>
      </c>
      <c r="G1057" t="inlineStr">
        <is>
          <t>79625995710</t>
        </is>
      </c>
      <c r="H1057" t="inlineStr">
        <is>
          <t>externalCall.43adbdc92d9e868c6773dc5df9488c2c.1777970697</t>
        </is>
      </c>
      <c r="I1057" t="inlineStr">
        <is>
          <t>448373</t>
        </is>
      </c>
      <c r="J1057" t="inlineStr">
        <is>
          <t>134935</t>
        </is>
      </c>
      <c r="K1057" t="inlineStr">
        <is>
          <t>Компания АТОЛ. Внутренний тендер по поиску подрядчика по формированию НГ подарков</t>
        </is>
      </c>
      <c r="L1057" t="inlineStr">
        <is>
          <t>Отложено</t>
        </is>
      </c>
      <c r="M1057" t="inlineStr">
        <is>
          <t>проигранная</t>
        </is>
      </c>
      <c r="N1057" t="inlineStr">
        <is>
          <t>прямая привязка (activity → сделка)</t>
        </is>
      </c>
      <c r="O1057" t="inlineStr">
        <is>
          <t>https://mosstand.bitrix24.ru/crm/deal/details/134935/</t>
        </is>
      </c>
      <c r="P1057" t="inlineStr">
        <is>
          <t>https://mosstand.bitrix24.ru/bitrix/tools/crm_show_file.php?fileId=1642031&amp;ownerTypeId=6&amp;ownerId=448373&amp;auth=</t>
        </is>
      </c>
      <c r="Q1057" t="inlineStr">
        <is>
          <t>disk.file.get</t>
        </is>
      </c>
      <c r="R1057" t="inlineStr">
        <is>
          <t>recordings/05.05.2026_11_44_55_79625995710_m45_d134935_c.1777970697.mp3</t>
        </is>
      </c>
      <c r="S1057" t="inlineStr">
        <is>
          <t>Цена / бюджет; Сравнение с конкурентами; Нет следующего шага</t>
        </is>
      </c>
      <c r="T1057" t="inlineStr">
        <is>
          <t>Проблема</t>
        </is>
      </c>
      <c r="U1057" t="inlineStr">
        <is>
          <t>клиент давит по цене или бюджету</t>
        </is>
      </c>
      <c r="V1057" t="inlineStr">
        <is>
          <t>дорог</t>
        </is>
      </c>
      <c r="W1057" t="inlineStr">
        <is>
          <t>не перевел цену в ценность; не отстроился от альтернатив по срокам и сервису; не закрыл звонок на конкретный next step</t>
        </is>
      </c>
      <c r="X1057" t="inlineStr">
        <is>
          <t>Здравствуйте. Здравствуйте, а вы звонили? Да, это компания «Атол». Это Данил, компания «Моск Стендер». Мы готовим для вас стендер. Подскажите, пожалуйста, мы сейчас заполняем табличку и у нас есть несколько вариантов усл</t>
        </is>
      </c>
      <c r="Y1057" t="n">
        <v>1</v>
      </c>
      <c r="Z1057" t="inlineStr">
        <is>
          <t>Рано переводить цену в ценность: показывать пакеты, якорить вариантами и не давать скидку без обмена на условия.</t>
        </is>
      </c>
      <c r="AA1057" t="inlineStr">
        <is>
          <t>Нет</t>
        </is>
      </c>
      <c r="AB1057" t="inlineStr">
        <is>
          <t>стенд, табличка</t>
        </is>
      </c>
    </row>
    <row r="1058">
      <c r="A1058" t="inlineStr">
        <is>
          <t>05.05.2026 11:26:39</t>
        </is>
      </c>
      <c r="B1058" t="inlineStr">
        <is>
          <t>Валентин Секерин</t>
        </is>
      </c>
      <c r="C1058" t="n">
        <v>27</v>
      </c>
      <c r="D1058" t="inlineStr">
        <is>
          <t>Исходящий</t>
        </is>
      </c>
      <c r="E1058" t="inlineStr">
        <is>
          <t>63</t>
        </is>
      </c>
      <c r="F1058" t="inlineStr">
        <is>
          <t>1 мин 3 сек</t>
        </is>
      </c>
      <c r="G1058" t="inlineStr">
        <is>
          <t>79262634837</t>
        </is>
      </c>
      <c r="H1058" t="inlineStr">
        <is>
          <t>externalCall.c12902cb5f50b9624f9851610852c4ec.1777969600</t>
        </is>
      </c>
      <c r="I1058" t="inlineStr">
        <is>
          <t>448319</t>
        </is>
      </c>
      <c r="J1058" t="inlineStr">
        <is>
          <t>135083</t>
        </is>
      </c>
      <c r="K1058" t="inlineStr">
        <is>
          <t>Скатерть к 08.05</t>
        </is>
      </c>
      <c r="L1058" t="inlineStr">
        <is>
          <t>Проиграли по цене</t>
        </is>
      </c>
      <c r="M1058" t="inlineStr">
        <is>
          <t>проигранная</t>
        </is>
      </c>
      <c r="N1058" t="inlineStr">
        <is>
          <t>прямая привязка (activity → сделка)</t>
        </is>
      </c>
      <c r="O1058" t="inlineStr">
        <is>
          <t>https://mosstand.bitrix24.ru/crm/deal/details/135083/</t>
        </is>
      </c>
      <c r="P1058" t="inlineStr">
        <is>
          <t>https://mosstand.bitrix24.ru/bitrix/tools/crm_show_file.php?fileId=1641833&amp;ownerTypeId=6&amp;ownerId=448319&amp;auth=</t>
        </is>
      </c>
      <c r="Q1058" t="inlineStr">
        <is>
          <t>disk.file.get</t>
        </is>
      </c>
      <c r="R1058" t="inlineStr">
        <is>
          <t>recordings/05.05.2026_11_26_39_79262634837_m27_d135083_c.1777969600.mp3</t>
        </is>
      </c>
      <c r="S1058" t="inlineStr">
        <is>
          <t>Цена / бюджет; Нет следующего шага</t>
        </is>
      </c>
      <c r="T1058" t="inlineStr">
        <is>
          <t>Проблема</t>
        </is>
      </c>
      <c r="U1058" t="inlineStr">
        <is>
          <t>клиент давит по цене или бюджету; есть срочность по срокам</t>
        </is>
      </c>
      <c r="V1058" t="inlineStr">
        <is>
          <t>стоим</t>
        </is>
      </c>
      <c r="W1058" t="inlineStr">
        <is>
          <t>не перевел цену в ценность; не закрыл звонок на конкретный next step</t>
        </is>
      </c>
      <c r="X1058" t="inlineStr">
        <is>
          <t>Алло. Татьяна? Да. Это Варентин, компания «Мастент». Да. Да, смотрите, я посчитал стоимость 5400 рублей за скатерть – это габардин метр на два. Да, по срокам мы успеваем, мы сможем вам открутить уже седьмого вечера или в</t>
        </is>
      </c>
      <c r="Y1058" t="n">
        <v>1.4</v>
      </c>
      <c r="Z1058" t="inlineStr">
        <is>
          <t>Рано переводить цену в ценность: показывать пакеты, якорить вариантами и не давать скидку без обмена на условия.</t>
        </is>
      </c>
      <c r="AA1058" t="inlineStr">
        <is>
          <t>Нет</t>
        </is>
      </c>
      <c r="AB1058" t="inlineStr">
        <is>
          <t>не распознано</t>
        </is>
      </c>
    </row>
    <row r="1059">
      <c r="A1059" t="inlineStr">
        <is>
          <t>05.05.2026 11:24:27</t>
        </is>
      </c>
      <c r="B1059" t="inlineStr">
        <is>
          <t>Владислав Филиппов</t>
        </is>
      </c>
      <c r="C1059" t="n">
        <v>19</v>
      </c>
      <c r="D1059" t="inlineStr">
        <is>
          <t>Исходящий</t>
        </is>
      </c>
      <c r="E1059" t="inlineStr">
        <is>
          <t>643</t>
        </is>
      </c>
      <c r="F1059" t="inlineStr">
        <is>
          <t>10 мин 43 сек</t>
        </is>
      </c>
      <c r="G1059" t="inlineStr">
        <is>
          <t>79299167305</t>
        </is>
      </c>
      <c r="H1059" t="inlineStr">
        <is>
          <t>externalCall.7793705017edd4dfc332d9702acefb5f.1777969468</t>
        </is>
      </c>
      <c r="I1059" t="inlineStr">
        <is>
          <t>448335</t>
        </is>
      </c>
      <c r="J1059" t="inlineStr">
        <is>
          <t>135085</t>
        </is>
      </c>
      <c r="K1059" t="inlineStr">
        <is>
          <t>Обратный звонок с сайта mosstand.ru</t>
        </is>
      </c>
      <c r="L1059" t="inlineStr">
        <is>
          <t>Ожидает закрытия</t>
        </is>
      </c>
      <c r="M1059" t="inlineStr">
        <is>
          <t>рабочая</t>
        </is>
      </c>
      <c r="N1059" t="inlineStr">
        <is>
          <t>прямая привязка (activity → сделка)</t>
        </is>
      </c>
      <c r="O1059" t="inlineStr">
        <is>
          <t>https://mosstand.bitrix24.ru/crm/deal/details/135085/</t>
        </is>
      </c>
      <c r="P1059" t="inlineStr">
        <is>
          <t>https://mosstand.bitrix24.ru/bitrix/tools/crm_show_file.php?fileId=1641927&amp;ownerTypeId=6&amp;ownerId=448335&amp;auth=</t>
        </is>
      </c>
      <c r="Q1059" t="inlineStr">
        <is>
          <t>disk.file.get</t>
        </is>
      </c>
      <c r="R1059" t="inlineStr">
        <is>
          <t>recordings/05.05.2026_11_24_27_79299167305_m19_d135085_f.1777969468.mp3</t>
        </is>
      </c>
      <c r="S1059" t="inlineStr">
        <is>
          <t>Цена / бюджет</t>
        </is>
      </c>
      <c r="T1059" t="inlineStr">
        <is>
          <t>Проблема</t>
        </is>
      </c>
      <c r="U1059" t="inlineStr">
        <is>
          <t>клиент давит по цене или бюджету; есть срочность по срокам</t>
        </is>
      </c>
      <c r="V1059" t="inlineStr">
        <is>
          <t>цена</t>
        </is>
      </c>
      <c r="W1059" t="inlineStr">
        <is>
          <t>не перевел цену в ценность</t>
        </is>
      </c>
      <c r="X1059" t="inlineStr">
        <is>
          <t>Пум-пум-пум, цена вопроса.</t>
        </is>
      </c>
      <c r="Y1059" t="n">
        <v>0.6</v>
      </c>
      <c r="Z1059" t="inlineStr">
        <is>
          <t>Рано переводить цену в ценность: показывать пакеты, якорить вариантами и не давать скидку без обмена на условия.</t>
        </is>
      </c>
      <c r="AA1059" t="inlineStr">
        <is>
          <t>Нет</t>
        </is>
      </c>
      <c r="AB1059" t="inlineStr">
        <is>
          <t>роллап, баннер, печать</t>
        </is>
      </c>
    </row>
    <row r="1060">
      <c r="A1060" t="inlineStr">
        <is>
          <t>05.05.2026 10:38:09</t>
        </is>
      </c>
      <c r="B1060" t="inlineStr">
        <is>
          <t>Валентин Секерин</t>
        </is>
      </c>
      <c r="C1060" t="n">
        <v>27</v>
      </c>
      <c r="D1060" t="inlineStr">
        <is>
          <t>Входящий</t>
        </is>
      </c>
      <c r="E1060" t="inlineStr">
        <is>
          <t>154</t>
        </is>
      </c>
      <c r="F1060" t="inlineStr">
        <is>
          <t>2 мин 34 сек</t>
        </is>
      </c>
      <c r="G1060" t="inlineStr">
        <is>
          <t>79262634837</t>
        </is>
      </c>
      <c r="H1060" t="inlineStr">
        <is>
          <t>externalCall.a632b658b255c87ed5a04febcde8349f.1777966690</t>
        </is>
      </c>
      <c r="I1060" t="inlineStr">
        <is>
          <t>448179</t>
        </is>
      </c>
      <c r="J1060" t="inlineStr">
        <is>
          <t>135083</t>
        </is>
      </c>
      <c r="K1060" t="inlineStr">
        <is>
          <t>Скатерть к 08.05</t>
        </is>
      </c>
      <c r="L1060" t="inlineStr">
        <is>
          <t>Проиграли по цене</t>
        </is>
      </c>
      <c r="M1060" t="inlineStr">
        <is>
          <t>проигранная</t>
        </is>
      </c>
      <c r="N1060" t="inlineStr">
        <is>
          <t>прямая привязка (activity → сделка)</t>
        </is>
      </c>
      <c r="O1060" t="inlineStr">
        <is>
          <t>https://mosstand.bitrix24.ru/crm/deal/details/135083/</t>
        </is>
      </c>
      <c r="P1060" t="inlineStr">
        <is>
          <t>https://mosstand.bitrix24.ru/bitrix/tools/crm_show_file.php?fileId=1641285&amp;ownerTypeId=6&amp;ownerId=448179&amp;auth=</t>
        </is>
      </c>
      <c r="Q1060" t="inlineStr">
        <is>
          <t>disk.file.get</t>
        </is>
      </c>
      <c r="R1060" t="inlineStr">
        <is>
          <t>recordings/05.05.2026_10_38_09_79262634837_m27_d135083_f.1777966690.mp3</t>
        </is>
      </c>
      <c r="S1060" t="inlineStr">
        <is>
          <t>Цена / бюджет; Нет следующего шага</t>
        </is>
      </c>
      <c r="T1060" t="inlineStr">
        <is>
          <t>Проблема</t>
        </is>
      </c>
      <c r="U1060" t="inlineStr">
        <is>
          <t>клиент давит по цене или бюджету; есть срочность по срокам</t>
        </is>
      </c>
      <c r="V1060" t="inlineStr">
        <is>
          <t>стоим</t>
        </is>
      </c>
      <c r="W1060" t="inlineStr">
        <is>
          <t>не перевел цену в ценность; не закрыл звонок на конкретный next step</t>
        </is>
      </c>
      <c r="X1060" t="inlineStr">
        <is>
          <t>Можете показать стоимость?</t>
        </is>
      </c>
      <c r="Y1060" t="n">
        <v>1.4</v>
      </c>
      <c r="Z1060" t="inlineStr">
        <is>
          <t>Рано переводить цену в ценность: показывать пакеты, якорить вариантами и не давать скидку без обмена на условия.</t>
        </is>
      </c>
      <c r="AA1060" t="inlineStr">
        <is>
          <t>Нет</t>
        </is>
      </c>
      <c r="AB1060" t="inlineStr">
        <is>
          <t>печать</t>
        </is>
      </c>
    </row>
    <row r="1061">
      <c r="A1061" t="inlineStr">
        <is>
          <t>05.05.2026 09:41:35</t>
        </is>
      </c>
      <c r="B1061" t="inlineStr">
        <is>
          <t>Валентин Секерин</t>
        </is>
      </c>
      <c r="C1061" t="n">
        <v>27</v>
      </c>
      <c r="D1061" t="inlineStr">
        <is>
          <t>Входящий</t>
        </is>
      </c>
      <c r="E1061" t="inlineStr">
        <is>
          <t>339</t>
        </is>
      </c>
      <c r="F1061" t="inlineStr">
        <is>
          <t>5 мин 39 сек</t>
        </is>
      </c>
      <c r="G1061" t="inlineStr">
        <is>
          <t>74957855254</t>
        </is>
      </c>
      <c r="H1061" t="inlineStr">
        <is>
          <t>externalCall.8f4a3dd45e4338a97441e497d63b79c7.1777963295</t>
        </is>
      </c>
      <c r="I1061" t="inlineStr">
        <is>
          <t>448047</t>
        </is>
      </c>
      <c r="J1061" t="inlineStr">
        <is>
          <t>133529</t>
        </is>
      </c>
      <c r="K1061" t="inlineStr">
        <is>
          <t>Пресс волл тип-с 6*3м</t>
        </is>
      </c>
      <c r="L1061" t="inlineStr">
        <is>
          <t>УПД передано на подписании</t>
        </is>
      </c>
      <c r="M1061" t="inlineStr">
        <is>
          <t>рабочая</t>
        </is>
      </c>
      <c r="N1061" t="inlineStr">
        <is>
          <t>прямая привязка (activity → сделка)</t>
        </is>
      </c>
      <c r="O1061" t="inlineStr">
        <is>
          <t>https://mosstand.bitrix24.ru/crm/deal/details/133529/</t>
        </is>
      </c>
      <c r="P1061" t="inlineStr">
        <is>
          <t>https://mosstand.bitrix24.ru/bitrix/tools/crm_show_file.php?fileId=1640389&amp;ownerTypeId=6&amp;ownerId=448047&amp;auth=</t>
        </is>
      </c>
      <c r="Q1061" t="inlineStr">
        <is>
          <t>disk.file.get</t>
        </is>
      </c>
      <c r="R1061" t="inlineStr">
        <is>
          <t>recordings/05.05.2026_09_41_35_74957855254_m27_d133529_7.1777963295.mp3</t>
        </is>
      </c>
      <c r="S1061" t="inlineStr">
        <is>
          <t>Упущенный апсейл; Цена / бюджет; Сравнение с конкурентами</t>
        </is>
      </c>
      <c r="T1061" t="inlineStr">
        <is>
          <t>Точка роста</t>
        </is>
      </c>
      <c r="U1061" t="inlineStr">
        <is>
          <t>клиент давит по цене или бюджету; клиент сравнивает с альтернативами</t>
        </is>
      </c>
      <c r="V1061" t="inlineStr">
        <is>
          <t>одиночная продажа без допуслуг</t>
        </is>
      </c>
      <c r="W1061" t="inlineStr">
        <is>
          <t>не предложил пакет услуг и допродажу; не перевел цену в ценность; не отстроился от альтернатив по срокам и сервису</t>
        </is>
      </c>
      <c r="X1061" t="inlineStr">
        <is>
          <t>Да, доброе утро. Доброе утро. Я уже устал переписываться. Скажите, пожалуйста, почему так? Конструкция ещё дешёвая такая? Если у нас баннер с конструкцией стоит 28 000, то просто баннер стоит 21 700, правильно?</t>
        </is>
      </c>
      <c r="Y1061" t="n">
        <v>0.5</v>
      </c>
      <c r="Z1061" t="inlineStr">
        <is>
          <t>Пакетировать допуслуги и предлагать комплекс: дизайн, доставка, монтаж, срочное производство.</t>
        </is>
      </c>
      <c r="AA1061" t="inlineStr">
        <is>
          <t>Да</t>
        </is>
      </c>
      <c r="AB1061" t="inlineStr">
        <is>
          <t>баннер</t>
        </is>
      </c>
    </row>
    <row r="1062">
      <c r="A1062" t="inlineStr">
        <is>
          <t>04.05.2026 16:53:40</t>
        </is>
      </c>
      <c r="B1062" t="inlineStr">
        <is>
          <t>Владислав Филиппов</t>
        </is>
      </c>
      <c r="C1062" t="n">
        <v>19</v>
      </c>
      <c r="D1062" t="inlineStr">
        <is>
          <t>Исходящий</t>
        </is>
      </c>
      <c r="E1062" t="inlineStr">
        <is>
          <t>270</t>
        </is>
      </c>
      <c r="F1062" t="inlineStr">
        <is>
          <t>4 мин 30 сек</t>
        </is>
      </c>
      <c r="G1062" t="inlineStr">
        <is>
          <t>79218898105</t>
        </is>
      </c>
      <c r="H1062" t="inlineStr">
        <is>
          <t>externalCall.7eb1cba4f5570bf927d3bf971cbec68f.1777902821</t>
        </is>
      </c>
      <c r="I1062" t="inlineStr">
        <is>
          <t>447797</t>
        </is>
      </c>
      <c r="J1062" t="inlineStr">
        <is>
          <t>135045</t>
        </is>
      </c>
      <c r="K1062" t="inlineStr">
        <is>
          <t>поп ап-стенд</t>
        </is>
      </c>
      <c r="L1062" t="inlineStr">
        <is>
          <t>Отмена мероприятия</t>
        </is>
      </c>
      <c r="M1062" t="inlineStr">
        <is>
          <t>проигранная</t>
        </is>
      </c>
      <c r="N1062" t="inlineStr">
        <is>
          <t>прямая привязка (activity → сделка)</t>
        </is>
      </c>
      <c r="O1062" t="inlineStr">
        <is>
          <t>https://mosstand.bitrix24.ru/crm/deal/details/135045/</t>
        </is>
      </c>
      <c r="P1062" t="inlineStr">
        <is>
          <t>https://mosstand.bitrix24.ru/bitrix/tools/crm_show_file.php?fileId=1638623&amp;ownerTypeId=6&amp;ownerId=447797&amp;auth=</t>
        </is>
      </c>
      <c r="Q1062" t="inlineStr">
        <is>
          <t>disk.file.get</t>
        </is>
      </c>
      <c r="R1062" t="inlineStr">
        <is>
          <t>recordings/04.05.2026_16_53_40_79218898105_m19_d135045_f.1777902821.mp3</t>
        </is>
      </c>
      <c r="S1062" t="inlineStr">
        <is>
          <t>Нет критичных проблем</t>
        </is>
      </c>
      <c r="T1062" t="inlineStr">
        <is>
          <t>Нет сигнала</t>
        </is>
      </c>
      <c r="U1062" t="inlineStr">
        <is>
          <t>есть срочность по срокам</t>
        </is>
      </c>
      <c r="V1062" t="inlineStr">
        <is>
          <t>Нет явного триггера</t>
        </is>
      </c>
      <c r="W1062" t="inlineStr">
        <is>
          <t>диалог без явного провала в скрипте</t>
        </is>
      </c>
      <c r="X1062" t="inlineStr">
        <is>
          <t>Алло. Алло, здравствуйте. Алло. Алло, Марина? Да, здравствуйте. Да, здравствуйте. Это компания Москент, Влад? Да. Получил вашу заявку на попап. Я приобрел вас тут по срокам 11-го и вот, учитывая, что это выходной, и вы с</t>
        </is>
      </c>
      <c r="Y1062" t="n">
        <v>0</v>
      </c>
      <c r="Z1062" t="inlineStr"/>
      <c r="AA1062" t="inlineStr">
        <is>
          <t>Нет</t>
        </is>
      </c>
      <c r="AB1062" t="inlineStr">
        <is>
          <t>стенд, стойка</t>
        </is>
      </c>
    </row>
    <row r="1063">
      <c r="A1063" t="inlineStr">
        <is>
          <t>04.05.2026 16:39:02</t>
        </is>
      </c>
      <c r="B1063" t="inlineStr">
        <is>
          <t>Ксения Карпова</t>
        </is>
      </c>
      <c r="C1063" t="n">
        <v>29</v>
      </c>
      <c r="D1063" t="inlineStr">
        <is>
          <t>Входящий</t>
        </is>
      </c>
      <c r="E1063" t="inlineStr">
        <is>
          <t>287</t>
        </is>
      </c>
      <c r="F1063" t="inlineStr">
        <is>
          <t>4 мин 47 сек</t>
        </is>
      </c>
      <c r="G1063" t="inlineStr">
        <is>
          <t>79999808531</t>
        </is>
      </c>
      <c r="H1063" t="inlineStr">
        <is>
          <t>externalCall.79cb434b7eb6b1ce99002b7ca4b1c137.1777901942</t>
        </is>
      </c>
      <c r="I1063" t="inlineStr">
        <is>
          <t>447755</t>
        </is>
      </c>
      <c r="J1063" t="inlineStr">
        <is>
          <t>134902</t>
        </is>
      </c>
      <c r="K1063" t="inlineStr">
        <is>
          <t>3х2м на сегодня 15.05</t>
        </is>
      </c>
      <c r="L1063" t="inlineStr">
        <is>
          <t>УПД передано на подписании</t>
        </is>
      </c>
      <c r="M1063" t="inlineStr">
        <is>
          <t>рабочая</t>
        </is>
      </c>
      <c r="N1063" t="inlineStr">
        <is>
          <t>прямая привязка (activity → сделка)</t>
        </is>
      </c>
      <c r="O1063" t="inlineStr">
        <is>
          <t>https://mosstand.bitrix24.ru/crm/deal/details/134902/</t>
        </is>
      </c>
      <c r="P1063" t="inlineStr">
        <is>
          <t>https://mosstand.bitrix24.ru/bitrix/tools/crm_show_file.php?fileId=1638443&amp;ownerTypeId=6&amp;ownerId=447755&amp;auth=</t>
        </is>
      </c>
      <c r="Q1063" t="inlineStr">
        <is>
          <t>disk.file.get</t>
        </is>
      </c>
      <c r="R1063" t="inlineStr">
        <is>
          <t>recordings/04.05.2026_16_39_02_79999808531_m29_d134902_7.1777901942.mp3</t>
        </is>
      </c>
      <c r="S1063" t="inlineStr">
        <is>
          <t>Упущенный апсейл; Цена / бюджет</t>
        </is>
      </c>
      <c r="T1063" t="inlineStr">
        <is>
          <t>Точка роста</t>
        </is>
      </c>
      <c r="U1063" t="inlineStr">
        <is>
          <t>клиент давит по цене или бюджету; есть срочность по срокам</t>
        </is>
      </c>
      <c r="V1063" t="inlineStr">
        <is>
          <t>одиночная продажа без допуслуг</t>
        </is>
      </c>
      <c r="W1063" t="inlineStr">
        <is>
          <t>не предложил пакет услуг и допродажу; не перевел цену в ценность</t>
        </is>
      </c>
      <c r="X1063" t="inlineStr">
        <is>
          <t>То есть а тканевая сколько по стоимости? Roll Up 3800?</t>
        </is>
      </c>
      <c r="Y1063" t="n">
        <v>0.5</v>
      </c>
      <c r="Z1063" t="inlineStr">
        <is>
          <t>Пакетировать допуслуги и предлагать комплекс: дизайн, доставка, монтаж, срочное производство.</t>
        </is>
      </c>
      <c r="AA1063" t="inlineStr">
        <is>
          <t>Да</t>
        </is>
      </c>
      <c r="AB1063" t="inlineStr">
        <is>
          <t>стенд, баннер, печать</t>
        </is>
      </c>
    </row>
    <row r="1064">
      <c r="A1064" t="inlineStr">
        <is>
          <t>04.05.2026 16:23:14</t>
        </is>
      </c>
      <c r="B1064" t="inlineStr">
        <is>
          <t>Валерия Смирнова</t>
        </is>
      </c>
      <c r="C1064" t="n">
        <v>31</v>
      </c>
      <c r="D1064" t="inlineStr">
        <is>
          <t>Входящий</t>
        </is>
      </c>
      <c r="E1064" t="inlineStr">
        <is>
          <t>175</t>
        </is>
      </c>
      <c r="F1064" t="inlineStr">
        <is>
          <t>2 мин 55 сек</t>
        </is>
      </c>
      <c r="G1064" t="inlineStr">
        <is>
          <t>79855333977</t>
        </is>
      </c>
      <c r="H1064" t="inlineStr">
        <is>
          <t>externalCall.460ab330c78cc701aa8ebba13131128a.1777900994</t>
        </is>
      </c>
      <c r="I1064" t="inlineStr">
        <is>
          <t>447701</t>
        </is>
      </c>
      <c r="J1064" t="inlineStr">
        <is>
          <t>131099</t>
        </is>
      </c>
      <c r="K1064" t="inlineStr">
        <is>
          <t>мобилки</t>
        </is>
      </c>
      <c r="L1064" t="inlineStr">
        <is>
          <t>УПД передано на подписании</t>
        </is>
      </c>
      <c r="M1064" t="inlineStr">
        <is>
          <t>рабочая</t>
        </is>
      </c>
      <c r="N1064" t="inlineStr">
        <is>
          <t>прямая привязка (activity → сделка)</t>
        </is>
      </c>
      <c r="O1064" t="inlineStr">
        <is>
          <t>https://mosstand.bitrix24.ru/crm/deal/details/131099/</t>
        </is>
      </c>
      <c r="P1064" t="inlineStr">
        <is>
          <t>https://mosstand.bitrix24.ru/bitrix/tools/crm_show_file.php?fileId=1638293&amp;ownerTypeId=6&amp;ownerId=447701&amp;auth=</t>
        </is>
      </c>
      <c r="Q1064" t="inlineStr">
        <is>
          <t>disk.file.get</t>
        </is>
      </c>
      <c r="R1064" t="inlineStr">
        <is>
          <t>recordings/04.05.2026_16_23_14_79855333977_m31_d131099_a.1777900994.mp3</t>
        </is>
      </c>
      <c r="S1064" t="inlineStr">
        <is>
          <t>Нет критичных проблем</t>
        </is>
      </c>
      <c r="T1064" t="inlineStr">
        <is>
          <t>Нет сигнала</t>
        </is>
      </c>
      <c r="U1064" t="inlineStr">
        <is>
          <t>явных клиентских возражений не зафиксировано</t>
        </is>
      </c>
      <c r="V1064" t="inlineStr">
        <is>
          <t>Нет явного триггера</t>
        </is>
      </c>
      <c r="W1064" t="inlineStr">
        <is>
          <t>диалог без явного провала в скрипте</t>
        </is>
      </c>
      <c r="X1064" t="inlineStr">
        <is>
          <t>Да, Олега, здравствуйте. / Да, Валера, здравствуйте. Смотрите, я фактически договор на согласование запустил только сейчас, на прошлой неделе в полноценном практике, причём не было такой возможности.</t>
        </is>
      </c>
      <c r="Y1064" t="n">
        <v>0</v>
      </c>
      <c r="Z1064" t="inlineStr"/>
      <c r="AA1064" t="inlineStr">
        <is>
          <t>Нет</t>
        </is>
      </c>
      <c r="AB1064" t="inlineStr">
        <is>
          <t>стенд</t>
        </is>
      </c>
    </row>
    <row r="1065">
      <c r="A1065" t="inlineStr">
        <is>
          <t>04.05.2026 16:16:32</t>
        </is>
      </c>
      <c r="B1065" t="inlineStr">
        <is>
          <t>Иван Швец</t>
        </is>
      </c>
      <c r="C1065" t="n">
        <v>33</v>
      </c>
      <c r="D1065" t="inlineStr">
        <is>
          <t>Исходящий</t>
        </is>
      </c>
      <c r="E1065" t="inlineStr">
        <is>
          <t>570</t>
        </is>
      </c>
      <c r="F1065" t="inlineStr">
        <is>
          <t>9 мин 30 сек</t>
        </is>
      </c>
      <c r="G1065" t="inlineStr">
        <is>
          <t>79856176261</t>
        </is>
      </c>
      <c r="H1065" t="inlineStr">
        <is>
          <t>externalCall.6dafa6a0e34191a52ea99a97fbb3e535.1777900593</t>
        </is>
      </c>
      <c r="I1065" t="inlineStr">
        <is>
          <t>447699</t>
        </is>
      </c>
      <c r="J1065" t="inlineStr">
        <is>
          <t>135031</t>
        </is>
      </c>
      <c r="K1065" t="inlineStr">
        <is>
          <t>Стойка, ролик, стенд</t>
        </is>
      </c>
      <c r="L1065" t="inlineStr">
        <is>
          <t>Счет отдан в оплату</t>
        </is>
      </c>
      <c r="M1065" t="inlineStr">
        <is>
          <t>рабочая</t>
        </is>
      </c>
      <c r="N1065" t="inlineStr">
        <is>
          <t>прямая привязка (activity → сделка)</t>
        </is>
      </c>
      <c r="O1065" t="inlineStr">
        <is>
          <t>https://mosstand.bitrix24.ru/crm/deal/details/135031/</t>
        </is>
      </c>
      <c r="P1065" t="inlineStr">
        <is>
          <t>https://mosstand.bitrix24.ru/bitrix/tools/crm_show_file.php?fileId=1638295&amp;ownerTypeId=6&amp;ownerId=447699&amp;auth=</t>
        </is>
      </c>
      <c r="Q1065" t="inlineStr">
        <is>
          <t>disk.file.get</t>
        </is>
      </c>
      <c r="R1065" t="inlineStr">
        <is>
          <t>recordings/04.05.2026_16_16_32_79856176261_m33_d135031_5.1777900593.mp3</t>
        </is>
      </c>
      <c r="S1065" t="inlineStr">
        <is>
          <t>Цена / бюджет; Сравнение с конкурентами</t>
        </is>
      </c>
      <c r="T1065" t="inlineStr">
        <is>
          <t>Проблема</t>
        </is>
      </c>
      <c r="U1065" t="inlineStr">
        <is>
          <t>клиент давит по цене или бюджету</t>
        </is>
      </c>
      <c r="V1065" t="inlineStr">
        <is>
          <t>дорог</t>
        </is>
      </c>
      <c r="W1065" t="inlineStr">
        <is>
          <t>не перевел цену в ценность; не отстроился от альтернатив по срокам и сервису</t>
        </is>
      </c>
      <c r="X1065" t="inlineStr">
        <is>
          <t>Алло. Алло, Александр, да, здравствуйте. Это Иван из мостенда? Да, знаю, Иван. Приветствую. А, отлично. В общем, я вам там всё расписал по стенду тоже. Должны увидеть там большое сообщение и несколько вариантов. Ага, да-</t>
        </is>
      </c>
      <c r="Y1065" t="n">
        <v>0.2</v>
      </c>
      <c r="Z1065" t="inlineStr">
        <is>
          <t>Рано переводить цену в ценность: показывать пакеты, якорить вариантами и не давать скидку без обмена на условия.</t>
        </is>
      </c>
      <c r="AA1065" t="inlineStr">
        <is>
          <t>Нет</t>
        </is>
      </c>
      <c r="AB1065" t="inlineStr">
        <is>
          <t>роллап, стенд, баннер, стойка</t>
        </is>
      </c>
    </row>
    <row r="1066">
      <c r="A1066" t="inlineStr">
        <is>
          <t>04.05.2026 15:48:54</t>
        </is>
      </c>
      <c r="B1066" t="inlineStr">
        <is>
          <t>Ксения Карпова</t>
        </is>
      </c>
      <c r="C1066" t="n">
        <v>29</v>
      </c>
      <c r="D1066" t="inlineStr">
        <is>
          <t>Исходящий</t>
        </is>
      </c>
      <c r="E1066" t="inlineStr">
        <is>
          <t>129</t>
        </is>
      </c>
      <c r="F1066" t="inlineStr">
        <is>
          <t>2 мин 9 сек</t>
        </is>
      </c>
      <c r="G1066" t="inlineStr">
        <is>
          <t>79169736399</t>
        </is>
      </c>
      <c r="H1066" t="inlineStr">
        <is>
          <t>externalCall.2d7827324ee950a64e936d969b7aba47.1777898934</t>
        </is>
      </c>
      <c r="I1066" t="inlineStr">
        <is>
          <t>447561</t>
        </is>
      </c>
      <c r="J1066" t="inlineStr">
        <is>
          <t>135033</t>
        </is>
      </c>
      <c r="K1066" t="inlineStr">
        <is>
          <t>Остеопрактика баннер 3х2.5  1шт</t>
        </is>
      </c>
      <c r="L1066" t="inlineStr">
        <is>
          <t>Ожидает закрытия</t>
        </is>
      </c>
      <c r="M1066" t="inlineStr">
        <is>
          <t>рабочая</t>
        </is>
      </c>
      <c r="N1066" t="inlineStr">
        <is>
          <t>прямая привязка (activity → сделка)</t>
        </is>
      </c>
      <c r="O1066" t="inlineStr">
        <is>
          <t>https://mosstand.bitrix24.ru/crm/deal/details/135033/</t>
        </is>
      </c>
      <c r="P1066" t="inlineStr">
        <is>
          <t>https://mosstand.bitrix24.ru/bitrix/tools/crm_show_file.php?fileId=1637529&amp;ownerTypeId=6&amp;ownerId=447561&amp;auth=</t>
        </is>
      </c>
      <c r="Q1066" t="inlineStr">
        <is>
          <t>disk.file.get</t>
        </is>
      </c>
      <c r="R1066" t="inlineStr">
        <is>
          <t>recordings/04.05.2026_15_48_54_79169736399_m29_d135033_7.1777898934.mp3</t>
        </is>
      </c>
      <c r="S1066" t="inlineStr">
        <is>
          <t>Нет критичных проблем</t>
        </is>
      </c>
      <c r="T1066" t="inlineStr">
        <is>
          <t>Нет сигнала</t>
        </is>
      </c>
      <c r="U1066" t="inlineStr">
        <is>
          <t>явных клиентских возражений не зафиксировано</t>
        </is>
      </c>
      <c r="V1066" t="inlineStr">
        <is>
          <t>Нет явного триггера</t>
        </is>
      </c>
      <c r="W1066" t="inlineStr">
        <is>
          <t>диалог без явного провала в скрипте</t>
        </is>
      </c>
      <c r="X1066" t="inlineStr">
        <is>
          <t>А, вот. Алексей, здравствуйте! Это вот Ксения. Да, Ксения, добрая ещё раз. Так, вопрос такой, на каких случаях? Я же правильно понимаю, что там по сути она не в сборе идёт, а просто будет две трёхметровых подлиннее и две</t>
        </is>
      </c>
      <c r="Y1066" t="n">
        <v>0</v>
      </c>
      <c r="Z1066" t="inlineStr"/>
      <c r="AA1066" t="inlineStr">
        <is>
          <t>Нет</t>
        </is>
      </c>
      <c r="AB1066" t="inlineStr">
        <is>
          <t>стенд, баннер</t>
        </is>
      </c>
    </row>
    <row r="1067">
      <c r="A1067" t="inlineStr">
        <is>
          <t>04.05.2026 15:35:57</t>
        </is>
      </c>
      <c r="B1067" t="inlineStr">
        <is>
          <t>Дмитрий Блохин</t>
        </is>
      </c>
      <c r="C1067" t="n">
        <v>43</v>
      </c>
      <c r="D1067" t="inlineStr">
        <is>
          <t>Исходящий</t>
        </is>
      </c>
      <c r="E1067" t="inlineStr">
        <is>
          <t>74</t>
        </is>
      </c>
      <c r="F1067" t="inlineStr">
        <is>
          <t>1 мин 14 сек</t>
        </is>
      </c>
      <c r="G1067" t="inlineStr">
        <is>
          <t>79153354850</t>
        </is>
      </c>
      <c r="H1067" t="inlineStr">
        <is>
          <t>externalCall.e193848629072170b97774978a973528.1777898158</t>
        </is>
      </c>
      <c r="I1067" t="inlineStr">
        <is>
          <t>447537</t>
        </is>
      </c>
      <c r="J1067" t="inlineStr">
        <is>
          <t>129021</t>
        </is>
      </c>
      <c r="K1067" t="inlineStr">
        <is>
          <t>ПРАВИТЕЛЬСТВА МОСКВЫ</t>
        </is>
      </c>
      <c r="L1067" t="inlineStr">
        <is>
          <t>УПД передано на подписании</t>
        </is>
      </c>
      <c r="M1067" t="inlineStr">
        <is>
          <t>рабочая</t>
        </is>
      </c>
      <c r="N1067" t="inlineStr">
        <is>
          <t>прямая привязка (activity → сделка)</t>
        </is>
      </c>
      <c r="O1067" t="inlineStr">
        <is>
          <t>https://mosstand.bitrix24.ru/crm/deal/details/129021/</t>
        </is>
      </c>
      <c r="P1067" t="inlineStr">
        <is>
          <t>https://mosstand.bitrix24.ru/bitrix/tools/crm_show_file.php?fileId=1637271&amp;ownerTypeId=6&amp;ownerId=447537&amp;auth=</t>
        </is>
      </c>
      <c r="Q1067" t="inlineStr">
        <is>
          <t>disk.file.get</t>
        </is>
      </c>
      <c r="R1067" t="inlineStr">
        <is>
          <t>recordings/04.05.2026_15_35_57_79153354850_m43_d129021_8.1777898158.mp3</t>
        </is>
      </c>
      <c r="S1067" t="inlineStr">
        <is>
          <t>Недоквалификация</t>
        </is>
      </c>
      <c r="T1067" t="inlineStr">
        <is>
          <t>Проблема</t>
        </is>
      </c>
      <c r="U1067" t="inlineStr">
        <is>
          <t>явных клиентских возражений не зафиксировано</t>
        </is>
      </c>
      <c r="V1067" t="inlineStr">
        <is>
          <t>мало квалифицирующих вопросов</t>
        </is>
      </c>
      <c r="W1067" t="inlineStr">
        <is>
          <t>не добрал вводные по срок, тираж, доставка</t>
        </is>
      </c>
      <c r="X1067" t="inlineStr">
        <is>
          <t>Алло, да. / Елизавета, добрый день.</t>
        </is>
      </c>
      <c r="Y1067" t="n">
        <v>0.2</v>
      </c>
      <c r="Z1067" t="inlineStr">
        <is>
          <t>Задавать обязательный чек-лист вопросов по задаче, срокам, ЛПР, доставке и бюджету до отправки КП.</t>
        </is>
      </c>
      <c r="AA1067" t="inlineStr">
        <is>
          <t>Нет</t>
        </is>
      </c>
      <c r="AB1067" t="inlineStr">
        <is>
          <t>стенд</t>
        </is>
      </c>
    </row>
    <row r="1068">
      <c r="A1068" t="inlineStr">
        <is>
          <t>04.05.2026 15:21:37</t>
        </is>
      </c>
      <c r="B1068" t="inlineStr">
        <is>
          <t>Елена Регида</t>
        </is>
      </c>
      <c r="C1068" t="n">
        <v>49</v>
      </c>
      <c r="D1068" t="inlineStr">
        <is>
          <t>Исходящий</t>
        </is>
      </c>
      <c r="E1068" t="inlineStr">
        <is>
          <t>95</t>
        </is>
      </c>
      <c r="F1068" t="inlineStr">
        <is>
          <t>1 мин 35 сек</t>
        </is>
      </c>
      <c r="G1068" t="inlineStr">
        <is>
          <t>74812644936</t>
        </is>
      </c>
      <c r="H1068" t="inlineStr">
        <is>
          <t>externalCall.b291d340e6c2b3120da2fd1e5cef2ef6.1777897298</t>
        </is>
      </c>
      <c r="I1068" t="inlineStr">
        <is>
          <t>447485</t>
        </is>
      </c>
      <c r="J1068" t="inlineStr">
        <is>
          <t>132037</t>
        </is>
      </c>
      <c r="K1068" t="inlineStr">
        <is>
          <t>Информационные стенды</t>
        </is>
      </c>
      <c r="L1068" t="inlineStr">
        <is>
          <t>Отказ ms</t>
        </is>
      </c>
      <c r="M1068" t="inlineStr">
        <is>
          <t>проигранная</t>
        </is>
      </c>
      <c r="N1068" t="inlineStr">
        <is>
          <t>прямая привязка (activity → сделка)</t>
        </is>
      </c>
      <c r="O1068" t="inlineStr">
        <is>
          <t>https://mosstand.bitrix24.ru/crm/deal/details/132037/</t>
        </is>
      </c>
      <c r="P1068" t="inlineStr">
        <is>
          <t>https://mosstand.bitrix24.ru/bitrix/tools/crm_show_file.php?fileId=1637113&amp;ownerTypeId=6&amp;ownerId=447485&amp;auth=</t>
        </is>
      </c>
      <c r="Q1068" t="inlineStr">
        <is>
          <t>disk.file.get</t>
        </is>
      </c>
      <c r="R1068" t="inlineStr">
        <is>
          <t>recordings/04.05.2026_15_21_37_74812644936_m49_d132037_6.1777897298.mp3</t>
        </is>
      </c>
      <c r="S1068" t="inlineStr">
        <is>
          <t>Перенос / подумать; Недоквалификация; Нет следующего шага</t>
        </is>
      </c>
      <c r="T1068" t="inlineStr">
        <is>
          <t>Проблема</t>
        </is>
      </c>
      <c r="U1068" t="inlineStr">
        <is>
          <t>решение откладывается</t>
        </is>
      </c>
      <c r="V1068" t="inlineStr">
        <is>
          <t>перезвон</t>
        </is>
      </c>
      <c r="W1068" t="inlineStr">
        <is>
          <t>не закрепил дату следующего шага; не добрал вводные по срок, тираж, доставка; не закрыл звонок на конкретный next step</t>
        </is>
      </c>
      <c r="X1068" t="inlineStr">
        <is>
          <t>Спасибо большое за информацию. Обязательно передам и вам перезвонят.</t>
        </is>
      </c>
      <c r="Y1068" t="n">
        <v>1</v>
      </c>
      <c r="Z1068" t="inlineStr">
        <is>
          <t>Фиксировать следующий контакт с датой и временем, иначе сделка зависает без ответственности.</t>
        </is>
      </c>
      <c r="AA1068" t="inlineStr">
        <is>
          <t>Нет</t>
        </is>
      </c>
      <c r="AB1068" t="inlineStr">
        <is>
          <t>стенд</t>
        </is>
      </c>
    </row>
    <row r="1069">
      <c r="A1069" t="inlineStr">
        <is>
          <t>04.05.2026 14:56:20</t>
        </is>
      </c>
      <c r="B1069" t="inlineStr">
        <is>
          <t>Никита Крутилин</t>
        </is>
      </c>
      <c r="C1069" t="n">
        <v>39</v>
      </c>
      <c r="D1069" t="inlineStr">
        <is>
          <t>Входящий</t>
        </is>
      </c>
      <c r="E1069" t="inlineStr">
        <is>
          <t>273</t>
        </is>
      </c>
      <c r="F1069" t="inlineStr">
        <is>
          <t>4 мин 33 сек</t>
        </is>
      </c>
      <c r="G1069" t="inlineStr">
        <is>
          <t>79092390006</t>
        </is>
      </c>
      <c r="H1069" t="inlineStr">
        <is>
          <t>externalCall.6db7597cdbdc9aa9d6842241fc0088e9.1777895781</t>
        </is>
      </c>
      <c r="I1069" t="inlineStr">
        <is>
          <t>447417</t>
        </is>
      </c>
      <c r="J1069" t="inlineStr">
        <is>
          <t>135027</t>
        </is>
      </c>
      <c r="K1069" t="inlineStr">
        <is>
          <t>буклетница стелла</t>
        </is>
      </c>
      <c r="L1069" t="inlineStr">
        <is>
          <t>КП получено клиентом</t>
        </is>
      </c>
      <c r="M1069" t="inlineStr">
        <is>
          <t>рабочая</t>
        </is>
      </c>
      <c r="N1069" t="inlineStr">
        <is>
          <t>прямая привязка (activity → сделка)</t>
        </is>
      </c>
      <c r="O1069" t="inlineStr">
        <is>
          <t>https://mosstand.bitrix24.ru/crm/deal/details/135027/</t>
        </is>
      </c>
      <c r="P1069" t="inlineStr">
        <is>
          <t>https://mosstand.bitrix24.ru/bitrix/tools/crm_show_file.php?fileId=1636791&amp;ownerTypeId=6&amp;ownerId=447417&amp;auth=</t>
        </is>
      </c>
      <c r="Q1069" t="inlineStr">
        <is>
          <t>disk.file.get</t>
        </is>
      </c>
      <c r="R1069" t="inlineStr">
        <is>
          <t>recordings/04.05.2026_14_56_20_79092390006_m39_d135027_9.1777895781.mp3</t>
        </is>
      </c>
      <c r="S1069" t="inlineStr">
        <is>
          <t>Упущенный апсейл; Цена / бюджет; Сравнение с конкурентами</t>
        </is>
      </c>
      <c r="T1069" t="inlineStr">
        <is>
          <t>Точка роста</t>
        </is>
      </c>
      <c r="U1069" t="inlineStr">
        <is>
          <t>клиент давит по цене или бюджету</t>
        </is>
      </c>
      <c r="V1069" t="inlineStr">
        <is>
          <t>одиночная продажа без допуслуг</t>
        </is>
      </c>
      <c r="W1069" t="inlineStr">
        <is>
          <t>не предложил пакет услуг и допродажу; не перевел цену в ценность; не отстроился от альтернатив по срокам и сервису</t>
        </is>
      </c>
      <c r="X1069" t="inlineStr">
        <is>
          <t>Я понял, да. Я даю вам ещё несколько вариантов других буклетниц тоже под ваш формат предложу.</t>
        </is>
      </c>
      <c r="Y1069" t="n">
        <v>0.5</v>
      </c>
      <c r="Z1069" t="inlineStr">
        <is>
          <t>Пакетировать допуслуги и предлагать комплекс: дизайн, доставка, монтаж, срочное производство.</t>
        </is>
      </c>
      <c r="AA1069" t="inlineStr">
        <is>
          <t>Да</t>
        </is>
      </c>
      <c r="AB1069" t="inlineStr">
        <is>
          <t>стенд, баннер, печать, стойка</t>
        </is>
      </c>
    </row>
    <row r="1070">
      <c r="A1070" t="inlineStr">
        <is>
          <t>04.05.2026 14:35:18</t>
        </is>
      </c>
      <c r="B1070" t="inlineStr">
        <is>
          <t>Екатерина Котлярова</t>
        </is>
      </c>
      <c r="C1070" t="n">
        <v>37</v>
      </c>
      <c r="D1070" t="inlineStr">
        <is>
          <t>Входящий</t>
        </is>
      </c>
      <c r="E1070" t="inlineStr">
        <is>
          <t>364</t>
        </is>
      </c>
      <c r="F1070" t="inlineStr">
        <is>
          <t>6 мин 4 сек</t>
        </is>
      </c>
      <c r="G1070" t="inlineStr">
        <is>
          <t>79295505659</t>
        </is>
      </c>
      <c r="H1070" t="inlineStr">
        <is>
          <t>externalCall.e14486e10e0ff5859b66f92bb7d3a547.1777894518</t>
        </is>
      </c>
      <c r="I1070" t="inlineStr">
        <is>
          <t>447369</t>
        </is>
      </c>
      <c r="J1070" t="inlineStr">
        <is>
          <t>135023</t>
        </is>
      </c>
      <c r="K1070" t="inlineStr">
        <is>
          <t>На стену ролл ап</t>
        </is>
      </c>
      <c r="L1070" t="inlineStr">
        <is>
          <t>Низкий бюджет</t>
        </is>
      </c>
      <c r="M1070" t="inlineStr">
        <is>
          <t>проигранная</t>
        </is>
      </c>
      <c r="N1070" t="inlineStr">
        <is>
          <t>прямая привязка (activity → сделка)</t>
        </is>
      </c>
      <c r="O1070" t="inlineStr">
        <is>
          <t>https://mosstand.bitrix24.ru/crm/deal/details/135023/</t>
        </is>
      </c>
      <c r="P1070" t="inlineStr">
        <is>
          <t>https://mosstand.bitrix24.ru/bitrix/tools/crm_show_file.php?fileId=1636653&amp;ownerTypeId=6&amp;ownerId=447369&amp;auth=</t>
        </is>
      </c>
      <c r="Q1070" t="inlineStr">
        <is>
          <t>disk.file.get</t>
        </is>
      </c>
      <c r="R1070" t="inlineStr">
        <is>
          <t>recordings/04.05.2026_14_35_18_79295505659_m37_d135023_7.1777894518.mp3</t>
        </is>
      </c>
      <c r="S1070" t="inlineStr">
        <is>
          <t>Цена / бюджет; Нет следующего шага</t>
        </is>
      </c>
      <c r="T1070" t="inlineStr">
        <is>
          <t>Проблема</t>
        </is>
      </c>
      <c r="U1070" t="inlineStr">
        <is>
          <t>клиент давит по цене или бюджету</t>
        </is>
      </c>
      <c r="V1070" t="inlineStr">
        <is>
          <t>цена</t>
        </is>
      </c>
      <c r="W1070" t="inlineStr">
        <is>
          <t>не перевел цену в ценность; не закрыл звонок на конкретный next step</t>
        </is>
      </c>
      <c r="X1070" t="inlineStr">
        <is>
          <t>Ну, я понимаю, да. По поводу бюджета – цена есть?</t>
        </is>
      </c>
      <c r="Y1070" t="n">
        <v>1.4</v>
      </c>
      <c r="Z1070" t="inlineStr">
        <is>
          <t>Рано переводить цену в ценность: показывать пакеты, якорить вариантами и не давать скидку без обмена на условия.</t>
        </is>
      </c>
      <c r="AA1070" t="inlineStr">
        <is>
          <t>Нет</t>
        </is>
      </c>
      <c r="AB1070" t="inlineStr">
        <is>
          <t>роллап, баннер, печать</t>
        </is>
      </c>
    </row>
    <row r="1071">
      <c r="A1071" t="inlineStr">
        <is>
          <t>04.05.2026 14:32:36</t>
        </is>
      </c>
      <c r="B1071" t="inlineStr">
        <is>
          <t>Ксения Карпова</t>
        </is>
      </c>
      <c r="C1071" t="n">
        <v>29</v>
      </c>
      <c r="D1071" t="inlineStr">
        <is>
          <t>Входящий</t>
        </is>
      </c>
      <c r="E1071" t="inlineStr">
        <is>
          <t>1969</t>
        </is>
      </c>
      <c r="F1071" t="inlineStr">
        <is>
          <t>32 мин 49 сек</t>
        </is>
      </c>
      <c r="G1071" t="inlineStr">
        <is>
          <t>79096274677</t>
        </is>
      </c>
      <c r="H1071" t="inlineStr">
        <is>
          <t>externalCall.91914938f30b6c65ee15d74bf72a29c8.1777894357</t>
        </is>
      </c>
      <c r="I1071" t="inlineStr">
        <is>
          <t>447437</t>
        </is>
      </c>
      <c r="J1071" t="inlineStr">
        <is>
          <t>135021</t>
        </is>
      </c>
      <c r="K1071" t="inlineStr">
        <is>
          <t>меро к 20 мая - ручки пакеты пресс волл ролл апы</t>
        </is>
      </c>
      <c r="L1071" t="inlineStr">
        <is>
          <t>Ожидает закрытия</t>
        </is>
      </c>
      <c r="M1071" t="inlineStr">
        <is>
          <t>рабочая</t>
        </is>
      </c>
      <c r="N1071" t="inlineStr">
        <is>
          <t>прямая привязка (activity → сделка)</t>
        </is>
      </c>
      <c r="O1071" t="inlineStr">
        <is>
          <t>https://mosstand.bitrix24.ru/crm/deal/details/135021/</t>
        </is>
      </c>
      <c r="P1071" t="inlineStr">
        <is>
          <t>https://mosstand.bitrix24.ru/bitrix/tools/crm_show_file.php?fileId=1636921&amp;ownerTypeId=6&amp;ownerId=447437&amp;auth=</t>
        </is>
      </c>
      <c r="Q1071" t="inlineStr">
        <is>
          <t>disk.file.get</t>
        </is>
      </c>
      <c r="R1071" t="inlineStr">
        <is>
          <t>recordings/04.05.2026_14_32_36_79096274677_m29_d135021_8.1777894357.mp3</t>
        </is>
      </c>
      <c r="S1071" t="inlineStr">
        <is>
          <t>Цена / бюджет; Сравнение с конкурентами</t>
        </is>
      </c>
      <c r="T1071" t="inlineStr">
        <is>
          <t>Проблема</t>
        </is>
      </c>
      <c r="U1071" t="inlineStr">
        <is>
          <t>клиент давит по цене или бюджету; клиент сравнивает с альтернативами; есть срочность по срокам</t>
        </is>
      </c>
      <c r="V1071" t="inlineStr">
        <is>
          <t>цена</t>
        </is>
      </c>
      <c r="W1071" t="inlineStr">
        <is>
          <t>не перевел цену в ценность; не отстроился от альтернатив по срокам и сервису</t>
        </is>
      </c>
      <c r="X1071" t="inlineStr">
        <is>
          <t>Блэкбек насколько не удешевляет,</t>
        </is>
      </c>
      <c r="Y1071" t="n">
        <v>0.6</v>
      </c>
      <c r="Z1071" t="inlineStr">
        <is>
          <t>Рано переводить цену в ценность: показывать пакеты, якорить вариантами и не давать скидку без обмена на условия.</t>
        </is>
      </c>
      <c r="AA1071" t="inlineStr">
        <is>
          <t>Нет</t>
        </is>
      </c>
      <c r="AB1071" t="inlineStr">
        <is>
          <t>роллап, стенд, пресс-волл, баннер, буквы, печать</t>
        </is>
      </c>
    </row>
    <row r="1072">
      <c r="A1072" t="inlineStr">
        <is>
          <t>04.05.2026 14:23:08</t>
        </is>
      </c>
      <c r="B1072" t="inlineStr">
        <is>
          <t>Дмитрий Блохин</t>
        </is>
      </c>
      <c r="C1072" t="n">
        <v>43</v>
      </c>
      <c r="D1072" t="inlineStr">
        <is>
          <t>Исходящий</t>
        </is>
      </c>
      <c r="E1072" t="inlineStr">
        <is>
          <t>355</t>
        </is>
      </c>
      <c r="F1072" t="inlineStr">
        <is>
          <t>5 мин 55 сек</t>
        </is>
      </c>
      <c r="G1072" t="inlineStr">
        <is>
          <t>79153354850</t>
        </is>
      </c>
      <c r="H1072" t="inlineStr">
        <is>
          <t>externalCall.906012a9589377f0b8ef8d69406177ca.1777893789</t>
        </is>
      </c>
      <c r="I1072" t="inlineStr">
        <is>
          <t>447341</t>
        </is>
      </c>
      <c r="J1072" t="inlineStr">
        <is>
          <t>129021</t>
        </is>
      </c>
      <c r="K1072" t="inlineStr">
        <is>
          <t>ПРАВИТЕЛЬСТВА МОСКВЫ</t>
        </is>
      </c>
      <c r="L1072" t="inlineStr">
        <is>
          <t>УПД передано на подписании</t>
        </is>
      </c>
      <c r="M1072" t="inlineStr">
        <is>
          <t>рабочая</t>
        </is>
      </c>
      <c r="N1072" t="inlineStr">
        <is>
          <t>прямая привязка (activity → сделка)</t>
        </is>
      </c>
      <c r="O1072" t="inlineStr">
        <is>
          <t>https://mosstand.bitrix24.ru/crm/deal/details/129021/</t>
        </is>
      </c>
      <c r="P1072" t="inlineStr">
        <is>
          <t>https://mosstand.bitrix24.ru/bitrix/tools/crm_show_file.php?fileId=1636593&amp;ownerTypeId=6&amp;ownerId=447341&amp;auth=</t>
        </is>
      </c>
      <c r="Q1072" t="inlineStr">
        <is>
          <t>disk.file.get</t>
        </is>
      </c>
      <c r="R1072" t="inlineStr">
        <is>
          <t>recordings/04.05.2026_14_23_08_79153354850_m43_d129021_a.1777893789.mp3</t>
        </is>
      </c>
      <c r="S1072" t="inlineStr">
        <is>
          <t>Нет критичных проблем</t>
        </is>
      </c>
      <c r="T1072" t="inlineStr">
        <is>
          <t>Нет сигнала</t>
        </is>
      </c>
      <c r="U1072" t="inlineStr">
        <is>
          <t>явных клиентских возражений не зафиксировано</t>
        </is>
      </c>
      <c r="V1072" t="inlineStr">
        <is>
          <t>Нет явного триггера</t>
        </is>
      </c>
      <c r="W1072" t="inlineStr">
        <is>
          <t>диалог без явного провала в скрипте</t>
        </is>
      </c>
      <c r="X1072" t="inlineStr">
        <is>
          <t>Алло? / Да, Елизавета. Добрый день. Я думал, вы мне звоните, а это другой клиент, поэтому не могли дозвониться.</t>
        </is>
      </c>
      <c r="Y1072" t="n">
        <v>0</v>
      </c>
      <c r="Z1072" t="inlineStr"/>
      <c r="AA1072" t="inlineStr">
        <is>
          <t>Нет</t>
        </is>
      </c>
      <c r="AB1072" t="inlineStr">
        <is>
          <t>печать</t>
        </is>
      </c>
    </row>
    <row r="1073">
      <c r="A1073" t="inlineStr">
        <is>
          <t>04.05.2026 13:53:33</t>
        </is>
      </c>
      <c r="B1073" t="inlineStr">
        <is>
          <t>Елена Регида</t>
        </is>
      </c>
      <c r="C1073" t="n">
        <v>49</v>
      </c>
      <c r="D1073" t="inlineStr">
        <is>
          <t>Входящий</t>
        </is>
      </c>
      <c r="E1073" t="inlineStr">
        <is>
          <t>321</t>
        </is>
      </c>
      <c r="F1073" t="inlineStr">
        <is>
          <t>5 мин 21 сек</t>
        </is>
      </c>
      <c r="G1073" t="inlineStr">
        <is>
          <t>79112507104</t>
        </is>
      </c>
      <c r="H1073" t="inlineStr">
        <is>
          <t>externalCall.3213e12dffdcc7fa8d17c54ca030a0e3.1777892014</t>
        </is>
      </c>
      <c r="I1073" t="inlineStr">
        <is>
          <t>447243</t>
        </is>
      </c>
      <c r="J1073" t="inlineStr">
        <is>
          <t>135005</t>
        </is>
      </c>
      <c r="K1073" t="inlineStr">
        <is>
          <t>Новый лид по звонку с 79112507104 из UIS</t>
        </is>
      </c>
      <c r="L1073" t="inlineStr">
        <is>
          <t>Отказ ms</t>
        </is>
      </c>
      <c r="M1073" t="inlineStr">
        <is>
          <t>проигранная</t>
        </is>
      </c>
      <c r="N1073" t="inlineStr">
        <is>
          <t>прямая привязка (activity → сделка)</t>
        </is>
      </c>
      <c r="O1073" t="inlineStr">
        <is>
          <t>https://mosstand.bitrix24.ru/crm/deal/details/135005/</t>
        </is>
      </c>
      <c r="P1073" t="inlineStr">
        <is>
          <t>https://mosstand.bitrix24.ru/bitrix/tools/crm_show_file.php?fileId=1636315&amp;ownerTypeId=6&amp;ownerId=447243&amp;auth=</t>
        </is>
      </c>
      <c r="Q1073" t="inlineStr">
        <is>
          <t>disk.file.get</t>
        </is>
      </c>
      <c r="R1073" t="inlineStr">
        <is>
          <t>recordings/04.05.2026_13_53_33_79112507104_m49_d135005_3.1777892014.mp3</t>
        </is>
      </c>
      <c r="S1073" t="inlineStr">
        <is>
          <t>Цена / бюджет</t>
        </is>
      </c>
      <c r="T1073" t="inlineStr">
        <is>
          <t>Проблема</t>
        </is>
      </c>
      <c r="U1073" t="inlineStr">
        <is>
          <t>клиент давит по цене или бюджету; есть срочность по срокам</t>
        </is>
      </c>
      <c r="V1073" t="inlineStr">
        <is>
          <t>стоим</t>
        </is>
      </c>
      <c r="W1073" t="inlineStr">
        <is>
          <t>не перевел цену в ценность</t>
        </is>
      </c>
      <c r="X1073" t="inlineStr">
        <is>
          <t>Здравствуйте, девушка. Подскажите, пожалуйста, сколько примерно будет изготавливаться, например, мобильные стенды, поп-ап или фолд-ап, прайс-вал? Примерно в этой категории. Сколько примерно времени надо?</t>
        </is>
      </c>
      <c r="Y1073" t="n">
        <v>1</v>
      </c>
      <c r="Z1073" t="inlineStr">
        <is>
          <t>Рано переводить цену в ценность: показывать пакеты, якорить вариантами и не давать скидку без обмена на условия.</t>
        </is>
      </c>
      <c r="AA1073" t="inlineStr">
        <is>
          <t>Нет</t>
        </is>
      </c>
      <c r="AB1073" t="inlineStr">
        <is>
          <t>стенд, баннер, буквы, стойка</t>
        </is>
      </c>
    </row>
    <row r="1074">
      <c r="A1074" t="inlineStr">
        <is>
          <t>04.05.2026 13:44:01</t>
        </is>
      </c>
      <c r="B1074" t="inlineStr">
        <is>
          <t>Елена Регида</t>
        </is>
      </c>
      <c r="C1074" t="n">
        <v>49</v>
      </c>
      <c r="D1074" t="inlineStr">
        <is>
          <t>Входящий</t>
        </is>
      </c>
      <c r="E1074" t="inlineStr">
        <is>
          <t>339</t>
        </is>
      </c>
      <c r="F1074" t="inlineStr">
        <is>
          <t>5 мин 39 сек</t>
        </is>
      </c>
      <c r="G1074" t="inlineStr">
        <is>
          <t>79168094990</t>
        </is>
      </c>
      <c r="H1074" t="inlineStr">
        <is>
          <t>externalCall.b95d854ef637cb5aa7a6676fdc4e8830.1777891442</t>
        </is>
      </c>
      <c r="I1074" t="inlineStr">
        <is>
          <t>447231</t>
        </is>
      </c>
      <c r="J1074" t="inlineStr">
        <is>
          <t>124727</t>
        </is>
      </c>
      <c r="K1074" t="inlineStr">
        <is>
          <t>Сег про Итар</t>
        </is>
      </c>
      <c r="L1074" t="inlineStr">
        <is>
          <t>КП получено клиентом</t>
        </is>
      </c>
      <c r="M1074" t="inlineStr">
        <is>
          <t>рабочая</t>
        </is>
      </c>
      <c r="N1074" t="inlineStr">
        <is>
          <t>прямая привязка (activity → сделка)</t>
        </is>
      </c>
      <c r="O1074" t="inlineStr">
        <is>
          <t>https://mosstand.bitrix24.ru/crm/deal/details/124727/</t>
        </is>
      </c>
      <c r="P1074" t="inlineStr">
        <is>
          <t>https://mosstand.bitrix24.ru/bitrix/tools/crm_show_file.php?fileId=1636235&amp;ownerTypeId=6&amp;ownerId=447231&amp;auth=</t>
        </is>
      </c>
      <c r="Q1074" t="inlineStr">
        <is>
          <t>disk.file.get</t>
        </is>
      </c>
      <c r="R1074" t="inlineStr">
        <is>
          <t>recordings/04.05.2026_13_44_01_79168094990_m49_d124727_0.1777891442.mp3</t>
        </is>
      </c>
      <c r="S1074" t="inlineStr">
        <is>
          <t>Цена / бюджет; Недоквалификация</t>
        </is>
      </c>
      <c r="T1074" t="inlineStr">
        <is>
          <t>Проблема</t>
        </is>
      </c>
      <c r="U1074" t="inlineStr">
        <is>
          <t>клиент давит по цене или бюджету</t>
        </is>
      </c>
      <c r="V1074" t="inlineStr">
        <is>
          <t>цена</t>
        </is>
      </c>
      <c r="W1074" t="inlineStr">
        <is>
          <t>не перевел цену в ценность; не добрал вводные по срок, тираж, доставка</t>
        </is>
      </c>
      <c r="X1074" t="inlineStr">
        <is>
          <t>они как бы откажутся, то есть если вы их признаете победителем, да, или как у вас это делается, проходят процедуры автоматом по стоимости вашей стоимости, то они откажутся, потому что они не будут эту закупку делать.</t>
        </is>
      </c>
      <c r="Y1074" t="n">
        <v>0.2</v>
      </c>
      <c r="Z1074" t="inlineStr">
        <is>
          <t>Рано переводить цену в ценность: показывать пакеты, якорить вариантами и не давать скидку без обмена на условия.</t>
        </is>
      </c>
      <c r="AA1074" t="inlineStr">
        <is>
          <t>Нет</t>
        </is>
      </c>
      <c r="AB1074" t="inlineStr">
        <is>
          <t>не распознано</t>
        </is>
      </c>
    </row>
    <row r="1075">
      <c r="A1075" t="inlineStr">
        <is>
          <t>04.05.2026 13:25:22</t>
        </is>
      </c>
      <c r="B1075" t="inlineStr">
        <is>
          <t>Валентин Секерин</t>
        </is>
      </c>
      <c r="C1075" t="n">
        <v>27</v>
      </c>
      <c r="D1075" t="inlineStr">
        <is>
          <t>Исходящий</t>
        </is>
      </c>
      <c r="E1075" t="inlineStr">
        <is>
          <t>233</t>
        </is>
      </c>
      <c r="F1075" t="inlineStr">
        <is>
          <t>3 мин 53 сек</t>
        </is>
      </c>
      <c r="G1075" t="inlineStr">
        <is>
          <t>79154231286</t>
        </is>
      </c>
      <c r="H1075" t="inlineStr">
        <is>
          <t>externalCall.fdcee613f6d05e392cf3927041ec0082.1777890323</t>
        </is>
      </c>
      <c r="I1075" t="inlineStr">
        <is>
          <t>447189</t>
        </is>
      </c>
      <c r="J1075" t="inlineStr">
        <is>
          <t>134531</t>
        </is>
      </c>
      <c r="K1075" t="inlineStr">
        <is>
          <t>Застройка Июнь флант</t>
        </is>
      </c>
      <c r="L1075" t="inlineStr">
        <is>
          <t>УПД передано на подписании</t>
        </is>
      </c>
      <c r="M1075" t="inlineStr">
        <is>
          <t>рабочая</t>
        </is>
      </c>
      <c r="N1075" t="inlineStr">
        <is>
          <t>через контакт (статистика)</t>
        </is>
      </c>
      <c r="O1075" t="inlineStr">
        <is>
          <t>https://mosstand.bitrix24.ru/crm/deal/details/134531/</t>
        </is>
      </c>
      <c r="P1075" t="inlineStr">
        <is>
          <t>https://mosstand.bitrix24.ru/bitrix/tools/crm_show_file.php?fileId=1636063&amp;ownerTypeId=6&amp;ownerId=447189&amp;auth=</t>
        </is>
      </c>
      <c r="Q1075" t="inlineStr">
        <is>
          <t>disk.file.get</t>
        </is>
      </c>
      <c r="R1075" t="inlineStr">
        <is>
          <t>recordings/04.05.2026_13_25_22_79154231286_m27_d134531_2.1777890323.mp3</t>
        </is>
      </c>
      <c r="S1075" t="inlineStr">
        <is>
          <t>Цена / бюджет; Перенос / подумать</t>
        </is>
      </c>
      <c r="T1075" t="inlineStr">
        <is>
          <t>Проблема</t>
        </is>
      </c>
      <c r="U1075" t="inlineStr">
        <is>
          <t>клиент давит по цене или бюджету; решение откладывается</t>
        </is>
      </c>
      <c r="V1075" t="inlineStr">
        <is>
          <t>стоим</t>
        </is>
      </c>
      <c r="W1075" t="inlineStr">
        <is>
          <t>не перевел цену в ценность; не закрепил дату следующего шага</t>
        </is>
      </c>
      <c r="X1075" t="inlineStr">
        <is>
          <t>Да, здравствуйте. Здравствуйте, Анастасия, опять с вами сконтактироваться не можем. Да, я вам перезвонила, вы не отвечаете.</t>
        </is>
      </c>
      <c r="Y1075" t="n">
        <v>0.2</v>
      </c>
      <c r="Z1075" t="inlineStr">
        <is>
          <t>Рано переводить цену в ценность: показывать пакеты, якорить вариантами и не давать скидку без обмена на условия.</t>
        </is>
      </c>
      <c r="AA1075" t="inlineStr">
        <is>
          <t>Нет</t>
        </is>
      </c>
      <c r="AB1075" t="inlineStr">
        <is>
          <t>стенд, павильон</t>
        </is>
      </c>
    </row>
    <row r="1076">
      <c r="A1076" t="inlineStr">
        <is>
          <t>04.05.2026 13:13:28</t>
        </is>
      </c>
      <c r="B1076" t="inlineStr">
        <is>
          <t>Елена Регида</t>
        </is>
      </c>
      <c r="C1076" t="n">
        <v>49</v>
      </c>
      <c r="D1076" t="inlineStr">
        <is>
          <t>Исходящий</t>
        </is>
      </c>
      <c r="E1076" t="inlineStr">
        <is>
          <t>107</t>
        </is>
      </c>
      <c r="F1076" t="inlineStr">
        <is>
          <t>1 мин 47 сек</t>
        </is>
      </c>
      <c r="G1076" t="inlineStr">
        <is>
          <t>79683686668</t>
        </is>
      </c>
      <c r="H1076" t="inlineStr">
        <is>
          <t>externalCall.4c94b264815b6eea568eb8140fe77869.1777889609</t>
        </is>
      </c>
      <c r="I1076" t="inlineStr">
        <is>
          <t>447137</t>
        </is>
      </c>
      <c r="J1076" t="inlineStr">
        <is>
          <t>134859</t>
        </is>
      </c>
      <c r="K1076" t="inlineStr">
        <is>
          <t>Ролл апы 2 шт.</t>
        </is>
      </c>
      <c r="L1076" t="inlineStr">
        <is>
          <t>Отложено</t>
        </is>
      </c>
      <c r="M1076" t="inlineStr">
        <is>
          <t>проигранная</t>
        </is>
      </c>
      <c r="N1076" t="inlineStr">
        <is>
          <t>прямая привязка (activity → сделка)</t>
        </is>
      </c>
      <c r="O1076" t="inlineStr">
        <is>
          <t>https://mosstand.bitrix24.ru/crm/deal/details/134859/</t>
        </is>
      </c>
      <c r="P1076" t="inlineStr">
        <is>
          <t>https://mosstand.bitrix24.ru/bitrix/tools/crm_show_file.php?fileId=1635895&amp;ownerTypeId=6&amp;ownerId=447137&amp;auth=</t>
        </is>
      </c>
      <c r="Q1076" t="inlineStr">
        <is>
          <t>disk.file.get</t>
        </is>
      </c>
      <c r="R1076" t="inlineStr">
        <is>
          <t>recordings/04.05.2026_13_13_28_79683686668_m49_d134859_9.1777889609.mp3</t>
        </is>
      </c>
      <c r="S1076" t="inlineStr">
        <is>
          <t>Недоквалификация; Нет следующего шага</t>
        </is>
      </c>
      <c r="T1076" t="inlineStr">
        <is>
          <t>Проблема</t>
        </is>
      </c>
      <c r="U1076" t="inlineStr">
        <is>
          <t>явных клиентских возражений не зафиксировано</t>
        </is>
      </c>
      <c r="V1076" t="inlineStr">
        <is>
          <t>мало квалифицирующих вопросов</t>
        </is>
      </c>
      <c r="W1076" t="inlineStr">
        <is>
          <t>не добрал вводные по срок, тираж, доставка; не закрыл звонок на конкретный next step</t>
        </is>
      </c>
      <c r="X1076" t="inlineStr">
        <is>
          <t>Алло. Здравствуйте, Екатерина. Здравствуйте. Елена, компания MoonStand. Общались с Вами на прошлой неделе в конце по поводу роллапов. Вас интересовал заказ стендов роллап? / Здравствуйте. Да, я дизайнером сделаю, пока пр</t>
        </is>
      </c>
      <c r="Y1076" t="n">
        <v>1</v>
      </c>
      <c r="Z1076" t="inlineStr">
        <is>
          <t>Задавать обязательный чек-лист вопросов по задаче, срокам, ЛПР, доставке и бюджету до отправки КП.</t>
        </is>
      </c>
      <c r="AA1076" t="inlineStr">
        <is>
          <t>Нет</t>
        </is>
      </c>
      <c r="AB1076" t="inlineStr">
        <is>
          <t>роллап, стенд</t>
        </is>
      </c>
    </row>
    <row r="1077">
      <c r="A1077" t="inlineStr">
        <is>
          <t>04.05.2026 13:08:57</t>
        </is>
      </c>
      <c r="B1077" t="inlineStr">
        <is>
          <t>Валерия Смирнова</t>
        </is>
      </c>
      <c r="C1077" t="n">
        <v>31</v>
      </c>
      <c r="D1077" t="inlineStr">
        <is>
          <t>Исходящий</t>
        </is>
      </c>
      <c r="E1077" t="inlineStr">
        <is>
          <t>73</t>
        </is>
      </c>
      <c r="F1077" t="inlineStr">
        <is>
          <t>1 мин 13 сек</t>
        </is>
      </c>
      <c r="G1077" t="inlineStr">
        <is>
          <t>79128652010</t>
        </is>
      </c>
      <c r="H1077" t="inlineStr">
        <is>
          <t>externalCall.81fe04e8f93cc277fe19f5a31aa2fab2.1777889337</t>
        </is>
      </c>
      <c r="I1077" t="inlineStr">
        <is>
          <t>447129</t>
        </is>
      </c>
      <c r="J1077" t="inlineStr">
        <is>
          <t>133987</t>
        </is>
      </c>
      <c r="K1077" t="inlineStr">
        <is>
          <t>ООО "Колди групп"- Заказ Seg-wall</t>
        </is>
      </c>
      <c r="L1077" t="inlineStr">
        <is>
          <t>Проиграли по цене</t>
        </is>
      </c>
      <c r="M1077" t="inlineStr">
        <is>
          <t>проигранная</t>
        </is>
      </c>
      <c r="N1077" t="inlineStr">
        <is>
          <t>прямая привязка (activity → сделка)</t>
        </is>
      </c>
      <c r="O1077" t="inlineStr">
        <is>
          <t>https://mosstand.bitrix24.ru/crm/deal/details/133987/</t>
        </is>
      </c>
      <c r="P1077" t="inlineStr">
        <is>
          <t>https://mosstand.bitrix24.ru/bitrix/tools/crm_show_file.php?fileId=1635893&amp;ownerTypeId=6&amp;ownerId=447129&amp;auth=</t>
        </is>
      </c>
      <c r="Q1077" t="inlineStr">
        <is>
          <t>disk.file.get</t>
        </is>
      </c>
      <c r="R1077" t="inlineStr">
        <is>
          <t>recordings/04.05.2026_13_08_57_79128652010_m31_d133987_2.1777889337.mp3</t>
        </is>
      </c>
      <c r="S1077" t="inlineStr">
        <is>
          <t>Недоквалификация</t>
        </is>
      </c>
      <c r="T1077" t="inlineStr">
        <is>
          <t>Проблема</t>
        </is>
      </c>
      <c r="U1077" t="inlineStr">
        <is>
          <t>есть срочность по срокам</t>
        </is>
      </c>
      <c r="V1077" t="inlineStr">
        <is>
          <t>мало квалифицирующих вопросов</t>
        </is>
      </c>
      <c r="W1077" t="inlineStr">
        <is>
          <t>не добрал вводные по тираж, доставка, монтаж</t>
        </is>
      </c>
      <c r="X1077" t="inlineStr">
        <is>
          <t>Да. / Здравствуйте, Дмитрий, это Валерий из Мостэнс.</t>
        </is>
      </c>
      <c r="Y1077" t="n">
        <v>1</v>
      </c>
      <c r="Z1077" t="inlineStr">
        <is>
          <t>Задавать обязательный чек-лист вопросов по задаче, срокам, ЛПР, доставке и бюджету до отправки КП.</t>
        </is>
      </c>
      <c r="AA1077" t="inlineStr">
        <is>
          <t>Нет</t>
        </is>
      </c>
      <c r="AB1077" t="inlineStr">
        <is>
          <t>не распознано</t>
        </is>
      </c>
    </row>
    <row r="1078">
      <c r="A1078" t="inlineStr">
        <is>
          <t>04.05.2026 13:06:05</t>
        </is>
      </c>
      <c r="B1078" t="inlineStr">
        <is>
          <t>Валентин Секерин</t>
        </is>
      </c>
      <c r="C1078" t="n">
        <v>27</v>
      </c>
      <c r="D1078" t="inlineStr">
        <is>
          <t>Исходящий</t>
        </is>
      </c>
      <c r="E1078" t="inlineStr">
        <is>
          <t>148</t>
        </is>
      </c>
      <c r="F1078" t="inlineStr">
        <is>
          <t>2 мин 28 сек</t>
        </is>
      </c>
      <c r="G1078" t="inlineStr">
        <is>
          <t>79261444023</t>
        </is>
      </c>
      <c r="H1078" t="inlineStr">
        <is>
          <t>externalCall.74d55d79ded10dd68eebcaf597a0f238.1777889166</t>
        </is>
      </c>
      <c r="I1078" t="inlineStr">
        <is>
          <t>447121</t>
        </is>
      </c>
      <c r="J1078" t="inlineStr">
        <is>
          <t>133529</t>
        </is>
      </c>
      <c r="K1078" t="inlineStr">
        <is>
          <t>Пресс волл тип-с 6*3м</t>
        </is>
      </c>
      <c r="L1078" t="inlineStr">
        <is>
          <t>УПД передано на подписании</t>
        </is>
      </c>
      <c r="M1078" t="inlineStr">
        <is>
          <t>рабочая</t>
        </is>
      </c>
      <c r="N1078" t="inlineStr">
        <is>
          <t>прямая привязка (activity → сделка)</t>
        </is>
      </c>
      <c r="O1078" t="inlineStr">
        <is>
          <t>https://mosstand.bitrix24.ru/crm/deal/details/133529/</t>
        </is>
      </c>
      <c r="P1078" t="inlineStr">
        <is>
          <t>https://mosstand.bitrix24.ru/bitrix/tools/crm_show_file.php?fileId=1635891&amp;ownerTypeId=6&amp;ownerId=447121&amp;auth=</t>
        </is>
      </c>
      <c r="Q1078" t="inlineStr">
        <is>
          <t>disk.file.get</t>
        </is>
      </c>
      <c r="R1078" t="inlineStr">
        <is>
          <t>recordings/04.05.2026_13_06_05_79261444023_m27_d133529_8.1777889166.mp3</t>
        </is>
      </c>
      <c r="S1078" t="inlineStr">
        <is>
          <t>Упущенный апсейл; Цена / бюджет; Недоквалификация</t>
        </is>
      </c>
      <c r="T1078" t="inlineStr">
        <is>
          <t>Точка роста</t>
        </is>
      </c>
      <c r="U1078" t="inlineStr">
        <is>
          <t>клиент давит по цене или бюджету</t>
        </is>
      </c>
      <c r="V1078" t="inlineStr">
        <is>
          <t>одиночная продажа без допуслуг</t>
        </is>
      </c>
      <c r="W1078" t="inlineStr">
        <is>
          <t>не предложил пакет услуг и допродажу; не перевел цену в ценность; не добрал вводные по срок, тираж, доставка</t>
        </is>
      </c>
      <c r="X1078" t="inlineStr">
        <is>
          <t>А могли бы вы прислать ТЗ? Я посчитаю для вас стоимость.</t>
        </is>
      </c>
      <c r="Y1078" t="n">
        <v>0.5</v>
      </c>
      <c r="Z1078" t="inlineStr">
        <is>
          <t>Пакетировать допуслуги и предлагать комплекс: дизайн, доставка, монтаж, срочное производство.</t>
        </is>
      </c>
      <c r="AA1078" t="inlineStr">
        <is>
          <t>Да</t>
        </is>
      </c>
      <c r="AB1078" t="inlineStr">
        <is>
          <t>баннер</t>
        </is>
      </c>
    </row>
    <row r="1079">
      <c r="A1079" t="inlineStr">
        <is>
          <t>04.05.2026 12:57:32</t>
        </is>
      </c>
      <c r="B1079" t="inlineStr">
        <is>
          <t>Артём Зарубалов</t>
        </is>
      </c>
      <c r="C1079" t="n">
        <v>21</v>
      </c>
      <c r="D1079" t="inlineStr">
        <is>
          <t>Исходящий</t>
        </is>
      </c>
      <c r="E1079" t="inlineStr">
        <is>
          <t>490</t>
        </is>
      </c>
      <c r="F1079" t="inlineStr">
        <is>
          <t>8 мин 10 сек</t>
        </is>
      </c>
      <c r="G1079" t="inlineStr">
        <is>
          <t>79165668800</t>
        </is>
      </c>
      <c r="H1079" t="inlineStr">
        <is>
          <t>externalCall.d602febf8e0bcbfd333f20974d5e9e68.1777888652</t>
        </is>
      </c>
      <c r="I1079" t="inlineStr">
        <is>
          <t>447105</t>
        </is>
      </c>
      <c r="J1079" t="inlineStr">
        <is>
          <t>134977</t>
        </is>
      </c>
      <c r="K1079" t="inlineStr">
        <is>
          <t>FW: Запрос на расчет стенда НТП Горизонт</t>
        </is>
      </c>
      <c r="L1079" t="inlineStr">
        <is>
          <t>Согласие получено</t>
        </is>
      </c>
      <c r="M1079" t="inlineStr">
        <is>
          <t>рабочая</t>
        </is>
      </c>
      <c r="N1079" t="inlineStr">
        <is>
          <t>прямая привязка (activity → сделка)</t>
        </is>
      </c>
      <c r="O1079" t="inlineStr">
        <is>
          <t>https://mosstand.bitrix24.ru/crm/deal/details/134977/</t>
        </is>
      </c>
      <c r="P1079" t="inlineStr">
        <is>
          <t>https://mosstand.bitrix24.ru/bitrix/tools/crm_show_file.php?fileId=1635829&amp;ownerTypeId=6&amp;ownerId=447105&amp;auth=</t>
        </is>
      </c>
      <c r="Q1079" t="inlineStr">
        <is>
          <t>disk.file.get</t>
        </is>
      </c>
      <c r="R1079" t="inlineStr">
        <is>
          <t>recordings/04.05.2026_12_57_32_79165668800_m21_d134977_8.1777888652.mp3</t>
        </is>
      </c>
      <c r="S1079" t="inlineStr">
        <is>
          <t>Цена / бюджет</t>
        </is>
      </c>
      <c r="T1079" t="inlineStr">
        <is>
          <t>Проблема</t>
        </is>
      </c>
      <c r="U1079" t="inlineStr">
        <is>
          <t>клиент давит по цене или бюджету; есть срочность по срокам</t>
        </is>
      </c>
      <c r="V1079" t="inlineStr">
        <is>
          <t>цена</t>
        </is>
      </c>
      <c r="W1079" t="inlineStr">
        <is>
          <t>не перевел цену в ценность</t>
        </is>
      </c>
      <c r="X1079" t="inlineStr">
        <is>
          <t>Можно. Нет для понятия, какая стоимость вам дать.</t>
        </is>
      </c>
      <c r="Y1079" t="n">
        <v>0.2</v>
      </c>
      <c r="Z1079" t="inlineStr">
        <is>
          <t>Рано переводить цену в ценность: показывать пакеты, якорить вариантами и не давать скидку без обмена на условия.</t>
        </is>
      </c>
      <c r="AA1079" t="inlineStr">
        <is>
          <t>Нет</t>
        </is>
      </c>
      <c r="AB1079" t="inlineStr">
        <is>
          <t>стенд, баннер, стойка</t>
        </is>
      </c>
    </row>
    <row r="1080">
      <c r="A1080" t="inlineStr">
        <is>
          <t>04.05.2026 12:45:33</t>
        </is>
      </c>
      <c r="B1080" t="inlineStr">
        <is>
          <t>Ксения Карпова</t>
        </is>
      </c>
      <c r="C1080" t="n">
        <v>29</v>
      </c>
      <c r="D1080" t="inlineStr">
        <is>
          <t>Входящий</t>
        </is>
      </c>
      <c r="E1080" t="inlineStr">
        <is>
          <t>159</t>
        </is>
      </c>
      <c r="F1080" t="inlineStr">
        <is>
          <t>2 мин 39 сек</t>
        </is>
      </c>
      <c r="G1080" t="inlineStr">
        <is>
          <t>79901331072</t>
        </is>
      </c>
      <c r="H1080" t="inlineStr">
        <is>
          <t>externalCall.69d4cf8e2a005fbda8ca0d12c2f89096.1777887934</t>
        </is>
      </c>
      <c r="I1080" t="inlineStr">
        <is>
          <t>447025</t>
        </is>
      </c>
      <c r="J1080" t="inlineStr">
        <is>
          <t>134975</t>
        </is>
      </c>
      <c r="K1080" t="inlineStr">
        <is>
          <t>пресс волл для запорожья</t>
        </is>
      </c>
      <c r="L1080" t="inlineStr">
        <is>
          <t>Отсутствие продукции ms</t>
        </is>
      </c>
      <c r="M1080" t="inlineStr">
        <is>
          <t>проигранная</t>
        </is>
      </c>
      <c r="N1080" t="inlineStr">
        <is>
          <t>прямая привязка (activity → сделка)</t>
        </is>
      </c>
      <c r="O1080" t="inlineStr">
        <is>
          <t>https://mosstand.bitrix24.ru/crm/deal/details/134975/</t>
        </is>
      </c>
      <c r="P1080" t="inlineStr">
        <is>
          <t>https://mosstand.bitrix24.ru/bitrix/tools/crm_show_file.php?fileId=1635641&amp;ownerTypeId=6&amp;ownerId=447025&amp;auth=</t>
        </is>
      </c>
      <c r="Q1080" t="inlineStr">
        <is>
          <t>disk.file.get</t>
        </is>
      </c>
      <c r="R1080" t="inlineStr">
        <is>
          <t>recordings/04.05.2026_12_45_33_79901331072_m29_d134975_6.1777887934.mp3</t>
        </is>
      </c>
      <c r="S1080" t="inlineStr">
        <is>
          <t>Цена / бюджет; Перенос / подумать</t>
        </is>
      </c>
      <c r="T1080" t="inlineStr">
        <is>
          <t>Проблема</t>
        </is>
      </c>
      <c r="U1080" t="inlineStr">
        <is>
          <t>клиент давит по цене или бюджету; решение откладывается</t>
        </is>
      </c>
      <c r="V1080" t="inlineStr">
        <is>
          <t>дорог</t>
        </is>
      </c>
      <c r="W1080" t="inlineStr">
        <is>
          <t>не перевел цену в ценность; не закрепил дату следующего шага</t>
        </is>
      </c>
      <c r="X1080" t="inlineStr">
        <is>
          <t>Почему? Потому что у нас по Запорожской области это очень проблематично, и они изготавливают на основе того, что доставка и выходит дорого.</t>
        </is>
      </c>
      <c r="Y1080" t="n">
        <v>1</v>
      </c>
      <c r="Z1080" t="inlineStr">
        <is>
          <t>Рано переводить цену в ценность: показывать пакеты, якорить вариантами и не давать скидку без обмена на условия.</t>
        </is>
      </c>
      <c r="AA1080" t="inlineStr">
        <is>
          <t>Нет</t>
        </is>
      </c>
      <c r="AB1080" t="inlineStr">
        <is>
          <t>стенд, буквы</t>
        </is>
      </c>
    </row>
    <row r="1081">
      <c r="A1081" t="inlineStr">
        <is>
          <t>04.05.2026 12:43:53</t>
        </is>
      </c>
      <c r="B1081" t="inlineStr">
        <is>
          <t>Владислав Филиппов</t>
        </is>
      </c>
      <c r="C1081" t="n">
        <v>19</v>
      </c>
      <c r="D1081" t="inlineStr">
        <is>
          <t>Входящий</t>
        </is>
      </c>
      <c r="E1081" t="inlineStr">
        <is>
          <t>181</t>
        </is>
      </c>
      <c r="F1081" t="inlineStr">
        <is>
          <t>3 мин 1 сек</t>
        </is>
      </c>
      <c r="G1081" t="inlineStr">
        <is>
          <t>79165668800</t>
        </is>
      </c>
      <c r="H1081" t="inlineStr">
        <is>
          <t>externalCall.67666b92b1fde49975ec715169f96509.1777887834</t>
        </is>
      </c>
      <c r="I1081" t="inlineStr">
        <is>
          <t>447011</t>
        </is>
      </c>
      <c r="J1081" t="inlineStr">
        <is>
          <t>134977</t>
        </is>
      </c>
      <c r="K1081" t="inlineStr">
        <is>
          <t>FW: Запрос на расчет стенда НТП Горизонт</t>
        </is>
      </c>
      <c r="L1081" t="inlineStr">
        <is>
          <t>Согласие получено</t>
        </is>
      </c>
      <c r="M1081" t="inlineStr">
        <is>
          <t>рабочая</t>
        </is>
      </c>
      <c r="N1081" t="inlineStr">
        <is>
          <t>прямая привязка (activity → сделка)</t>
        </is>
      </c>
      <c r="O1081" t="inlineStr">
        <is>
          <t>https://mosstand.bitrix24.ru/crm/deal/details/134977/</t>
        </is>
      </c>
      <c r="P1081" t="inlineStr">
        <is>
          <t>https://mosstand.bitrix24.ru/bitrix/tools/crm_show_file.php?fileId=1635551&amp;ownerTypeId=6&amp;ownerId=447011&amp;auth=</t>
        </is>
      </c>
      <c r="Q1081" t="inlineStr">
        <is>
          <t>disk.file.get</t>
        </is>
      </c>
      <c r="R1081" t="inlineStr">
        <is>
          <t>recordings/04.05.2026_12_43_53_79165668800_m19_d134977_9.1777887834.mp3</t>
        </is>
      </c>
      <c r="S1081" t="inlineStr">
        <is>
          <t>Упущенный апсейл; Перенос / подумать; Недоквалификация</t>
        </is>
      </c>
      <c r="T1081" t="inlineStr">
        <is>
          <t>Точка роста</t>
        </is>
      </c>
      <c r="U1081" t="inlineStr">
        <is>
          <t>решение откладывается; есть срочность по срокам</t>
        </is>
      </c>
      <c r="V1081" t="inlineStr">
        <is>
          <t>одиночная продажа без допуслуг</t>
        </is>
      </c>
      <c r="W1081" t="inlineStr">
        <is>
          <t>не предложил пакет услуг и допродажу; не закрепил дату следующего шага; не добрал вводные по тираж, доставка, монтаж</t>
        </is>
      </c>
      <c r="X1081" t="inlineStr">
        <is>
          <t>Да, да. Я Артему сейчас передам, чтобы он вам перезвонил на этот номер.</t>
        </is>
      </c>
      <c r="Y1081" t="n">
        <v>0.5</v>
      </c>
      <c r="Z1081" t="inlineStr">
        <is>
          <t>Пакетировать допуслуги и предлагать комплекс: дизайн, доставка, монтаж, срочное производство.</t>
        </is>
      </c>
      <c r="AA1081" t="inlineStr">
        <is>
          <t>Да</t>
        </is>
      </c>
      <c r="AB1081" t="inlineStr">
        <is>
          <t>стенд, буквы</t>
        </is>
      </c>
    </row>
    <row r="1082">
      <c r="A1082" t="inlineStr">
        <is>
          <t>04.05.2026 12:34:34</t>
        </is>
      </c>
      <c r="B1082" t="inlineStr">
        <is>
          <t>Ксения Карпова</t>
        </is>
      </c>
      <c r="C1082" t="n">
        <v>29</v>
      </c>
      <c r="D1082" t="inlineStr">
        <is>
          <t>Исходящий</t>
        </is>
      </c>
      <c r="E1082" t="inlineStr">
        <is>
          <t>413</t>
        </is>
      </c>
      <c r="F1082" t="inlineStr">
        <is>
          <t>6 мин 53 сек</t>
        </is>
      </c>
      <c r="G1082" t="inlineStr">
        <is>
          <t>79169736399</t>
        </is>
      </c>
      <c r="H1082" t="inlineStr">
        <is>
          <t>externalCall.74b5d01576c10a5427917df1966c12f4.1777887275</t>
        </is>
      </c>
      <c r="I1082" t="inlineStr">
        <is>
          <t>446991</t>
        </is>
      </c>
      <c r="J1082" t="inlineStr">
        <is>
          <t>135033</t>
        </is>
      </c>
      <c r="K1082" t="inlineStr">
        <is>
          <t>Остеопрактика баннер 3х2.5  1шт</t>
        </is>
      </c>
      <c r="L1082" t="inlineStr">
        <is>
          <t>Ожидает закрытия</t>
        </is>
      </c>
      <c r="M1082" t="inlineStr">
        <is>
          <t>рабочая</t>
        </is>
      </c>
      <c r="N1082" t="inlineStr">
        <is>
          <t>прямая привязка (activity → сделка)</t>
        </is>
      </c>
      <c r="O1082" t="inlineStr">
        <is>
          <t>https://mosstand.bitrix24.ru/crm/deal/details/135033/</t>
        </is>
      </c>
      <c r="P1082" t="inlineStr">
        <is>
          <t>https://mosstand.bitrix24.ru/bitrix/tools/crm_show_file.php?fileId=1635447&amp;ownerTypeId=6&amp;ownerId=446991&amp;auth=</t>
        </is>
      </c>
      <c r="Q1082" t="inlineStr">
        <is>
          <t>disk.file.get</t>
        </is>
      </c>
      <c r="R1082" t="inlineStr">
        <is>
          <t>recordings/04.05.2026_12_34_34_79169736399_m29_d135033_4.1777887275.mp3</t>
        </is>
      </c>
      <c r="S1082" t="inlineStr">
        <is>
          <t>Цена / бюджет; Перенос / подумать; Нет следующего шага</t>
        </is>
      </c>
      <c r="T1082" t="inlineStr">
        <is>
          <t>Проблема</t>
        </is>
      </c>
      <c r="U1082" t="inlineStr">
        <is>
          <t>клиент давит по цене или бюджету; решение откладывается</t>
        </is>
      </c>
      <c r="V1082" t="inlineStr">
        <is>
          <t>стоим</t>
        </is>
      </c>
      <c r="W1082" t="inlineStr">
        <is>
          <t>не перевел цену в ценность; не закрепил дату следующего шага; не закрыл звонок на конкретный next step</t>
        </is>
      </c>
      <c r="X1082" t="inlineStr">
        <is>
          <t>А, у меня вопрос прежде всего, какие плюс-минус размеры будут в сложном виде, если два с половиной, вот смотри, такой же стенд и вопрос по стоимости.</t>
        </is>
      </c>
      <c r="Y1082" t="n">
        <v>0.6</v>
      </c>
      <c r="Z1082" t="inlineStr">
        <is>
          <t>Рано переводить цену в ценность: показывать пакеты, якорить вариантами и не давать скидку без обмена на условия.</t>
        </is>
      </c>
      <c r="AA1082" t="inlineStr">
        <is>
          <t>Нет</t>
        </is>
      </c>
      <c r="AB1082" t="inlineStr">
        <is>
          <t>стенд, баннер, печать</t>
        </is>
      </c>
    </row>
    <row r="1083">
      <c r="A1083" t="inlineStr">
        <is>
          <t>04.05.2026 12:09:59</t>
        </is>
      </c>
      <c r="B1083" t="inlineStr">
        <is>
          <t>Валентин Секерин</t>
        </is>
      </c>
      <c r="C1083" t="n">
        <v>27</v>
      </c>
      <c r="D1083" t="inlineStr">
        <is>
          <t>Входящий</t>
        </is>
      </c>
      <c r="E1083" t="inlineStr">
        <is>
          <t>238</t>
        </is>
      </c>
      <c r="F1083" t="inlineStr">
        <is>
          <t>3 мин 58 сек</t>
        </is>
      </c>
      <c r="G1083" t="inlineStr">
        <is>
          <t>79107000876</t>
        </is>
      </c>
      <c r="H1083" t="inlineStr">
        <is>
          <t>externalCall.4fa7ba792896ae0e2e6ac163a2ef04ad.1777885801</t>
        </is>
      </c>
      <c r="I1083" t="inlineStr">
        <is>
          <t>446833</t>
        </is>
      </c>
      <c r="J1083" t="inlineStr">
        <is>
          <t>134957</t>
        </is>
      </c>
      <c r="K1083" t="inlineStr">
        <is>
          <t>Полотно для SEG PRO</t>
        </is>
      </c>
      <c r="L1083" t="inlineStr">
        <is>
          <t>Проиграли по цене</t>
        </is>
      </c>
      <c r="M1083" t="inlineStr">
        <is>
          <t>проигранная</t>
        </is>
      </c>
      <c r="N1083" t="inlineStr">
        <is>
          <t>прямая привязка (activity → сделка)</t>
        </is>
      </c>
      <c r="O1083" t="inlineStr">
        <is>
          <t>https://mosstand.bitrix24.ru/crm/deal/details/134957/</t>
        </is>
      </c>
      <c r="P1083" t="inlineStr">
        <is>
          <t>https://mosstand.bitrix24.ru/bitrix/tools/crm_show_file.php?fileId=1634589&amp;ownerTypeId=6&amp;ownerId=446833&amp;auth=</t>
        </is>
      </c>
      <c r="Q1083" t="inlineStr">
        <is>
          <t>disk.file.get</t>
        </is>
      </c>
      <c r="R1083" t="inlineStr">
        <is>
          <t>recordings/04.05.2026_12_09_59_79107000876_m27_d134957_d.1777885801.mp3</t>
        </is>
      </c>
      <c r="S1083" t="inlineStr">
        <is>
          <t>Нет следующего шага</t>
        </is>
      </c>
      <c r="T1083" t="inlineStr">
        <is>
          <t>Проблема</t>
        </is>
      </c>
      <c r="U1083" t="inlineStr">
        <is>
          <t>явных клиентских возражений не зафиксировано</t>
        </is>
      </c>
      <c r="V1083" t="inlineStr">
        <is>
          <t>нет зафиксированного next step</t>
        </is>
      </c>
      <c r="W1083" t="inlineStr">
        <is>
          <t>не закрыл звонок на конкретный next step</t>
        </is>
      </c>
      <c r="X1083" t="inlineStr">
        <is>
          <t>Ольга, добрый день. Здравствуйте. Меня зовут Светлана и представляю компанию «Улика». / Прошу прощения, родилась как вы. Подскажите, пожалуйста, мы ранее работали с вашей компанией и заказывали у вас стенд с подсветкой.</t>
        </is>
      </c>
      <c r="Y1083" t="n">
        <v>1</v>
      </c>
      <c r="Z1083" t="inlineStr">
        <is>
          <t>Закрывать каждый звонок на конкретное действие менеджера и клиента, иначе теряется контроль над сделкой.</t>
        </is>
      </c>
      <c r="AA1083" t="inlineStr">
        <is>
          <t>Нет</t>
        </is>
      </c>
      <c r="AB1083" t="inlineStr">
        <is>
          <t>стенд, печать</t>
        </is>
      </c>
    </row>
    <row r="1084">
      <c r="A1084" t="inlineStr">
        <is>
          <t>04.05.2026 12:07:13</t>
        </is>
      </c>
      <c r="B1084" t="inlineStr">
        <is>
          <t>Дмитрий Блохин</t>
        </is>
      </c>
      <c r="C1084" t="n">
        <v>43</v>
      </c>
      <c r="D1084" t="inlineStr">
        <is>
          <t>Исходящий</t>
        </is>
      </c>
      <c r="E1084" t="inlineStr">
        <is>
          <t>100</t>
        </is>
      </c>
      <c r="F1084" t="inlineStr">
        <is>
          <t>1 мин 40 сек</t>
        </is>
      </c>
      <c r="G1084" t="inlineStr">
        <is>
          <t>79150888071</t>
        </is>
      </c>
      <c r="H1084" t="inlineStr">
        <is>
          <t>externalCall.b0534d702a1cd27e61c62f315f5fbe25.1777885633</t>
        </is>
      </c>
      <c r="I1084" t="inlineStr">
        <is>
          <t>446811</t>
        </is>
      </c>
      <c r="J1084" t="inlineStr">
        <is>
          <t>130399</t>
        </is>
      </c>
      <c r="K1084" t="inlineStr">
        <is>
          <t>альтек продать волна</t>
        </is>
      </c>
      <c r="L1084" t="inlineStr">
        <is>
          <t>КП получено клиентом</t>
        </is>
      </c>
      <c r="M1084" t="inlineStr">
        <is>
          <t>рабочая</t>
        </is>
      </c>
      <c r="N1084" t="inlineStr">
        <is>
          <t>прямая привязка (activity → сделка)</t>
        </is>
      </c>
      <c r="O1084" t="inlineStr">
        <is>
          <t>https://mosstand.bitrix24.ru/crm/deal/details/130399/</t>
        </is>
      </c>
      <c r="P1084" t="inlineStr">
        <is>
          <t>https://mosstand.bitrix24.ru/bitrix/tools/crm_show_file.php?fileId=1634563&amp;ownerTypeId=6&amp;ownerId=446811&amp;auth=</t>
        </is>
      </c>
      <c r="Q1084" t="inlineStr">
        <is>
          <t>disk.file.get</t>
        </is>
      </c>
      <c r="R1084" t="inlineStr">
        <is>
          <t>recordings/04.05.2026_12_07_13_79150888071_m43_d130399_5.1777885633.mp3</t>
        </is>
      </c>
      <c r="S1084" t="inlineStr">
        <is>
          <t>Упущенный апсейл; Недоквалификация</t>
        </is>
      </c>
      <c r="T1084" t="inlineStr">
        <is>
          <t>Точка роста</t>
        </is>
      </c>
      <c r="U1084" t="inlineStr">
        <is>
          <t>явных клиентских возражений не зафиксировано</t>
        </is>
      </c>
      <c r="V1084" t="inlineStr">
        <is>
          <t>одиночная продажа без допуслуг</t>
        </is>
      </c>
      <c r="W1084" t="inlineStr">
        <is>
          <t>не предложил пакет услуг и допродажу; не добрал вводные по тираж, доставка, монтаж</t>
        </is>
      </c>
      <c r="X1084" t="inlineStr">
        <is>
          <t>Да. Алло, Екатерина? Добрый день! Меня зовут Дмитрий, компания Мостенд. Вы ранее общались с Георгием по поводу альтека текстильного волнообразного. Хотела узнать, появилось ли решение? Пока не появилось. У нас мероприяти</t>
        </is>
      </c>
      <c r="Y1084" t="n">
        <v>0.5</v>
      </c>
      <c r="Z1084" t="inlineStr">
        <is>
          <t>Пакетировать допуслуги и предлагать комплекс: дизайн, доставка, монтаж, срочное производство.</t>
        </is>
      </c>
      <c r="AA1084" t="inlineStr">
        <is>
          <t>Да</t>
        </is>
      </c>
      <c r="AB1084" t="inlineStr">
        <is>
          <t>стенд</t>
        </is>
      </c>
    </row>
    <row r="1085">
      <c r="A1085" t="inlineStr">
        <is>
          <t>04.05.2026 12:01:43</t>
        </is>
      </c>
      <c r="B1085" t="inlineStr">
        <is>
          <t>Дмитрий Блохин</t>
        </is>
      </c>
      <c r="C1085" t="n">
        <v>43</v>
      </c>
      <c r="D1085" t="inlineStr">
        <is>
          <t>Исходящий</t>
        </is>
      </c>
      <c r="E1085" t="inlineStr">
        <is>
          <t>65</t>
        </is>
      </c>
      <c r="F1085" t="inlineStr">
        <is>
          <t>1 мин 5 сек</t>
        </is>
      </c>
      <c r="G1085" t="inlineStr">
        <is>
          <t>+79516268995</t>
        </is>
      </c>
      <c r="H1085" t="inlineStr">
        <is>
          <t>externalCall.0985b52c98a56673f71a0b30e217c43f.1777885302</t>
        </is>
      </c>
      <c r="I1085" t="inlineStr">
        <is>
          <t>446789</t>
        </is>
      </c>
      <c r="J1085" t="inlineStr">
        <is>
          <t>131663</t>
        </is>
      </c>
      <c r="K1085" t="inlineStr">
        <is>
          <t>Пресс вол 3х2м С</t>
        </is>
      </c>
      <c r="L1085" t="inlineStr">
        <is>
          <t>Отмена мероприятия</t>
        </is>
      </c>
      <c r="M1085" t="inlineStr">
        <is>
          <t>проигранная</t>
        </is>
      </c>
      <c r="N1085" t="inlineStr">
        <is>
          <t>прямая привязка (activity → сделка)</t>
        </is>
      </c>
      <c r="O1085" t="inlineStr">
        <is>
          <t>https://mosstand.bitrix24.ru/crm/deal/details/131663/</t>
        </is>
      </c>
      <c r="P1085" t="inlineStr">
        <is>
          <t>https://mosstand.bitrix24.ru/bitrix/tools/crm_show_file.php?fileId=1634285&amp;ownerTypeId=6&amp;ownerId=446789&amp;auth=</t>
        </is>
      </c>
      <c r="Q1085" t="inlineStr">
        <is>
          <t>disk.file.get</t>
        </is>
      </c>
      <c r="R1085" t="inlineStr">
        <is>
          <t>recordings/04.05.2026_12_01_43_+79516268995_m43_d131663_f.1777885302.mp3</t>
        </is>
      </c>
      <c r="S1085" t="inlineStr">
        <is>
          <t>Недоквалификация; Нет следующего шага; Упущенный апсейл</t>
        </is>
      </c>
      <c r="T1085" t="inlineStr">
        <is>
          <t>Проблема</t>
        </is>
      </c>
      <c r="U1085" t="inlineStr">
        <is>
          <t>явных клиентских возражений не зафиксировано</t>
        </is>
      </c>
      <c r="V1085" t="inlineStr">
        <is>
          <t>мало квалифицирующих вопросов</t>
        </is>
      </c>
      <c r="W1085" t="inlineStr">
        <is>
          <t>не добрал вводные по тираж, доставка, монтаж; не закрыл звонок на конкретный next step; не предложил пакет услуг и допродажу</t>
        </is>
      </c>
      <c r="X1085" t="inlineStr">
        <is>
          <t>Алло. Алло, Сергей? Здравствуйте. Добрый день, это Дмитрий, компания «Мостенд». Скажите, пожалуйста, счёт выставлял на пресс-волл? Хотел узнать актуален запрос. Так, сейчас секундочку... Так, нет, там ещё закупку ждём, т</t>
        </is>
      </c>
      <c r="Y1085" t="n">
        <v>1</v>
      </c>
      <c r="Z1085" t="inlineStr">
        <is>
          <t>Задавать обязательный чек-лист вопросов по задаче, срокам, ЛПР, доставке и бюджету до отправки КП.</t>
        </is>
      </c>
      <c r="AA1085" t="inlineStr">
        <is>
          <t>Да</t>
        </is>
      </c>
      <c r="AB1085" t="inlineStr">
        <is>
          <t>стенд, пресс-волл</t>
        </is>
      </c>
    </row>
    <row r="1086">
      <c r="A1086" t="inlineStr">
        <is>
          <t>04.05.2026 12:00:25</t>
        </is>
      </c>
      <c r="B1086" t="inlineStr">
        <is>
          <t>Артём Зарубалов</t>
        </is>
      </c>
      <c r="C1086" t="n">
        <v>21</v>
      </c>
      <c r="D1086" t="inlineStr">
        <is>
          <t>Исходящий</t>
        </is>
      </c>
      <c r="E1086" t="inlineStr">
        <is>
          <t>239</t>
        </is>
      </c>
      <c r="F1086" t="inlineStr">
        <is>
          <t>3 мин 59 сек</t>
        </is>
      </c>
      <c r="G1086" t="inlineStr">
        <is>
          <t>79886759049</t>
        </is>
      </c>
      <c r="H1086" t="inlineStr">
        <is>
          <t>externalCall.743f5f922a577458fe0f84b9d5d9ada6.1777885225</t>
        </is>
      </c>
      <c r="I1086" t="inlineStr">
        <is>
          <t>446805</t>
        </is>
      </c>
      <c r="J1086" t="inlineStr">
        <is>
          <t>134577</t>
        </is>
      </c>
      <c r="K1086" t="inlineStr">
        <is>
          <t>инд стенд</t>
        </is>
      </c>
      <c r="L1086" t="inlineStr">
        <is>
          <t>Отложено</t>
        </is>
      </c>
      <c r="M1086" t="inlineStr">
        <is>
          <t>проигранная</t>
        </is>
      </c>
      <c r="N1086" t="inlineStr">
        <is>
          <t>прямая привязка (activity → сделка)</t>
        </is>
      </c>
      <c r="O1086" t="inlineStr">
        <is>
          <t>https://mosstand.bitrix24.ru/crm/deal/details/134577/</t>
        </is>
      </c>
      <c r="P1086" t="inlineStr">
        <is>
          <t>https://mosstand.bitrix24.ru/bitrix/tools/crm_show_file.php?fileId=1634429&amp;ownerTypeId=6&amp;ownerId=446805&amp;auth=</t>
        </is>
      </c>
      <c r="Q1086" t="inlineStr">
        <is>
          <t>disk.file.get</t>
        </is>
      </c>
      <c r="R1086" t="inlineStr">
        <is>
          <t>recordings/04.05.2026_12_00_25_79886759049_m21_d134577_6.1777885225.mp3</t>
        </is>
      </c>
      <c r="S1086" t="inlineStr">
        <is>
          <t>Перенос / подумать; Цена / бюджет; Нет следующего шага</t>
        </is>
      </c>
      <c r="T1086" t="inlineStr">
        <is>
          <t>Проблема</t>
        </is>
      </c>
      <c r="U1086" t="inlineStr">
        <is>
          <t>клиент давит по цене или бюджету; решение откладывается</t>
        </is>
      </c>
      <c r="V1086" t="inlineStr">
        <is>
          <t>подумаю</t>
        </is>
      </c>
      <c r="W1086" t="inlineStr">
        <is>
          <t>не закрепил дату следующего шага; не перевел цену в ценность; не закрыл звонок на конкретный next step</t>
        </is>
      </c>
      <c r="X1086" t="inlineStr">
        <is>
          <t>Учитывая, что там будет, например, планшет, либо приборы вот эти, они будут работать, да? То есть, они будут в питании включены. В эту стоимость это просчитывали?</t>
        </is>
      </c>
      <c r="Y1086" t="n">
        <v>1.3</v>
      </c>
      <c r="Z1086" t="inlineStr">
        <is>
          <t>Фиксировать следующий контакт с датой и временем, иначе сделка зависает без ответственности.</t>
        </is>
      </c>
      <c r="AA1086" t="inlineStr">
        <is>
          <t>Нет</t>
        </is>
      </c>
      <c r="AB1086" t="inlineStr">
        <is>
          <t>стенд, печать</t>
        </is>
      </c>
    </row>
    <row r="1087">
      <c r="A1087" t="inlineStr">
        <is>
          <t>04.05.2026 11:45:53</t>
        </is>
      </c>
      <c r="B1087" t="inlineStr">
        <is>
          <t>Владислав Филиппов</t>
        </is>
      </c>
      <c r="C1087" t="n">
        <v>19</v>
      </c>
      <c r="D1087" t="inlineStr">
        <is>
          <t>Входящий</t>
        </is>
      </c>
      <c r="E1087" t="inlineStr">
        <is>
          <t>104</t>
        </is>
      </c>
      <c r="F1087" t="inlineStr">
        <is>
          <t>1 мин 44 сек</t>
        </is>
      </c>
      <c r="G1087" t="inlineStr">
        <is>
          <t>79265824833</t>
        </is>
      </c>
      <c r="H1087" t="inlineStr">
        <is>
          <t>externalCall.d70ebaa3b088e84627c7ae0d9aa4991d.1777884354</t>
        </is>
      </c>
      <c r="I1087" t="inlineStr">
        <is>
          <t>446723</t>
        </is>
      </c>
      <c r="J1087" t="inlineStr">
        <is>
          <t>134947</t>
        </is>
      </c>
      <c r="K1087" t="inlineStr">
        <is>
          <t>Сделка по обращению в Max (151721343)</t>
        </is>
      </c>
      <c r="L1087" t="inlineStr">
        <is>
          <t>Отмена мероприятия</t>
        </is>
      </c>
      <c r="M1087" t="inlineStr">
        <is>
          <t>проигранная</t>
        </is>
      </c>
      <c r="N1087" t="inlineStr">
        <is>
          <t>через контакт (статистика)</t>
        </is>
      </c>
      <c r="O1087" t="inlineStr">
        <is>
          <t>https://mosstand.bitrix24.ru/crm/deal/details/134947/</t>
        </is>
      </c>
      <c r="P1087" t="inlineStr">
        <is>
          <t>https://mosstand.bitrix24.ru/bitrix/tools/crm_show_file.php?fileId=1634091&amp;ownerTypeId=6&amp;ownerId=446723&amp;auth=</t>
        </is>
      </c>
      <c r="Q1087" t="inlineStr">
        <is>
          <t>disk.file.get</t>
        </is>
      </c>
      <c r="R1087" t="inlineStr">
        <is>
          <t>recordings/04.05.2026_11_45_53_79265824833_m19_d134947_d.1777884354.mp3</t>
        </is>
      </c>
      <c r="S1087" t="inlineStr">
        <is>
          <t>Нет следующего шага</t>
        </is>
      </c>
      <c r="T1087" t="inlineStr">
        <is>
          <t>Проблема</t>
        </is>
      </c>
      <c r="U1087" t="inlineStr">
        <is>
          <t>явных клиентских возражений не зафиксировано</t>
        </is>
      </c>
      <c r="V1087" t="inlineStr">
        <is>
          <t>нет зафиксированного next step</t>
        </is>
      </c>
      <c r="W1087" t="inlineStr">
        <is>
          <t>не закрыл звонок на конкретный next step</t>
        </is>
      </c>
      <c r="X1087" t="inlineStr">
        <is>
          <t>Компания «Москент», меня зовут Влад, здравствуйте. / Здравствуйте, интересуется такой вопрос, подскажите, вы каркас подаёте отдельно, Altec ST4?</t>
        </is>
      </c>
      <c r="Y1087" t="n">
        <v>1</v>
      </c>
      <c r="Z1087" t="inlineStr">
        <is>
          <t>Закрывать каждый звонок на конкретное действие менеджера и клиента, иначе теряется контроль над сделкой.</t>
        </is>
      </c>
      <c r="AA1087" t="inlineStr">
        <is>
          <t>Нет</t>
        </is>
      </c>
      <c r="AB1087" t="inlineStr">
        <is>
          <t>не распознано</t>
        </is>
      </c>
    </row>
    <row r="1088">
      <c r="A1088" t="inlineStr">
        <is>
          <t>04.05.2026 11:42:06</t>
        </is>
      </c>
      <c r="B1088" t="inlineStr">
        <is>
          <t>Ксения Карпова</t>
        </is>
      </c>
      <c r="C1088" t="n">
        <v>29</v>
      </c>
      <c r="D1088" t="inlineStr">
        <is>
          <t>Исходящий</t>
        </is>
      </c>
      <c r="E1088" t="inlineStr">
        <is>
          <t>572</t>
        </is>
      </c>
      <c r="F1088" t="inlineStr">
        <is>
          <t>9 мин 32 сек</t>
        </is>
      </c>
      <c r="G1088" t="inlineStr">
        <is>
          <t>79636587010</t>
        </is>
      </c>
      <c r="H1088" t="inlineStr">
        <is>
          <t>externalCall.7c84f3f22353cb27087bbc8742fc4c65.1777884127</t>
        </is>
      </c>
      <c r="I1088" t="inlineStr">
        <is>
          <t>446741</t>
        </is>
      </c>
      <c r="J1088" t="inlineStr">
        <is>
          <t>134941</t>
        </is>
      </c>
      <c r="K1088" t="inlineStr">
        <is>
          <t>120 или 150</t>
        </is>
      </c>
      <c r="L1088" t="inlineStr">
        <is>
          <t>Ожидает закрытия</t>
        </is>
      </c>
      <c r="M1088" t="inlineStr">
        <is>
          <t>рабочая</t>
        </is>
      </c>
      <c r="N1088" t="inlineStr">
        <is>
          <t>прямая привязка (activity → сделка)</t>
        </is>
      </c>
      <c r="O1088" t="inlineStr">
        <is>
          <t>https://mosstand.bitrix24.ru/crm/deal/details/134941/</t>
        </is>
      </c>
      <c r="P1088" t="inlineStr">
        <is>
          <t>https://mosstand.bitrix24.ru/bitrix/tools/crm_show_file.php?fileId=1634119&amp;ownerTypeId=6&amp;ownerId=446741&amp;auth=</t>
        </is>
      </c>
      <c r="Q1088" t="inlineStr">
        <is>
          <t>disk.file.get</t>
        </is>
      </c>
      <c r="R1088" t="inlineStr">
        <is>
          <t>recordings/04.05.2026_11_42_06_79636587010_m29_d134941_5.1777884127.mp3</t>
        </is>
      </c>
      <c r="S1088" t="inlineStr">
        <is>
          <t>Цена / бюджет</t>
        </is>
      </c>
      <c r="T1088" t="inlineStr">
        <is>
          <t>Проблема</t>
        </is>
      </c>
      <c r="U1088" t="inlineStr">
        <is>
          <t>клиент давит по цене или бюджету; есть срочность по срокам</t>
        </is>
      </c>
      <c r="V1088" t="inlineStr">
        <is>
          <t>стоим</t>
        </is>
      </c>
      <c r="W1088" t="inlineStr">
        <is>
          <t>не перевел цену в ценность</t>
        </is>
      </c>
      <c r="X1088" t="inlineStr">
        <is>
          <t>Какой у вас в целом бюджет?</t>
        </is>
      </c>
      <c r="Y1088" t="n">
        <v>0.6</v>
      </c>
      <c r="Z1088" t="inlineStr">
        <is>
          <t>Рано переводить цену в ценность: показывать пакеты, якорить вариантами и не давать скидку без обмена на условия.</t>
        </is>
      </c>
      <c r="AA1088" t="inlineStr">
        <is>
          <t>Нет</t>
        </is>
      </c>
      <c r="AB1088" t="inlineStr">
        <is>
          <t>роллап, баннер, печать</t>
        </is>
      </c>
    </row>
    <row r="1089">
      <c r="A1089" t="inlineStr">
        <is>
          <t>04.05.2026 11:36:03</t>
        </is>
      </c>
      <c r="B1089" t="inlineStr">
        <is>
          <t>Владислав Филиппов</t>
        </is>
      </c>
      <c r="C1089" t="n">
        <v>19</v>
      </c>
      <c r="D1089" t="inlineStr">
        <is>
          <t>Исходящий</t>
        </is>
      </c>
      <c r="E1089" t="inlineStr">
        <is>
          <t>217</t>
        </is>
      </c>
      <c r="F1089" t="inlineStr">
        <is>
          <t>3 мин 37 сек</t>
        </is>
      </c>
      <c r="G1089" t="inlineStr">
        <is>
          <t>74957774282</t>
        </is>
      </c>
      <c r="H1089" t="inlineStr">
        <is>
          <t>externalCall.0221ca37a4c05d2c51e49839b8023346.1777883764</t>
        </is>
      </c>
      <c r="I1089" t="inlineStr">
        <is>
          <t>446687</t>
        </is>
      </c>
      <c r="J1089" t="inlineStr">
        <is>
          <t>134877</t>
        </is>
      </c>
      <c r="K1089" t="inlineStr">
        <is>
          <t>Поп ап</t>
        </is>
      </c>
      <c r="L1089" t="inlineStr">
        <is>
          <t>Отложено</t>
        </is>
      </c>
      <c r="M1089" t="inlineStr">
        <is>
          <t>проигранная</t>
        </is>
      </c>
      <c r="N1089" t="inlineStr">
        <is>
          <t>прямая привязка (activity → сделка)</t>
        </is>
      </c>
      <c r="O1089" t="inlineStr">
        <is>
          <t>https://mosstand.bitrix24.ru/crm/deal/details/134877/</t>
        </is>
      </c>
      <c r="P1089" t="inlineStr">
        <is>
          <t>https://mosstand.bitrix24.ru/bitrix/tools/crm_show_file.php?fileId=1633923&amp;ownerTypeId=6&amp;ownerId=446687&amp;auth=</t>
        </is>
      </c>
      <c r="Q1089" t="inlineStr">
        <is>
          <t>disk.file.get</t>
        </is>
      </c>
      <c r="R1089" t="inlineStr">
        <is>
          <t>recordings/04.05.2026_11_36_03_74957774282_m19_d134877_6.1777883764.mp3</t>
        </is>
      </c>
      <c r="S1089" t="inlineStr">
        <is>
          <t>Цена / бюджет; Нет следующего шага; Упущенный апсейл</t>
        </is>
      </c>
      <c r="T1089" t="inlineStr">
        <is>
          <t>Проблема</t>
        </is>
      </c>
      <c r="U1089" t="inlineStr">
        <is>
          <t>клиент давит по цене или бюджету</t>
        </is>
      </c>
      <c r="V1089" t="inlineStr">
        <is>
          <t>стоим</t>
        </is>
      </c>
      <c r="W1089" t="inlineStr">
        <is>
          <t>не перевел цену в ценность; не закрыл звонок на конкретный next step; не предложил пакет услуг и допродажу</t>
        </is>
      </c>
      <c r="X1089" t="inlineStr">
        <is>
          <t>Вот либо-либо, но все будет зависеть от стоимости.</t>
        </is>
      </c>
      <c r="Y1089" t="n">
        <v>1</v>
      </c>
      <c r="Z1089" t="inlineStr">
        <is>
          <t>Рано переводить цену в ценность: показывать пакеты, якорить вариантами и не давать скидку без обмена на условия.</t>
        </is>
      </c>
      <c r="AA1089" t="inlineStr">
        <is>
          <t>Да</t>
        </is>
      </c>
      <c r="AB1089" t="inlineStr">
        <is>
          <t>стенд, стойка</t>
        </is>
      </c>
    </row>
    <row r="1090">
      <c r="A1090" t="inlineStr">
        <is>
          <t>04.05.2026 11:11:27</t>
        </is>
      </c>
      <c r="B1090" t="inlineStr">
        <is>
          <t>Иван Швец</t>
        </is>
      </c>
      <c r="C1090" t="n">
        <v>33</v>
      </c>
      <c r="D1090" t="inlineStr">
        <is>
          <t>Исходящий</t>
        </is>
      </c>
      <c r="E1090" t="inlineStr">
        <is>
          <t>132</t>
        </is>
      </c>
      <c r="F1090" t="inlineStr">
        <is>
          <t>2 мин 12 сек</t>
        </is>
      </c>
      <c r="G1090" t="inlineStr">
        <is>
          <t>79151951780</t>
        </is>
      </c>
      <c r="H1090" t="inlineStr">
        <is>
          <t>externalCall.d1bc0f30e52955256c79c22fc7d0a84c.1777882288</t>
        </is>
      </c>
      <c r="I1090" t="inlineStr">
        <is>
          <t>446585</t>
        </is>
      </c>
      <c r="J1090" t="inlineStr">
        <is>
          <t>134905</t>
        </is>
      </c>
      <c r="K1090" t="inlineStr">
        <is>
          <t>Флаг один</t>
        </is>
      </c>
      <c r="L1090" t="inlineStr">
        <is>
          <t>Отсутствие продукции ms</t>
        </is>
      </c>
      <c r="M1090" t="inlineStr">
        <is>
          <t>проигранная</t>
        </is>
      </c>
      <c r="N1090" t="inlineStr">
        <is>
          <t>прямая привязка (activity → сделка)</t>
        </is>
      </c>
      <c r="O1090" t="inlineStr">
        <is>
          <t>https://mosstand.bitrix24.ru/crm/deal/details/134905/</t>
        </is>
      </c>
      <c r="P1090" t="inlineStr">
        <is>
          <t>https://mosstand.bitrix24.ru/bitrix/tools/crm_show_file.php?fileId=1633551&amp;ownerTypeId=6&amp;ownerId=446585&amp;auth=</t>
        </is>
      </c>
      <c r="Q1090" t="inlineStr">
        <is>
          <t>disk.file.get</t>
        </is>
      </c>
      <c r="R1090" t="inlineStr">
        <is>
          <t>recordings/04.05.2026_11_11_27_79151951780_m33_d134905_c.1777882288.mp3</t>
        </is>
      </c>
      <c r="S1090" t="inlineStr">
        <is>
          <t>Цена / бюджет; Перенос / подумать; Нет следующего шага</t>
        </is>
      </c>
      <c r="T1090" t="inlineStr">
        <is>
          <t>Проблема</t>
        </is>
      </c>
      <c r="U1090" t="inlineStr">
        <is>
          <t>клиент давит по цене или бюджету; решение откладывается</t>
        </is>
      </c>
      <c r="V1090" t="inlineStr">
        <is>
          <t>бюджет</t>
        </is>
      </c>
      <c r="W1090" t="inlineStr">
        <is>
          <t>не перевел цену в ценность; не закрепил дату следующего шага; не закрыл звонок на конкретный next step</t>
        </is>
      </c>
      <c r="X1090" t="inlineStr">
        <is>
          <t>Не, не к 9 мая. Это так совпало, что просто в мае, но как сможете побыстрее, да, просто чтоб я за скорость там не доплачивал бюджет небольшой.</t>
        </is>
      </c>
      <c r="Y1090" t="n">
        <v>1</v>
      </c>
      <c r="Z1090" t="inlineStr">
        <is>
          <t>Рано переводить цену в ценность: показывать пакеты, якорить вариантами и не давать скидку без обмена на условия.</t>
        </is>
      </c>
      <c r="AA1090" t="inlineStr">
        <is>
          <t>Нет</t>
        </is>
      </c>
      <c r="AB1090" t="inlineStr">
        <is>
          <t>флаг, буквы, печать</t>
        </is>
      </c>
    </row>
    <row r="1091">
      <c r="A1091" t="inlineStr">
        <is>
          <t>04.05.2026 10:52:59</t>
        </is>
      </c>
      <c r="B1091" t="inlineStr">
        <is>
          <t>Владислав Филиппов</t>
        </is>
      </c>
      <c r="C1091" t="n">
        <v>19</v>
      </c>
      <c r="D1091" t="inlineStr">
        <is>
          <t>Исходящий</t>
        </is>
      </c>
      <c r="E1091" t="inlineStr">
        <is>
          <t>67</t>
        </is>
      </c>
      <c r="F1091" t="inlineStr">
        <is>
          <t>1 мин 7 сек</t>
        </is>
      </c>
      <c r="G1091" t="inlineStr">
        <is>
          <t>79051841918</t>
        </is>
      </c>
      <c r="H1091" t="inlineStr">
        <is>
          <t>externalCall.908e950cc9c1816593e075876309200a.1777881181</t>
        </is>
      </c>
      <c r="I1091" t="inlineStr">
        <is>
          <t>446507</t>
        </is>
      </c>
      <c r="J1091" t="inlineStr">
        <is>
          <t>123357</t>
        </is>
      </c>
      <c r="K1091" t="inlineStr">
        <is>
          <t>altec ST-4 для Тамары</t>
        </is>
      </c>
      <c r="L1091" t="inlineStr">
        <is>
          <t>Отложено</t>
        </is>
      </c>
      <c r="M1091" t="inlineStr">
        <is>
          <t>проигранная</t>
        </is>
      </c>
      <c r="N1091" t="inlineStr">
        <is>
          <t>через контакт (статистика)</t>
        </is>
      </c>
      <c r="O1091" t="inlineStr">
        <is>
          <t>https://mosstand.bitrix24.ru/crm/deal/details/123357/</t>
        </is>
      </c>
      <c r="P1091" t="inlineStr">
        <is>
          <t>https://mosstand.bitrix24.ru/bitrix/tools/crm_show_file.php?fileId=1633175&amp;ownerTypeId=6&amp;ownerId=446507&amp;auth=</t>
        </is>
      </c>
      <c r="Q1091" t="inlineStr">
        <is>
          <t>disk.file.get</t>
        </is>
      </c>
      <c r="R1091" t="inlineStr">
        <is>
          <t>recordings/04.05.2026_10_52_59_79051841918_m19_d123357_a.1777881181.mp3</t>
        </is>
      </c>
      <c r="S1091" t="inlineStr">
        <is>
          <t>Недоквалификация; Нет следующего шага</t>
        </is>
      </c>
      <c r="T1091" t="inlineStr">
        <is>
          <t>Проблема</t>
        </is>
      </c>
      <c r="U1091" t="inlineStr">
        <is>
          <t>есть срочность по срокам</t>
        </is>
      </c>
      <c r="V1091" t="inlineStr">
        <is>
          <t>мало квалифицирующих вопросов</t>
        </is>
      </c>
      <c r="W1091" t="inlineStr">
        <is>
          <t>не добрал вводные по тираж, доставка, монтаж; не закрыл звонок на конкретный next step</t>
        </is>
      </c>
      <c r="X1091" t="inlineStr">
        <is>
          <t xml:space="preserve">Алло? Да, Тамара, здравствуйте. Добрый день, да. Влад Мастент. Я помню про вас, но у меня пока нету для вас ничего. Как только будет, я сразу с вами свяжусь. Я уже сама устала каждый раз напоминать, уже сил нет никаких. </t>
        </is>
      </c>
      <c r="Y1091" t="n">
        <v>1</v>
      </c>
      <c r="Z1091" t="inlineStr">
        <is>
          <t>Задавать обязательный чек-лист вопросов по задаче, срокам, ЛПР, доставке и бюджету до отправки КП.</t>
        </is>
      </c>
      <c r="AA1091" t="inlineStr">
        <is>
          <t>Нет</t>
        </is>
      </c>
      <c r="AB1091" t="inlineStr">
        <is>
          <t>не распознано</t>
        </is>
      </c>
    </row>
    <row r="1092">
      <c r="A1092" t="inlineStr">
        <is>
          <t>04.05.2026 09:58:43</t>
        </is>
      </c>
      <c r="B1092" t="inlineStr">
        <is>
          <t>Ксения Карпова</t>
        </is>
      </c>
      <c r="C1092" t="n">
        <v>29</v>
      </c>
      <c r="D1092" t="inlineStr">
        <is>
          <t>Исходящий</t>
        </is>
      </c>
      <c r="E1092" t="inlineStr">
        <is>
          <t>318</t>
        </is>
      </c>
      <c r="F1092" t="inlineStr">
        <is>
          <t>5 мин 18 сек</t>
        </is>
      </c>
      <c r="G1092" t="inlineStr">
        <is>
          <t>79999808531</t>
        </is>
      </c>
      <c r="H1092" t="inlineStr">
        <is>
          <t>externalCall.f2a62a7742e8c3acfb09845d5acc0d75.1777877924</t>
        </is>
      </c>
      <c r="I1092" t="inlineStr">
        <is>
          <t>446341</t>
        </is>
      </c>
      <c r="J1092" t="inlineStr">
        <is>
          <t>134902</t>
        </is>
      </c>
      <c r="K1092" t="inlineStr">
        <is>
          <t>3х2м на сегодня 15.05</t>
        </is>
      </c>
      <c r="L1092" t="inlineStr">
        <is>
          <t>УПД передано на подписании</t>
        </is>
      </c>
      <c r="M1092" t="inlineStr">
        <is>
          <t>рабочая</t>
        </is>
      </c>
      <c r="N1092" t="inlineStr">
        <is>
          <t>прямая привязка (activity → сделка)</t>
        </is>
      </c>
      <c r="O1092" t="inlineStr">
        <is>
          <t>https://mosstand.bitrix24.ru/crm/deal/details/134902/</t>
        </is>
      </c>
      <c r="P1092" t="inlineStr">
        <is>
          <t>https://mosstand.bitrix24.ru/bitrix/tools/crm_show_file.php?fileId=1632511&amp;ownerTypeId=6&amp;ownerId=446341&amp;auth=</t>
        </is>
      </c>
      <c r="Q1092" t="inlineStr">
        <is>
          <t>disk.file.get</t>
        </is>
      </c>
      <c r="R1092" t="inlineStr">
        <is>
          <t>recordings/04.05.2026_09_58_43_79999808531_m29_d134902_5.1777877924.mp3</t>
        </is>
      </c>
      <c r="S1092" t="inlineStr">
        <is>
          <t>Перенос / подумать</t>
        </is>
      </c>
      <c r="T1092" t="inlineStr">
        <is>
          <t>Проблема</t>
        </is>
      </c>
      <c r="U1092" t="inlineStr">
        <is>
          <t>решение откладывается</t>
        </is>
      </c>
      <c r="V1092" t="inlineStr">
        <is>
          <t>перезвон</t>
        </is>
      </c>
      <c r="W1092" t="inlineStr">
        <is>
          <t>не закрепил дату следующего шага</t>
        </is>
      </c>
      <c r="X1092" t="inlineStr">
        <is>
          <t>Вы мне просто перезвоните, пожалуйста, как узнаете, делаете три метра или нет, потому что мало кто делает.</t>
        </is>
      </c>
      <c r="Y1092" t="n">
        <v>0.2</v>
      </c>
      <c r="Z1092" t="inlineStr">
        <is>
          <t>Фиксировать следующий контакт с датой и временем, иначе сделка зависает без ответственности.</t>
        </is>
      </c>
      <c r="AA1092" t="inlineStr">
        <is>
          <t>Нет</t>
        </is>
      </c>
      <c r="AB1092" t="inlineStr">
        <is>
          <t>роллап, стенд, баннер, печать</t>
        </is>
      </c>
    </row>
    <row r="1093">
      <c r="A1093" t="inlineStr">
        <is>
          <t>04.05.2026 09:32:08</t>
        </is>
      </c>
      <c r="B1093" t="inlineStr">
        <is>
          <t>Ксения Карпова</t>
        </is>
      </c>
      <c r="C1093" t="n">
        <v>29</v>
      </c>
      <c r="D1093" t="inlineStr">
        <is>
          <t>Исходящий</t>
        </is>
      </c>
      <c r="E1093" t="inlineStr">
        <is>
          <t>523</t>
        </is>
      </c>
      <c r="F1093" t="inlineStr">
        <is>
          <t>8 мин 43 сек</t>
        </is>
      </c>
      <c r="G1093" t="inlineStr">
        <is>
          <t>79160643081</t>
        </is>
      </c>
      <c r="H1093" t="inlineStr">
        <is>
          <t>externalCall.c4ea61a0c7fb0d1e5bfd7131bd3624f1.1777876329</t>
        </is>
      </c>
      <c r="I1093" t="inlineStr">
        <is>
          <t>446255</t>
        </is>
      </c>
      <c r="J1093" t="inlineStr">
        <is>
          <t>134889</t>
        </is>
      </c>
      <c r="K1093" t="inlineStr">
        <is>
          <t>ролик к 16.05</t>
        </is>
      </c>
      <c r="L1093" t="inlineStr">
        <is>
          <t>Проиграли по цене</t>
        </is>
      </c>
      <c r="M1093" t="inlineStr">
        <is>
          <t>проигранная</t>
        </is>
      </c>
      <c r="N1093" t="inlineStr">
        <is>
          <t>прямая привязка (activity → сделка)</t>
        </is>
      </c>
      <c r="O1093" t="inlineStr">
        <is>
          <t>https://mosstand.bitrix24.ru/crm/deal/details/134889/</t>
        </is>
      </c>
      <c r="P1093" t="inlineStr">
        <is>
          <t>https://mosstand.bitrix24.ru/bitrix/tools/crm_show_file.php?fileId=1632097&amp;ownerTypeId=6&amp;ownerId=446255&amp;auth=</t>
        </is>
      </c>
      <c r="Q1093" t="inlineStr">
        <is>
          <t>disk.file.get</t>
        </is>
      </c>
      <c r="R1093" t="inlineStr">
        <is>
          <t>recordings/04.05.2026_09_32_08_79160643081_m29_d134889_1.1777876329.mp3</t>
        </is>
      </c>
      <c r="S1093" t="inlineStr">
        <is>
          <t>Цена / бюджет</t>
        </is>
      </c>
      <c r="T1093" t="inlineStr">
        <is>
          <t>Проблема</t>
        </is>
      </c>
      <c r="U1093" t="inlineStr">
        <is>
          <t>клиент давит по цене или бюджету; есть срочность по срокам</t>
        </is>
      </c>
      <c r="V1093" t="inlineStr">
        <is>
          <t>дорог</t>
        </is>
      </c>
      <c r="W1093" t="inlineStr">
        <is>
          <t>не перевел цену в ценность</t>
        </is>
      </c>
      <c r="X1093" t="inlineStr">
        <is>
          <t>Так, часть коробок, наверное, нет? А, нет, подождите. Стенд, стенд, поняла, да? Всё, я хотела узнать, у вас… Ну, мне нужен самый такой экономичный баннер, недорогой, в принципе, узнать, как по печати, сколько будет стоит</t>
        </is>
      </c>
      <c r="Y1093" t="n">
        <v>1.4</v>
      </c>
      <c r="Z1093" t="inlineStr">
        <is>
          <t>Рано переводить цену в ценность: показывать пакеты, якорить вариантами и не давать скидку без обмена на условия.</t>
        </is>
      </c>
      <c r="AA1093" t="inlineStr">
        <is>
          <t>Нет</t>
        </is>
      </c>
      <c r="AB1093" t="inlineStr">
        <is>
          <t>роллап, стенд, баннер, печать</t>
        </is>
      </c>
    </row>
    <row r="1094">
      <c r="A1094" t="inlineStr">
        <is>
          <t>04.05.2026 09:05:04</t>
        </is>
      </c>
      <c r="B1094" t="inlineStr">
        <is>
          <t>Артём Зарубалов</t>
        </is>
      </c>
      <c r="C1094" t="n">
        <v>21</v>
      </c>
      <c r="D1094" t="inlineStr">
        <is>
          <t>Исходящий</t>
        </is>
      </c>
      <c r="E1094" t="inlineStr">
        <is>
          <t>71</t>
        </is>
      </c>
      <c r="F1094" t="inlineStr">
        <is>
          <t>1 мин 11 сек</t>
        </is>
      </c>
      <c r="G1094" t="inlineStr">
        <is>
          <t>+79037350852</t>
        </is>
      </c>
      <c r="H1094" t="inlineStr">
        <is>
          <t>externalCall.41fddd7b130536389f49a586054cdf72.1777874704</t>
        </is>
      </c>
      <c r="I1094" t="inlineStr">
        <is>
          <t>446215</t>
        </is>
      </c>
      <c r="J1094" t="inlineStr">
        <is>
          <t>134899</t>
        </is>
      </c>
      <c r="K1094" t="inlineStr">
        <is>
          <t>украшение шарами</t>
        </is>
      </c>
      <c r="L1094" t="inlineStr">
        <is>
          <t>Проиграли по цене</t>
        </is>
      </c>
      <c r="M1094" t="inlineStr">
        <is>
          <t>проигранная</t>
        </is>
      </c>
      <c r="N1094" t="inlineStr">
        <is>
          <t>прямая привязка (activity → сделка)</t>
        </is>
      </c>
      <c r="O1094" t="inlineStr">
        <is>
          <t>https://mosstand.bitrix24.ru/crm/deal/details/134899/</t>
        </is>
      </c>
      <c r="P1094" t="inlineStr">
        <is>
          <t>https://mosstand.bitrix24.ru/bitrix/tools/crm_show_file.php?fileId=1632035&amp;ownerTypeId=6&amp;ownerId=446215&amp;auth=</t>
        </is>
      </c>
      <c r="Q1094" t="inlineStr">
        <is>
          <t>disk.file.get</t>
        </is>
      </c>
      <c r="R1094" t="inlineStr">
        <is>
          <t>recordings/04.05.2026_09_05_04_+79037350852_m21_d134899_2.1777874704.mp3</t>
        </is>
      </c>
      <c r="S1094" t="inlineStr">
        <is>
          <t>Цена / бюджет; Нет следующего шага; Упущенный апсейл</t>
        </is>
      </c>
      <c r="T1094" t="inlineStr">
        <is>
          <t>Проблема</t>
        </is>
      </c>
      <c r="U1094" t="inlineStr">
        <is>
          <t>явных клиентских возражений не зафиксировано</t>
        </is>
      </c>
      <c r="V1094" t="inlineStr">
        <is>
          <t>дешев</t>
        </is>
      </c>
      <c r="W1094" t="inlineStr">
        <is>
          <t>не перевел цену в ценность; не закрыл звонок на конкретный next step; не предложил пакет услуг и допродажу</t>
        </is>
      </c>
      <c r="X1094" t="inlineStr">
        <is>
          <t>Ну, да, мы как бы... Ну, либо, может, вы мне... Ну, давайте, а вдруг у вас будет дешевле, чем мне посчитать?</t>
        </is>
      </c>
      <c r="Y1094" t="n">
        <v>1.4</v>
      </c>
      <c r="Z1094" t="inlineStr">
        <is>
          <t>Рано переводить цену в ценность: показывать пакеты, якорить вариантами и не давать скидку без обмена на условия.</t>
        </is>
      </c>
      <c r="AA1094" t="inlineStr">
        <is>
          <t>Да</t>
        </is>
      </c>
      <c r="AB1094" t="inlineStr">
        <is>
          <t>стенд</t>
        </is>
      </c>
    </row>
    <row r="1095">
      <c r="A1095" t="inlineStr">
        <is>
          <t>30.04.2026 17:35:32</t>
        </is>
      </c>
      <c r="B1095" t="inlineStr">
        <is>
          <t>Артём Зарубалов</t>
        </is>
      </c>
      <c r="C1095" t="n">
        <v>21</v>
      </c>
      <c r="D1095" t="inlineStr">
        <is>
          <t>Исходящий</t>
        </is>
      </c>
      <c r="E1095" t="inlineStr">
        <is>
          <t>157</t>
        </is>
      </c>
      <c r="F1095" t="inlineStr">
        <is>
          <t>2 мин 37 сек</t>
        </is>
      </c>
      <c r="G1095" t="inlineStr">
        <is>
          <t>79268836523</t>
        </is>
      </c>
      <c r="H1095" t="inlineStr">
        <is>
          <t>externalCall.a1a6afd043c04b2ff4f3ff7105763582.1777559732</t>
        </is>
      </c>
      <c r="I1095" t="inlineStr">
        <is>
          <t>446103</t>
        </is>
      </c>
      <c r="J1095" t="inlineStr">
        <is>
          <t>134879</t>
        </is>
      </c>
      <c r="K1095" t="inlineStr">
        <is>
          <t>стенд для мебельной компании</t>
        </is>
      </c>
      <c r="L1095" t="inlineStr">
        <is>
          <t>Низкий бюджет</t>
        </is>
      </c>
      <c r="M1095" t="inlineStr">
        <is>
          <t>проигранная</t>
        </is>
      </c>
      <c r="N1095" t="inlineStr">
        <is>
          <t>прямая привязка (activity → сделка)</t>
        </is>
      </c>
      <c r="O1095" t="inlineStr">
        <is>
          <t>https://mosstand.bitrix24.ru/crm/deal/details/134879/</t>
        </is>
      </c>
      <c r="P1095" t="inlineStr">
        <is>
          <t>https://mosstand.bitrix24.ru/bitrix/tools/crm_show_file.php?fileId=1631589&amp;ownerTypeId=6&amp;ownerId=446103&amp;auth=</t>
        </is>
      </c>
      <c r="Q1095" t="inlineStr">
        <is>
          <t>disk.file.get</t>
        </is>
      </c>
      <c r="R1095" t="inlineStr">
        <is>
          <t>recordings/30.04.2026_17_35_32_79268836523_m21_d134879_2.1777559732.mp3</t>
        </is>
      </c>
      <c r="S1095" t="inlineStr">
        <is>
          <t>Недоквалификация; Нет следующего шага; Упущенный апсейл</t>
        </is>
      </c>
      <c r="T1095" t="inlineStr">
        <is>
          <t>Проблема</t>
        </is>
      </c>
      <c r="U1095" t="inlineStr">
        <is>
          <t>явных клиентских возражений не зафиксировано</t>
        </is>
      </c>
      <c r="V1095" t="inlineStr">
        <is>
          <t>мало квалифицирующих вопросов</t>
        </is>
      </c>
      <c r="W1095" t="inlineStr">
        <is>
          <t>не добрал вводные по срок, тираж, доставка; не закрыл звонок на конкретный next step; не предложил пакет услуг и допродажу</t>
        </is>
      </c>
      <c r="X1095" t="inlineStr">
        <is>
          <t>Данил, здравствуйте, Артём Мосфенк. По номеру, который вы дали, вот второй, там телеграмм доступа нет, к сожалению, там либо номер открыт, либо не привязан, а вот по Максу можно... / А он, наверное?</t>
        </is>
      </c>
      <c r="Y1095" t="n">
        <v>1</v>
      </c>
      <c r="Z1095" t="inlineStr">
        <is>
          <t>Задавать обязательный чек-лист вопросов по задаче, срокам, ЛПР, доставке и бюджету до отправки КП.</t>
        </is>
      </c>
      <c r="AA1095" t="inlineStr">
        <is>
          <t>Да</t>
        </is>
      </c>
      <c r="AB1095" t="inlineStr">
        <is>
          <t>стенд</t>
        </is>
      </c>
    </row>
    <row r="1096">
      <c r="A1096" t="inlineStr">
        <is>
          <t>30.04.2026 17:34:34</t>
        </is>
      </c>
      <c r="B1096" t="inlineStr">
        <is>
          <t>Валентин Секерин</t>
        </is>
      </c>
      <c r="C1096" t="n">
        <v>27</v>
      </c>
      <c r="D1096" t="inlineStr">
        <is>
          <t>Исходящий</t>
        </is>
      </c>
      <c r="E1096" t="inlineStr">
        <is>
          <t>68</t>
        </is>
      </c>
      <c r="F1096" t="inlineStr">
        <is>
          <t>1 мин 8 сек</t>
        </is>
      </c>
      <c r="G1096" t="inlineStr">
        <is>
          <t>79257350546</t>
        </is>
      </c>
      <c r="H1096" t="inlineStr">
        <is>
          <t>externalCall.89c79e556352aaff61a6e284d2ef1c42.1777559675</t>
        </is>
      </c>
      <c r="I1096" t="inlineStr">
        <is>
          <t>446095</t>
        </is>
      </c>
      <c r="J1096" t="inlineStr">
        <is>
          <t>134553</t>
        </is>
      </c>
      <c r="K1096" t="inlineStr">
        <is>
          <t>Баннерная секта</t>
        </is>
      </c>
      <c r="L1096" t="inlineStr">
        <is>
          <t>Отказ ms</t>
        </is>
      </c>
      <c r="M1096" t="inlineStr">
        <is>
          <t>проигранная</t>
        </is>
      </c>
      <c r="N1096" t="inlineStr">
        <is>
          <t>прямая привязка (activity → сделка)</t>
        </is>
      </c>
      <c r="O1096" t="inlineStr">
        <is>
          <t>https://mosstand.bitrix24.ru/crm/deal/details/134553/</t>
        </is>
      </c>
      <c r="P1096" t="inlineStr">
        <is>
          <t>https://mosstand.bitrix24.ru/bitrix/tools/crm_show_file.php?fileId=1631579&amp;ownerTypeId=6&amp;ownerId=446095&amp;auth=</t>
        </is>
      </c>
      <c r="Q1096" t="inlineStr">
        <is>
          <t>disk.file.get</t>
        </is>
      </c>
      <c r="R1096" t="inlineStr">
        <is>
          <t>recordings/30.04.2026_17_34_34_79257350546_m27_d134553_2.1777559675.mp3</t>
        </is>
      </c>
      <c r="S1096" t="inlineStr">
        <is>
          <t>Цена / бюджет; Недоквалификация; Нет следующего шага</t>
        </is>
      </c>
      <c r="T1096" t="inlineStr">
        <is>
          <t>Проблема</t>
        </is>
      </c>
      <c r="U1096" t="inlineStr">
        <is>
          <t>клиент давит по цене или бюджету; есть срочность по срокам</t>
        </is>
      </c>
      <c r="V1096" t="inlineStr">
        <is>
          <t>стоим</t>
        </is>
      </c>
      <c r="W1096" t="inlineStr">
        <is>
          <t>не перевел цену в ценность; не добрал вводные по тираж, доставка, монтаж; не закрыл звонок на конкретный next step</t>
        </is>
      </c>
      <c r="X1096" t="inlineStr">
        <is>
          <t>Алло. Светлана, добрый день. Здравствуйте. Это Валентин, компания «Мостенд». Здравствуйте. Да, я звоню, уточните, я вам сегодня отправил стоимость, вот, я узнать, проходим или не проходим, согласовываете?</t>
        </is>
      </c>
      <c r="Y1096" t="n">
        <v>1</v>
      </c>
      <c r="Z1096" t="inlineStr">
        <is>
          <t>Рано переводить цену в ценность: показывать пакеты, якорить вариантами и не давать скидку без обмена на условия.</t>
        </is>
      </c>
      <c r="AA1096" t="inlineStr">
        <is>
          <t>Нет</t>
        </is>
      </c>
      <c r="AB1096" t="inlineStr">
        <is>
          <t>стенд</t>
        </is>
      </c>
    </row>
    <row r="1097">
      <c r="A1097" t="inlineStr">
        <is>
          <t>30.04.2026 17:20:58</t>
        </is>
      </c>
      <c r="B1097" t="inlineStr">
        <is>
          <t>Артём Зарубалов</t>
        </is>
      </c>
      <c r="C1097" t="n">
        <v>21</v>
      </c>
      <c r="D1097" t="inlineStr">
        <is>
          <t>Исходящий</t>
        </is>
      </c>
      <c r="E1097" t="inlineStr">
        <is>
          <t>757</t>
        </is>
      </c>
      <c r="F1097" t="inlineStr">
        <is>
          <t>12 мин 37 сек</t>
        </is>
      </c>
      <c r="G1097" t="inlineStr">
        <is>
          <t>79268836523</t>
        </is>
      </c>
      <c r="H1097" t="inlineStr">
        <is>
          <t>externalCall.6a2534edc7d59ba238edcfc1614e4c43.1777558858</t>
        </is>
      </c>
      <c r="I1097" t="inlineStr">
        <is>
          <t>446089</t>
        </is>
      </c>
      <c r="J1097" t="inlineStr">
        <is>
          <t>134879</t>
        </is>
      </c>
      <c r="K1097" t="inlineStr">
        <is>
          <t>стенд для мебельной компании</t>
        </is>
      </c>
      <c r="L1097" t="inlineStr">
        <is>
          <t>Низкий бюджет</t>
        </is>
      </c>
      <c r="M1097" t="inlineStr">
        <is>
          <t>проигранная</t>
        </is>
      </c>
      <c r="N1097" t="inlineStr">
        <is>
          <t>прямая привязка (activity → сделка)</t>
        </is>
      </c>
      <c r="O1097" t="inlineStr">
        <is>
          <t>https://mosstand.bitrix24.ru/crm/deal/details/134879/</t>
        </is>
      </c>
      <c r="P1097" t="inlineStr">
        <is>
          <t>https://mosstand.bitrix24.ru/bitrix/tools/crm_show_file.php?fileId=1631577&amp;ownerTypeId=6&amp;ownerId=446089&amp;auth=</t>
        </is>
      </c>
      <c r="Q1097" t="inlineStr">
        <is>
          <t>disk.file.get</t>
        </is>
      </c>
      <c r="R1097" t="inlineStr">
        <is>
          <t>recordings/30.04.2026_17_20_58_79268836523_m21_d134879_3.1777558858.mp3</t>
        </is>
      </c>
      <c r="S1097" t="inlineStr">
        <is>
          <t>Цена / бюджет</t>
        </is>
      </c>
      <c r="T1097" t="inlineStr">
        <is>
          <t>Проблема</t>
        </is>
      </c>
      <c r="U1097" t="inlineStr">
        <is>
          <t>клиент давит по цене или бюджету; есть срочность по срокам</t>
        </is>
      </c>
      <c r="V1097" t="inlineStr">
        <is>
          <t>стоим</t>
        </is>
      </c>
      <c r="W1097" t="inlineStr">
        <is>
          <t>не перевел цену в ценность</t>
        </is>
      </c>
      <c r="X1097" t="inlineStr">
        <is>
          <t>Нет, смотрите. Стоимость, которая на сайте есть, в эту стоимость входит конструкция и печать фотопанелей.</t>
        </is>
      </c>
      <c r="Y1097" t="n">
        <v>1.4</v>
      </c>
      <c r="Z1097" t="inlineStr">
        <is>
          <t>Рано переводить цену в ценность: показывать пакеты, якорить вариантами и не давать скидку без обмена на условия.</t>
        </is>
      </c>
      <c r="AA1097" t="inlineStr">
        <is>
          <t>Нет</t>
        </is>
      </c>
      <c r="AB1097" t="inlineStr">
        <is>
          <t>роллап, стенд, буквы, печать, стойка, павильон</t>
        </is>
      </c>
    </row>
    <row r="1098">
      <c r="A1098" t="inlineStr">
        <is>
          <t>30.04.2026 15:41:24</t>
        </is>
      </c>
      <c r="B1098" t="inlineStr">
        <is>
          <t>Елена Регида</t>
        </is>
      </c>
      <c r="C1098" t="n">
        <v>49</v>
      </c>
      <c r="D1098" t="inlineStr">
        <is>
          <t>Входящий</t>
        </is>
      </c>
      <c r="E1098" t="inlineStr">
        <is>
          <t>187</t>
        </is>
      </c>
      <c r="F1098" t="inlineStr">
        <is>
          <t>3 мин 7 сек</t>
        </is>
      </c>
      <c r="G1098" t="inlineStr">
        <is>
          <t>79683686668</t>
        </is>
      </c>
      <c r="H1098" t="inlineStr">
        <is>
          <t>externalCall.cfb71195f5b770472723a085358024f1.1777552885</t>
        </is>
      </c>
      <c r="I1098" t="inlineStr">
        <is>
          <t>445933</t>
        </is>
      </c>
      <c r="J1098" t="inlineStr">
        <is>
          <t>134859</t>
        </is>
      </c>
      <c r="K1098" t="inlineStr">
        <is>
          <t>Ролл апы 2 шт.</t>
        </is>
      </c>
      <c r="L1098" t="inlineStr">
        <is>
          <t>Отложено</t>
        </is>
      </c>
      <c r="M1098" t="inlineStr">
        <is>
          <t>проигранная</t>
        </is>
      </c>
      <c r="N1098" t="inlineStr">
        <is>
          <t>прямая привязка (activity → сделка)</t>
        </is>
      </c>
      <c r="O1098" t="inlineStr">
        <is>
          <t>https://mosstand.bitrix24.ru/crm/deal/details/134859/</t>
        </is>
      </c>
      <c r="P1098" t="inlineStr">
        <is>
          <t>https://mosstand.bitrix24.ru/bitrix/tools/crm_show_file.php?fileId=1631101&amp;ownerTypeId=6&amp;ownerId=445933&amp;auth=</t>
        </is>
      </c>
      <c r="Q1098" t="inlineStr">
        <is>
          <t>disk.file.get</t>
        </is>
      </c>
      <c r="R1098" t="inlineStr">
        <is>
          <t>recordings/30.04.2026_15_41_24_79683686668_m49_d134859_1.1777552885.mp3</t>
        </is>
      </c>
      <c r="S1098" t="inlineStr">
        <is>
          <t>Цена / бюджет; Нет следующего шага</t>
        </is>
      </c>
      <c r="T1098" t="inlineStr">
        <is>
          <t>Проблема</t>
        </is>
      </c>
      <c r="U1098" t="inlineStr">
        <is>
          <t>клиент давит по цене или бюджету; есть срочность по срокам</t>
        </is>
      </c>
      <c r="V1098" t="inlineStr">
        <is>
          <t>стоим</t>
        </is>
      </c>
      <c r="W1098" t="inlineStr">
        <is>
          <t>не перевел цену в ценность; не закрыл звонок на конкретный next step</t>
        </is>
      </c>
      <c r="X1098" t="inlineStr">
        <is>
          <t>Здравствуйте. Подскажите, пожалуйста, роллапы в какой стоимости у вас печать?</t>
        </is>
      </c>
      <c r="Y1098" t="n">
        <v>1</v>
      </c>
      <c r="Z1098" t="inlineStr">
        <is>
          <t>Рано переводить цену в ценность: показывать пакеты, якорить вариантами и не давать скидку без обмена на условия.</t>
        </is>
      </c>
      <c r="AA1098" t="inlineStr">
        <is>
          <t>Нет</t>
        </is>
      </c>
      <c r="AB1098" t="inlineStr">
        <is>
          <t>роллап, баннер, печать</t>
        </is>
      </c>
    </row>
    <row r="1099">
      <c r="A1099" t="inlineStr">
        <is>
          <t>30.04.2026 14:59:58</t>
        </is>
      </c>
      <c r="B1099" t="inlineStr">
        <is>
          <t>Дмитрий Блохин</t>
        </is>
      </c>
      <c r="C1099" t="n">
        <v>43</v>
      </c>
      <c r="D1099" t="inlineStr">
        <is>
          <t>Исходящий</t>
        </is>
      </c>
      <c r="E1099" t="inlineStr">
        <is>
          <t>504</t>
        </is>
      </c>
      <c r="F1099" t="inlineStr">
        <is>
          <t>8 мин 24 сек</t>
        </is>
      </c>
      <c r="G1099" t="inlineStr">
        <is>
          <t>79774231552</t>
        </is>
      </c>
      <c r="H1099" t="inlineStr">
        <is>
          <t>externalCall.b898312051b7d13bc9c6afd68cb7d331.1777550399</t>
        </is>
      </c>
      <c r="I1099" t="inlineStr">
        <is>
          <t>445851</t>
        </is>
      </c>
      <c r="J1099" t="inlineStr">
        <is>
          <t>129021</t>
        </is>
      </c>
      <c r="K1099" t="inlineStr">
        <is>
          <t>ПРАВИТЕЛЬСТВА МОСКВЫ</t>
        </is>
      </c>
      <c r="L1099" t="inlineStr">
        <is>
          <t>УПД передано на подписании</t>
        </is>
      </c>
      <c r="M1099" t="inlineStr">
        <is>
          <t>рабочая</t>
        </is>
      </c>
      <c r="N1099" t="inlineStr">
        <is>
          <t>прямая привязка (activity → сделка)</t>
        </is>
      </c>
      <c r="O1099" t="inlineStr">
        <is>
          <t>https://mosstand.bitrix24.ru/crm/deal/details/129021/</t>
        </is>
      </c>
      <c r="P1099" t="inlineStr">
        <is>
          <t>https://mosstand.bitrix24.ru/bitrix/tools/crm_show_file.php?fileId=1630761&amp;ownerTypeId=6&amp;ownerId=445851&amp;auth=</t>
        </is>
      </c>
      <c r="Q1099" t="inlineStr">
        <is>
          <t>disk.file.get</t>
        </is>
      </c>
      <c r="R1099" t="inlineStr">
        <is>
          <t>recordings/30.04.2026_14_59_58_79774231552_m43_d129021_1.1777550399.mp3</t>
        </is>
      </c>
      <c r="S1099" t="inlineStr">
        <is>
          <t>Цена / бюджет</t>
        </is>
      </c>
      <c r="T1099" t="inlineStr">
        <is>
          <t>Проблема</t>
        </is>
      </c>
      <c r="U1099" t="inlineStr">
        <is>
          <t>клиент давит по цене или бюджету</t>
        </is>
      </c>
      <c r="V1099" t="inlineStr">
        <is>
          <t>скид</t>
        </is>
      </c>
      <c r="W1099" t="inlineStr">
        <is>
          <t>не перевел цену в ценность</t>
        </is>
      </c>
      <c r="X1099" t="inlineStr">
        <is>
          <t>Ну, давайте я объясню. Вот ваши дизайнеры выбрали то, что нужно проверить. Они по полоскам это всё раскидали. То есть они брали это из макета. Просто у меня почему-то он не хочет открывать большие файлы. Не знаю, почему.</t>
        </is>
      </c>
      <c r="Y1099" t="n">
        <v>0.2</v>
      </c>
      <c r="Z1099" t="inlineStr">
        <is>
          <t>Рано переводить цену в ценность: показывать пакеты, якорить вариантами и не давать скидку без обмена на условия.</t>
        </is>
      </c>
      <c r="AA1099" t="inlineStr">
        <is>
          <t>Нет</t>
        </is>
      </c>
      <c r="AB1099" t="inlineStr">
        <is>
          <t>буквы</t>
        </is>
      </c>
    </row>
    <row r="1100">
      <c r="A1100" t="inlineStr">
        <is>
          <t>30.04.2026 14:41:04</t>
        </is>
      </c>
      <c r="B1100" t="inlineStr">
        <is>
          <t>Елена Регида</t>
        </is>
      </c>
      <c r="C1100" t="n">
        <v>49</v>
      </c>
      <c r="D1100" t="inlineStr">
        <is>
          <t>Исходящий</t>
        </is>
      </c>
      <c r="E1100" t="inlineStr">
        <is>
          <t>80</t>
        </is>
      </c>
      <c r="F1100" t="inlineStr">
        <is>
          <t>1 мин 20 сек</t>
        </is>
      </c>
      <c r="G1100" t="inlineStr">
        <is>
          <t>79284676737</t>
        </is>
      </c>
      <c r="H1100" t="inlineStr">
        <is>
          <t>externalCall.12a5b00efd2591e5f18aab1f6e8f9bde.1777549264</t>
        </is>
      </c>
      <c r="I1100" t="inlineStr">
        <is>
          <t>445765</t>
        </is>
      </c>
      <c r="J1100" t="inlineStr">
        <is>
          <t>134571</t>
        </is>
      </c>
      <c r="K1100" t="inlineStr">
        <is>
          <t>Расчет изготовления напольных букв</t>
        </is>
      </c>
      <c r="L1100" t="inlineStr">
        <is>
          <t>Запущено в производство</t>
        </is>
      </c>
      <c r="M1100" t="inlineStr">
        <is>
          <t>рабочая</t>
        </is>
      </c>
      <c r="N1100" t="inlineStr">
        <is>
          <t>прямая привязка (activity → сделка)</t>
        </is>
      </c>
      <c r="O1100" t="inlineStr">
        <is>
          <t>https://mosstand.bitrix24.ru/crm/deal/details/134571/</t>
        </is>
      </c>
      <c r="P1100" t="inlineStr">
        <is>
          <t>https://mosstand.bitrix24.ru/bitrix/tools/crm_show_file.php?fileId=1630289&amp;ownerTypeId=6&amp;ownerId=445765&amp;auth=</t>
        </is>
      </c>
      <c r="Q1100" t="inlineStr">
        <is>
          <t>disk.file.get</t>
        </is>
      </c>
      <c r="R1100" t="inlineStr">
        <is>
          <t>recordings/30.04.2026_14_41_04_79284676737_m49_d134571_e.1777549264.mp3</t>
        </is>
      </c>
      <c r="S1100" t="inlineStr">
        <is>
          <t>Упущенный апсейл; Недоквалификация</t>
        </is>
      </c>
      <c r="T1100" t="inlineStr">
        <is>
          <t>Точка роста</t>
        </is>
      </c>
      <c r="U1100" t="inlineStr">
        <is>
          <t>явных клиентских возражений не зафиксировано</t>
        </is>
      </c>
      <c r="V1100" t="inlineStr">
        <is>
          <t>одиночная продажа без допуслуг</t>
        </is>
      </c>
      <c r="W1100" t="inlineStr">
        <is>
          <t>не предложил пакет услуг и допродажу; не добрал вводные по срок, тираж, доставка</t>
        </is>
      </c>
      <c r="X1100" t="inlineStr">
        <is>
          <t xml:space="preserve">Алло. Добрый день. Добрый. Елена Регеда, компания MoSend. А, да, здравствуй. Направила вам вчера коммерческое предложение, вот, расписала буквы, считали объёмные, напольные, считала металл. Вот. Получили правильно? Так, </t>
        </is>
      </c>
      <c r="Y1100" t="n">
        <v>0.5</v>
      </c>
      <c r="Z1100" t="inlineStr">
        <is>
          <t>Пакетировать допуслуги и предлагать комплекс: дизайн, доставка, монтаж, срочное производство.</t>
        </is>
      </c>
      <c r="AA1100" t="inlineStr">
        <is>
          <t>Да</t>
        </is>
      </c>
      <c r="AB1100" t="inlineStr">
        <is>
          <t>буквы</t>
        </is>
      </c>
    </row>
    <row r="1101">
      <c r="A1101" t="inlineStr">
        <is>
          <t>30.04.2026 14:03:56</t>
        </is>
      </c>
      <c r="B1101" t="inlineStr">
        <is>
          <t>Валентин Секерин</t>
        </is>
      </c>
      <c r="C1101" t="n">
        <v>27</v>
      </c>
      <c r="D1101" t="inlineStr">
        <is>
          <t>Исходящий</t>
        </is>
      </c>
      <c r="E1101" t="inlineStr">
        <is>
          <t>832</t>
        </is>
      </c>
      <c r="F1101" t="inlineStr">
        <is>
          <t>13 мин 52 сек</t>
        </is>
      </c>
      <c r="G1101" t="inlineStr">
        <is>
          <t>79106513799</t>
        </is>
      </c>
      <c r="H1101" t="inlineStr">
        <is>
          <t>externalCall.c2261d2a19f036a0e547a01f97357eeb.1777547037</t>
        </is>
      </c>
      <c r="I1101" t="inlineStr">
        <is>
          <t>445699</t>
        </is>
      </c>
      <c r="J1101" t="inlineStr">
        <is>
          <t>134837</t>
        </is>
      </c>
      <c r="K1101" t="inlineStr">
        <is>
          <t>Роллик-пресс волл-альтек</t>
        </is>
      </c>
      <c r="L1101" t="inlineStr">
        <is>
          <t>Отложено</t>
        </is>
      </c>
      <c r="M1101" t="inlineStr">
        <is>
          <t>проигранная</t>
        </is>
      </c>
      <c r="N1101" t="inlineStr">
        <is>
          <t>прямая привязка (activity → сделка)</t>
        </is>
      </c>
      <c r="O1101" t="inlineStr">
        <is>
          <t>https://mosstand.bitrix24.ru/crm/deal/details/134837/</t>
        </is>
      </c>
      <c r="P1101" t="inlineStr">
        <is>
          <t>https://mosstand.bitrix24.ru/bitrix/tools/crm_show_file.php?fileId=1630105&amp;ownerTypeId=6&amp;ownerId=445699&amp;auth=</t>
        </is>
      </c>
      <c r="Q1101" t="inlineStr">
        <is>
          <t>disk.file.get</t>
        </is>
      </c>
      <c r="R1101" t="inlineStr">
        <is>
          <t>recordings/30.04.2026_14_03_56_79106513799_m27_d134837_b.1777547037.mp3</t>
        </is>
      </c>
      <c r="S1101" t="inlineStr">
        <is>
          <t>Цена / бюджет</t>
        </is>
      </c>
      <c r="T1101" t="inlineStr">
        <is>
          <t>Проблема</t>
        </is>
      </c>
      <c r="U1101" t="inlineStr">
        <is>
          <t>клиент давит по цене или бюджету</t>
        </is>
      </c>
      <c r="V1101" t="inlineStr">
        <is>
          <t>стоим</t>
        </is>
      </c>
      <c r="W1101" t="inlineStr">
        <is>
          <t>не перевел цену в ценность</t>
        </is>
      </c>
      <c r="X1101" t="inlineStr">
        <is>
          <t>Понятно. То есть я беру размер образно. Кстати, 2 на 2 не сильно дешевле, а выглядеть, наверное, будет как-то попроще, да? Потому что ширина метра, мне кажется, она будет влиять все-таки на восприятие.</t>
        </is>
      </c>
      <c r="Y1101" t="n">
        <v>1</v>
      </c>
      <c r="Z1101" t="inlineStr">
        <is>
          <t>Рано переводить цену в ценность: показывать пакеты, якорить вариантами и не давать скидку без обмена на условия.</t>
        </is>
      </c>
      <c r="AA1101" t="inlineStr">
        <is>
          <t>Нет</t>
        </is>
      </c>
      <c r="AB1101" t="inlineStr">
        <is>
          <t>стенд, баннер, буквы, печать</t>
        </is>
      </c>
    </row>
    <row r="1102">
      <c r="A1102" t="inlineStr">
        <is>
          <t>30.04.2026 13:37:04</t>
        </is>
      </c>
      <c r="B1102" t="inlineStr">
        <is>
          <t>Валентин Секерин</t>
        </is>
      </c>
      <c r="C1102" t="n">
        <v>27</v>
      </c>
      <c r="D1102" t="inlineStr">
        <is>
          <t>Входящий</t>
        </is>
      </c>
      <c r="E1102" t="inlineStr">
        <is>
          <t>1501</t>
        </is>
      </c>
      <c r="F1102" t="inlineStr">
        <is>
          <t>25 мин 1 сек</t>
        </is>
      </c>
      <c r="G1102" t="inlineStr">
        <is>
          <t>79106513799</t>
        </is>
      </c>
      <c r="H1102" t="inlineStr">
        <is>
          <t>externalCall.354235dba5e8e18554165544b1a2c71d.1777545425</t>
        </is>
      </c>
      <c r="I1102" t="inlineStr">
        <is>
          <t>445653</t>
        </is>
      </c>
      <c r="J1102" t="inlineStr">
        <is>
          <t>134837</t>
        </is>
      </c>
      <c r="K1102" t="inlineStr">
        <is>
          <t>Роллик-пресс волл-альтек</t>
        </is>
      </c>
      <c r="L1102" t="inlineStr">
        <is>
          <t>Отложено</t>
        </is>
      </c>
      <c r="M1102" t="inlineStr">
        <is>
          <t>проигранная</t>
        </is>
      </c>
      <c r="N1102" t="inlineStr">
        <is>
          <t>прямая привязка (activity → сделка)</t>
        </is>
      </c>
      <c r="O1102" t="inlineStr">
        <is>
          <t>https://mosstand.bitrix24.ru/crm/deal/details/134837/</t>
        </is>
      </c>
      <c r="P1102" t="inlineStr">
        <is>
          <t>https://mosstand.bitrix24.ru/bitrix/tools/crm_show_file.php?fileId=1629889&amp;ownerTypeId=6&amp;ownerId=445653&amp;auth=</t>
        </is>
      </c>
      <c r="Q1102" t="inlineStr">
        <is>
          <t>disk.file.get</t>
        </is>
      </c>
      <c r="R1102" t="inlineStr">
        <is>
          <t>recordings/30.04.2026_13_37_04_79106513799_m27_d134837_d.1777545425.mp3</t>
        </is>
      </c>
      <c r="S1102" t="inlineStr">
        <is>
          <t>Цена / бюджет; Сравнение с конкурентами</t>
        </is>
      </c>
      <c r="T1102" t="inlineStr">
        <is>
          <t>Проблема</t>
        </is>
      </c>
      <c r="U1102" t="inlineStr">
        <is>
          <t>клиент давит по цене или бюджету; клиент сравнивает с альтернативами; есть срочность по срокам</t>
        </is>
      </c>
      <c r="V1102" t="inlineStr">
        <is>
          <t>дорог</t>
        </is>
      </c>
      <c r="W1102" t="inlineStr">
        <is>
          <t>не перевел цену в ценность; не отстроился от альтернатив по срокам и сервису</t>
        </is>
      </c>
      <c r="X1102" t="inlineStr">
        <is>
          <t>Цена конструкции для печати и стоимость печати.</t>
        </is>
      </c>
      <c r="Y1102" t="n">
        <v>1</v>
      </c>
      <c r="Z1102" t="inlineStr">
        <is>
          <t>Рано переводить цену в ценность: показывать пакеты, якорить вариантами и не давать скидку без обмена на условия.</t>
        </is>
      </c>
      <c r="AA1102" t="inlineStr">
        <is>
          <t>Нет</t>
        </is>
      </c>
      <c r="AB1102" t="inlineStr">
        <is>
          <t>роллап, стенд, баннер, буквы, печать</t>
        </is>
      </c>
    </row>
    <row r="1103">
      <c r="A1103" t="inlineStr">
        <is>
          <t>30.04.2026 12:53:00</t>
        </is>
      </c>
      <c r="B1103" t="inlineStr">
        <is>
          <t>Валерия Смирнова</t>
        </is>
      </c>
      <c r="C1103" t="n">
        <v>31</v>
      </c>
      <c r="D1103" t="inlineStr">
        <is>
          <t>Входящий</t>
        </is>
      </c>
      <c r="E1103" t="inlineStr">
        <is>
          <t>538</t>
        </is>
      </c>
      <c r="F1103" t="inlineStr">
        <is>
          <t>8 мин 58 сек</t>
        </is>
      </c>
      <c r="G1103" t="inlineStr">
        <is>
          <t>79262235444</t>
        </is>
      </c>
      <c r="H1103" t="inlineStr">
        <is>
          <t>externalCall.3ede454ce116ff51d538f3aa03159261.1777542781</t>
        </is>
      </c>
      <c r="I1103" t="inlineStr">
        <is>
          <t>445509</t>
        </is>
      </c>
      <c r="J1103" t="inlineStr">
        <is>
          <t>134831</t>
        </is>
      </c>
      <c r="K1103" t="inlineStr">
        <is>
          <t>Запрос</t>
        </is>
      </c>
      <c r="L1103" t="inlineStr">
        <is>
          <t>Ожидает закрытия</t>
        </is>
      </c>
      <c r="M1103" t="inlineStr">
        <is>
          <t>рабочая</t>
        </is>
      </c>
      <c r="N1103" t="inlineStr">
        <is>
          <t>прямая привязка (activity → сделка)</t>
        </is>
      </c>
      <c r="O1103" t="inlineStr">
        <is>
          <t>https://mosstand.bitrix24.ru/crm/deal/details/134831/</t>
        </is>
      </c>
      <c r="P1103" t="inlineStr">
        <is>
          <t>https://mosstand.bitrix24.ru/bitrix/tools/crm_show_file.php?fileId=1629557&amp;ownerTypeId=6&amp;ownerId=445509&amp;auth=</t>
        </is>
      </c>
      <c r="Q1103" t="inlineStr">
        <is>
          <t>disk.file.get</t>
        </is>
      </c>
      <c r="R1103" t="inlineStr">
        <is>
          <t>recordings/30.04.2026_12_53_00_79262235444_m31_d134831_1.1777542781.mp3</t>
        </is>
      </c>
      <c r="S1103" t="inlineStr">
        <is>
          <t>Цена / бюджет; Сравнение с конкурентами</t>
        </is>
      </c>
      <c r="T1103" t="inlineStr">
        <is>
          <t>Проблема</t>
        </is>
      </c>
      <c r="U1103" t="inlineStr">
        <is>
          <t>клиент давит по цене или бюджету</t>
        </is>
      </c>
      <c r="V1103" t="inlineStr">
        <is>
          <t>стоим</t>
        </is>
      </c>
      <c r="W1103" t="inlineStr">
        <is>
          <t>не перевел цену в ценность; не отстроился от альтернатив по срокам и сервису</t>
        </is>
      </c>
      <c r="X1103" t="inlineStr">
        <is>
          <t>Потому что у меня есть несколько вариантов, как это в моей голове представляется.</t>
        </is>
      </c>
      <c r="Y1103" t="n">
        <v>0.6</v>
      </c>
      <c r="Z1103" t="inlineStr">
        <is>
          <t>Рано переводить цену в ценность: показывать пакеты, якорить вариантами и не давать скидку без обмена на условия.</t>
        </is>
      </c>
      <c r="AA1103" t="inlineStr">
        <is>
          <t>Нет</t>
        </is>
      </c>
      <c r="AB1103" t="inlineStr">
        <is>
          <t>стенд, баннер, буквы, печать</t>
        </is>
      </c>
    </row>
    <row r="1104">
      <c r="A1104" t="inlineStr">
        <is>
          <t>30.04.2026 12:25:49</t>
        </is>
      </c>
      <c r="B1104" t="inlineStr">
        <is>
          <t>Елена Регида</t>
        </is>
      </c>
      <c r="C1104" t="n">
        <v>49</v>
      </c>
      <c r="D1104" t="inlineStr">
        <is>
          <t>Исходящий</t>
        </is>
      </c>
      <c r="E1104" t="inlineStr">
        <is>
          <t>473</t>
        </is>
      </c>
      <c r="F1104" t="inlineStr">
        <is>
          <t>7 мин 53 сек</t>
        </is>
      </c>
      <c r="G1104" t="inlineStr">
        <is>
          <t>79325367070</t>
        </is>
      </c>
      <c r="H1104" t="inlineStr">
        <is>
          <t>externalCall.43e2fca47da453112b5b9e391daff23d.1777541150</t>
        </is>
      </c>
      <c r="I1104" t="inlineStr">
        <is>
          <t>445443</t>
        </is>
      </c>
      <c r="J1104" t="inlineStr">
        <is>
          <t>134801</t>
        </is>
      </c>
      <c r="K1104" t="inlineStr">
        <is>
          <t>Стена лайт бокс 24х3 м</t>
        </is>
      </c>
      <c r="L1104" t="inlineStr">
        <is>
          <t>Низкий бюджет</t>
        </is>
      </c>
      <c r="M1104" t="inlineStr">
        <is>
          <t>проигранная</t>
        </is>
      </c>
      <c r="N1104" t="inlineStr">
        <is>
          <t>прямая привязка (activity → сделка)</t>
        </is>
      </c>
      <c r="O1104" t="inlineStr">
        <is>
          <t>https://mosstand.bitrix24.ru/crm/deal/details/134801/</t>
        </is>
      </c>
      <c r="P1104" t="inlineStr">
        <is>
          <t>https://mosstand.bitrix24.ru/bitrix/tools/crm_show_file.php?fileId=1629453&amp;ownerTypeId=6&amp;ownerId=445443&amp;auth=</t>
        </is>
      </c>
      <c r="Q1104" t="inlineStr">
        <is>
          <t>disk.file.get</t>
        </is>
      </c>
      <c r="R1104" t="inlineStr">
        <is>
          <t>recordings/30.04.2026_12_25_49_79325367070_m49_d134801_d.1777541150.mp3</t>
        </is>
      </c>
      <c r="S1104" t="inlineStr">
        <is>
          <t>Цена / бюджет; Сравнение с конкурентами; Упущенный апсейл</t>
        </is>
      </c>
      <c r="T1104" t="inlineStr">
        <is>
          <t>Проблема</t>
        </is>
      </c>
      <c r="U1104" t="inlineStr">
        <is>
          <t>клиент давит по цене или бюджету</t>
        </is>
      </c>
      <c r="V1104" t="inlineStr">
        <is>
          <t>стоим</t>
        </is>
      </c>
      <c r="W1104" t="inlineStr">
        <is>
          <t>не перевел цену в ценность; не отстроился от альтернатив по срокам и сервису; не предложил пакет услуг и допродажу</t>
        </is>
      </c>
      <c r="X1104" t="inlineStr">
        <is>
          <t>Ну, пока что это один из самых оптимальных вариантов, которые нашла.</t>
        </is>
      </c>
      <c r="Y1104" t="n">
        <v>1.4</v>
      </c>
      <c r="Z1104" t="inlineStr">
        <is>
          <t>Рано переводить цену в ценность: показывать пакеты, якорить вариантами и не давать скидку без обмена на условия.</t>
        </is>
      </c>
      <c r="AA1104" t="inlineStr">
        <is>
          <t>Да</t>
        </is>
      </c>
      <c r="AB1104" t="inlineStr">
        <is>
          <t>стенд, баннер, лайтбокс, павильон</t>
        </is>
      </c>
    </row>
    <row r="1105">
      <c r="A1105" t="inlineStr">
        <is>
          <t>30.04.2026 12:08:56</t>
        </is>
      </c>
      <c r="B1105" t="inlineStr">
        <is>
          <t>Ксения Карпова</t>
        </is>
      </c>
      <c r="C1105" t="n">
        <v>29</v>
      </c>
      <c r="D1105" t="inlineStr">
        <is>
          <t>Входящий</t>
        </is>
      </c>
      <c r="E1105" t="inlineStr">
        <is>
          <t>74</t>
        </is>
      </c>
      <c r="F1105" t="inlineStr">
        <is>
          <t>1 мин 14 сек</t>
        </is>
      </c>
      <c r="G1105" t="inlineStr">
        <is>
          <t>79263972354</t>
        </is>
      </c>
      <c r="H1105" t="inlineStr">
        <is>
          <t>externalCall.5c0ca5de0c2cd29205c1a60952d75a56.1777540137</t>
        </is>
      </c>
      <c r="I1105" t="inlineStr">
        <is>
          <t>445381</t>
        </is>
      </c>
      <c r="J1105" t="inlineStr">
        <is>
          <t>134821</t>
        </is>
      </c>
      <c r="K1105" t="inlineStr">
        <is>
          <t>рол лист</t>
        </is>
      </c>
      <c r="L1105" t="inlineStr">
        <is>
          <t>Отсутствие продукции ms</t>
        </is>
      </c>
      <c r="M1105" t="inlineStr">
        <is>
          <t>проигранная</t>
        </is>
      </c>
      <c r="N1105" t="inlineStr">
        <is>
          <t>прямая привязка (activity → сделка)</t>
        </is>
      </c>
      <c r="O1105" t="inlineStr">
        <is>
          <t>https://mosstand.bitrix24.ru/crm/deal/details/134821/</t>
        </is>
      </c>
      <c r="P1105" t="inlineStr">
        <is>
          <t>https://mosstand.bitrix24.ru/bitrix/tools/crm_show_file.php?fileId=1629339&amp;ownerTypeId=6&amp;ownerId=445381&amp;auth=</t>
        </is>
      </c>
      <c r="Q1105" t="inlineStr">
        <is>
          <t>disk.file.get</t>
        </is>
      </c>
      <c r="R1105" t="inlineStr">
        <is>
          <t>recordings/30.04.2026_12_08_56_79263972354_m29_d134821_6.1777540137.mp3</t>
        </is>
      </c>
      <c r="S1105" t="inlineStr">
        <is>
          <t>Недоквалификация; Упущенный апсейл</t>
        </is>
      </c>
      <c r="T1105" t="inlineStr">
        <is>
          <t>Проблема</t>
        </is>
      </c>
      <c r="U1105" t="inlineStr">
        <is>
          <t>явных клиентских возражений не зафиксировано</t>
        </is>
      </c>
      <c r="V1105" t="inlineStr">
        <is>
          <t>мало квалифицирующих вопросов</t>
        </is>
      </c>
      <c r="W1105" t="inlineStr">
        <is>
          <t>не добрал вводные по срок, тираж, доставка; не предложил пакет услуг и допродажу</t>
        </is>
      </c>
      <c r="X1105" t="inlineStr">
        <is>
          <t>Добрый день, я зовут Ксения. Компания «Востоян». Как же могу к вам обращаться? / Добрый день, Ксения. Меня зовут Екатерина. Мы ранее с вами сотрудничали, доказывали у вас роллапы для школы IQ, если вы помните.</t>
        </is>
      </c>
      <c r="Y1105" t="n">
        <v>1</v>
      </c>
      <c r="Z1105" t="inlineStr">
        <is>
          <t>Задавать обязательный чек-лист вопросов по задаче, срокам, ЛПР, доставке и бюджету до отправки КП.</t>
        </is>
      </c>
      <c r="AA1105" t="inlineStr">
        <is>
          <t>Да</t>
        </is>
      </c>
      <c r="AB1105" t="inlineStr">
        <is>
          <t>роллап</t>
        </is>
      </c>
    </row>
    <row r="1106">
      <c r="A1106" t="inlineStr">
        <is>
          <t>30.04.2026 11:16:48</t>
        </is>
      </c>
      <c r="B1106" t="inlineStr">
        <is>
          <t>Ксения Карпова</t>
        </is>
      </c>
      <c r="C1106" t="n">
        <v>29</v>
      </c>
      <c r="D1106" t="inlineStr">
        <is>
          <t>Исходящий</t>
        </is>
      </c>
      <c r="E1106" t="inlineStr">
        <is>
          <t>147</t>
        </is>
      </c>
      <c r="F1106" t="inlineStr">
        <is>
          <t>2 мин 27 сек</t>
        </is>
      </c>
      <c r="G1106" t="inlineStr">
        <is>
          <t>79779037527</t>
        </is>
      </c>
      <c r="H1106" t="inlineStr">
        <is>
          <t>externalCall.5c814b890fdd428d0a0482d79580cb1d.1777537009</t>
        </is>
      </c>
      <c r="I1106" t="inlineStr">
        <is>
          <t>445167</t>
        </is>
      </c>
      <c r="J1106" t="inlineStr">
        <is>
          <t>134715</t>
        </is>
      </c>
      <c r="K1106" t="inlineStr">
        <is>
          <t>полотна для поп-апа  2*3</t>
        </is>
      </c>
      <c r="L1106" t="inlineStr">
        <is>
          <t>Не удалось обработать</t>
        </is>
      </c>
      <c r="M1106" t="inlineStr">
        <is>
          <t>проигранная</t>
        </is>
      </c>
      <c r="N1106" t="inlineStr">
        <is>
          <t>прямая привязка (activity → сделка)</t>
        </is>
      </c>
      <c r="O1106" t="inlineStr">
        <is>
          <t>https://mosstand.bitrix24.ru/crm/deal/details/134715/</t>
        </is>
      </c>
      <c r="P1106" t="inlineStr">
        <is>
          <t>https://mosstand.bitrix24.ru/bitrix/tools/crm_show_file.php?fileId=1628635&amp;ownerTypeId=6&amp;ownerId=445167&amp;auth=</t>
        </is>
      </c>
      <c r="Q1106" t="inlineStr">
        <is>
          <t>disk.file.get</t>
        </is>
      </c>
      <c r="R1106" t="inlineStr">
        <is>
          <t>recordings/30.04.2026_11_16_48_79779037527_m29_d134715_d.1777537009.mp3</t>
        </is>
      </c>
      <c r="S1106" t="inlineStr">
        <is>
          <t>Цена / бюджет; Сравнение с конкурентами; Нет следующего шага</t>
        </is>
      </c>
      <c r="T1106" t="inlineStr">
        <is>
          <t>Проблема</t>
        </is>
      </c>
      <c r="U1106" t="inlineStr">
        <is>
          <t>клиент давит по цене или бюджету</t>
        </is>
      </c>
      <c r="V1106" t="inlineStr">
        <is>
          <t>стоим</t>
        </is>
      </c>
      <c r="W1106" t="inlineStr">
        <is>
          <t>не перевел цену в ценность; не отстроился от альтернатив по срокам и сервису; не закрыл звонок на конкретный next step</t>
        </is>
      </c>
      <c r="X1106" t="inlineStr">
        <is>
          <t>Ага. Поняла вас. Хорошо, тогда могу вам высылать несколько вариантов.</t>
        </is>
      </c>
      <c r="Y1106" t="n">
        <v>1</v>
      </c>
      <c r="Z1106" t="inlineStr">
        <is>
          <t>Рано переводить цену в ценность: показывать пакеты, якорить вариантами и не давать скидку без обмена на условия.</t>
        </is>
      </c>
      <c r="AA1106" t="inlineStr">
        <is>
          <t>Нет</t>
        </is>
      </c>
      <c r="AB1106" t="inlineStr">
        <is>
          <t>стенд, стойка</t>
        </is>
      </c>
    </row>
    <row r="1107">
      <c r="A1107" t="inlineStr">
        <is>
          <t>30.04.2026 11:10:28</t>
        </is>
      </c>
      <c r="B1107" t="inlineStr">
        <is>
          <t>Елена Регида</t>
        </is>
      </c>
      <c r="C1107" t="n">
        <v>49</v>
      </c>
      <c r="D1107" t="inlineStr">
        <is>
          <t>Входящий</t>
        </is>
      </c>
      <c r="E1107" t="inlineStr">
        <is>
          <t>249</t>
        </is>
      </c>
      <c r="F1107" t="inlineStr">
        <is>
          <t>4 мин 9 сек</t>
        </is>
      </c>
      <c r="G1107" t="inlineStr">
        <is>
          <t>79325367070</t>
        </is>
      </c>
      <c r="H1107" t="inlineStr">
        <is>
          <t>externalCall.5e41dca8821925b553e01cac9c091a8f.1777536628</t>
        </is>
      </c>
      <c r="I1107" t="inlineStr">
        <is>
          <t>445151</t>
        </is>
      </c>
      <c r="J1107" t="inlineStr">
        <is>
          <t>134801</t>
        </is>
      </c>
      <c r="K1107" t="inlineStr">
        <is>
          <t>Стена лайт бокс 24х3 м</t>
        </is>
      </c>
      <c r="L1107" t="inlineStr">
        <is>
          <t>Низкий бюджет</t>
        </is>
      </c>
      <c r="M1107" t="inlineStr">
        <is>
          <t>проигранная</t>
        </is>
      </c>
      <c r="N1107" t="inlineStr">
        <is>
          <t>прямая привязка (activity → сделка)</t>
        </is>
      </c>
      <c r="O1107" t="inlineStr">
        <is>
          <t>https://mosstand.bitrix24.ru/crm/deal/details/134801/</t>
        </is>
      </c>
      <c r="P1107" t="inlineStr">
        <is>
          <t>https://mosstand.bitrix24.ru/bitrix/tools/crm_show_file.php?fileId=1628619&amp;ownerTypeId=6&amp;ownerId=445151&amp;auth=</t>
        </is>
      </c>
      <c r="Q1107" t="inlineStr">
        <is>
          <t>disk.file.get</t>
        </is>
      </c>
      <c r="R1107" t="inlineStr">
        <is>
          <t>recordings/30.04.2026_11_10_28_79325367070_m49_d134801_f.1777536628.mp3</t>
        </is>
      </c>
      <c r="S1107" t="inlineStr">
        <is>
          <t>Цена / бюджет</t>
        </is>
      </c>
      <c r="T1107" t="inlineStr">
        <is>
          <t>Проблема</t>
        </is>
      </c>
      <c r="U1107" t="inlineStr">
        <is>
          <t>клиент давит по цене или бюджету</t>
        </is>
      </c>
      <c r="V1107" t="inlineStr">
        <is>
          <t>цена</t>
        </is>
      </c>
      <c r="W1107" t="inlineStr">
        <is>
          <t>не перевел цену в ценность</t>
        </is>
      </c>
      <c r="X1107" t="inlineStr">
        <is>
          <t>Цена.</t>
        </is>
      </c>
      <c r="Y1107" t="n">
        <v>1.4</v>
      </c>
      <c r="Z1107" t="inlineStr">
        <is>
          <t>Рано переводить цену в ценность: показывать пакеты, якорить вариантами и не давать скидку без обмена на условия.</t>
        </is>
      </c>
      <c r="AA1107" t="inlineStr">
        <is>
          <t>Нет</t>
        </is>
      </c>
      <c r="AB1107" t="inlineStr">
        <is>
          <t>стенд, баннер, лайтбокс, буквы</t>
        </is>
      </c>
    </row>
    <row r="1108">
      <c r="A1108" t="inlineStr">
        <is>
          <t>30.04.2026 11:00:19</t>
        </is>
      </c>
      <c r="B1108" t="inlineStr">
        <is>
          <t>Дмитрий Блохин</t>
        </is>
      </c>
      <c r="C1108" t="n">
        <v>43</v>
      </c>
      <c r="D1108" t="inlineStr">
        <is>
          <t>Исходящий</t>
        </is>
      </c>
      <c r="E1108" t="inlineStr">
        <is>
          <t>116</t>
        </is>
      </c>
      <c r="F1108" t="inlineStr">
        <is>
          <t>1 мин 56 сек</t>
        </is>
      </c>
      <c r="G1108" t="inlineStr">
        <is>
          <t>79690770778</t>
        </is>
      </c>
      <c r="H1108" t="inlineStr">
        <is>
          <t>externalCall.8247a345a650230f1fce62e0e6caa997.1777536020</t>
        </is>
      </c>
      <c r="I1108" t="inlineStr">
        <is>
          <t>445111</t>
        </is>
      </c>
      <c r="J1108" t="inlineStr">
        <is>
          <t>134785</t>
        </is>
      </c>
      <c r="K1108" t="inlineStr">
        <is>
          <t>бецджи и ленты 25шт</t>
        </is>
      </c>
      <c r="L1108" t="inlineStr">
        <is>
          <t>Тендер</t>
        </is>
      </c>
      <c r="M1108" t="inlineStr">
        <is>
          <t>проигранная</t>
        </is>
      </c>
      <c r="N1108" t="inlineStr">
        <is>
          <t>прямая привязка (activity → сделка)</t>
        </is>
      </c>
      <c r="O1108" t="inlineStr">
        <is>
          <t>https://mosstand.bitrix24.ru/crm/deal/details/134785/</t>
        </is>
      </c>
      <c r="P1108" t="inlineStr">
        <is>
          <t>https://mosstand.bitrix24.ru/bitrix/tools/crm_show_file.php?fileId=1628477&amp;ownerTypeId=6&amp;ownerId=445111&amp;auth=</t>
        </is>
      </c>
      <c r="Q1108" t="inlineStr">
        <is>
          <t>disk.file.get</t>
        </is>
      </c>
      <c r="R1108" t="inlineStr">
        <is>
          <t>recordings/30.04.2026_11_00_19_79690770778_m43_d134785_7.1777536020.mp3</t>
        </is>
      </c>
      <c r="S1108" t="inlineStr">
        <is>
          <t>Цена / бюджет; Нет следующего шага; Упущенный апсейл</t>
        </is>
      </c>
      <c r="T1108" t="inlineStr">
        <is>
          <t>Проблема</t>
        </is>
      </c>
      <c r="U1108" t="inlineStr">
        <is>
          <t>клиент давит по цене или бюджету</t>
        </is>
      </c>
      <c r="V1108" t="inlineStr">
        <is>
          <t>стоим</t>
        </is>
      </c>
      <c r="W1108" t="inlineStr">
        <is>
          <t>не перевел цену в ценность; не закрыл звонок на конкретный next step; не предложил пакет услуг и допродажу</t>
        </is>
      </c>
      <c r="X1108" t="inlineStr">
        <is>
          <t>есть готовые синие, можно напечатать синим. Да, да. Можно логотипы на бейджи, ну всё что угодно. Да, да, да. Ты просто прислал, чтобы под рукой было и всё. Ага. А можете мне сказать вот с того момента, как я у вас запраш</t>
        </is>
      </c>
      <c r="Y1108" t="n">
        <v>0.6</v>
      </c>
      <c r="Z1108" t="inlineStr">
        <is>
          <t>Рано переводить цену в ценность: показывать пакеты, якорить вариантами и не давать скидку без обмена на условия.</t>
        </is>
      </c>
      <c r="AA1108" t="inlineStr">
        <is>
          <t>Да</t>
        </is>
      </c>
      <c r="AB1108" t="inlineStr">
        <is>
          <t>печать</t>
        </is>
      </c>
    </row>
    <row r="1109">
      <c r="A1109" t="inlineStr">
        <is>
          <t>30.04.2026 10:49:22</t>
        </is>
      </c>
      <c r="B1109" t="inlineStr">
        <is>
          <t>Елена Регида</t>
        </is>
      </c>
      <c r="C1109" t="n">
        <v>49</v>
      </c>
      <c r="D1109" t="inlineStr">
        <is>
          <t>Входящий</t>
        </is>
      </c>
      <c r="E1109" t="inlineStr">
        <is>
          <t>81</t>
        </is>
      </c>
      <c r="F1109" t="inlineStr">
        <is>
          <t>1 мин 21 сек</t>
        </is>
      </c>
      <c r="G1109" t="inlineStr">
        <is>
          <t>79997831450</t>
        </is>
      </c>
      <c r="H1109" t="inlineStr">
        <is>
          <t>externalCall.551c06ac929afc156af5b99deec3fe37.1777535362</t>
        </is>
      </c>
      <c r="I1109" t="inlineStr">
        <is>
          <t>445085</t>
        </is>
      </c>
      <c r="J1109" t="inlineStr">
        <is>
          <t>134795</t>
        </is>
      </c>
      <c r="K1109" t="inlineStr">
        <is>
          <t>Сег про</t>
        </is>
      </c>
      <c r="L1109" t="inlineStr">
        <is>
          <t>Потребность выявлена</t>
        </is>
      </c>
      <c r="M1109" t="inlineStr">
        <is>
          <t>рабочая</t>
        </is>
      </c>
      <c r="N1109" t="inlineStr">
        <is>
          <t>прямая привязка (activity → сделка)</t>
        </is>
      </c>
      <c r="O1109" t="inlineStr">
        <is>
          <t>https://mosstand.bitrix24.ru/crm/deal/details/134795/</t>
        </is>
      </c>
      <c r="P1109" t="inlineStr">
        <is>
          <t>https://mosstand.bitrix24.ru/bitrix/tools/crm_show_file.php?fileId=1628413&amp;ownerTypeId=6&amp;ownerId=445085&amp;auth=</t>
        </is>
      </c>
      <c r="Q1109" t="inlineStr">
        <is>
          <t>disk.file.get</t>
        </is>
      </c>
      <c r="R1109" t="inlineStr">
        <is>
          <t>recordings/30.04.2026_10_49_22_79997831450_m49_d134795_7.1777535362.mp3</t>
        </is>
      </c>
      <c r="S1109" t="inlineStr">
        <is>
          <t>Цена / бюджет; Недоквалификация</t>
        </is>
      </c>
      <c r="T1109" t="inlineStr">
        <is>
          <t>Проблема</t>
        </is>
      </c>
      <c r="U1109" t="inlineStr">
        <is>
          <t>клиент давит по цене или бюджету</t>
        </is>
      </c>
      <c r="V1109" t="inlineStr">
        <is>
          <t>стоим</t>
        </is>
      </c>
      <c r="W1109" t="inlineStr">
        <is>
          <t>не перевел цену в ценность; не добрал вводные по срок, тираж, доставка</t>
        </is>
      </c>
      <c r="X1109" t="inlineStr">
        <is>
          <t>Необходима информация для макета, возможно, по стоимости?</t>
        </is>
      </c>
      <c r="Y1109" t="n">
        <v>0.2</v>
      </c>
      <c r="Z1109" t="inlineStr">
        <is>
          <t>Рано переводить цену в ценность: показывать пакеты, якорить вариантами и не давать скидку без обмена на условия.</t>
        </is>
      </c>
      <c r="AA1109" t="inlineStr">
        <is>
          <t>Нет</t>
        </is>
      </c>
      <c r="AB1109" t="inlineStr">
        <is>
          <t>стенд</t>
        </is>
      </c>
    </row>
    <row r="1110">
      <c r="A1110" t="inlineStr">
        <is>
          <t>30.04.2026 10:40:40</t>
        </is>
      </c>
      <c r="B1110" t="inlineStr">
        <is>
          <t>Артём Зарубалов</t>
        </is>
      </c>
      <c r="C1110" t="n">
        <v>21</v>
      </c>
      <c r="D1110" t="inlineStr">
        <is>
          <t>Исходящий</t>
        </is>
      </c>
      <c r="E1110" t="inlineStr">
        <is>
          <t>154</t>
        </is>
      </c>
      <c r="F1110" t="inlineStr">
        <is>
          <t>2 мин 34 сек</t>
        </is>
      </c>
      <c r="G1110" t="inlineStr">
        <is>
          <t>79657960000</t>
        </is>
      </c>
      <c r="H1110" t="inlineStr">
        <is>
          <t>externalCall.9c6081135dd986df503cb6505ae99740.1777534840</t>
        </is>
      </c>
      <c r="I1110" t="inlineStr">
        <is>
          <t>445061</t>
        </is>
      </c>
      <c r="J1110" t="inlineStr">
        <is>
          <t>134787</t>
        </is>
      </c>
      <c r="K1110" t="inlineStr">
        <is>
          <t>ролик на 9 мая</t>
        </is>
      </c>
      <c r="L1110" t="inlineStr">
        <is>
          <t>Отказ ms</t>
        </is>
      </c>
      <c r="M1110" t="inlineStr">
        <is>
          <t>проигранная</t>
        </is>
      </c>
      <c r="N1110" t="inlineStr">
        <is>
          <t>прямая привязка (activity → сделка)</t>
        </is>
      </c>
      <c r="O1110" t="inlineStr">
        <is>
          <t>https://mosstand.bitrix24.ru/crm/deal/details/134787/</t>
        </is>
      </c>
      <c r="P1110" t="inlineStr">
        <is>
          <t>https://mosstand.bitrix24.ru/bitrix/tools/crm_show_file.php?fileId=1628359&amp;ownerTypeId=6&amp;ownerId=445061&amp;auth=</t>
        </is>
      </c>
      <c r="Q1110" t="inlineStr">
        <is>
          <t>disk.file.get</t>
        </is>
      </c>
      <c r="R1110" t="inlineStr">
        <is>
          <t>recordings/30.04.2026_10_40_40_79657960000_m21_d134787_0.1777534840.mp3</t>
        </is>
      </c>
      <c r="S1110" t="inlineStr">
        <is>
          <t>Цена / бюджет; Нет следующего шага</t>
        </is>
      </c>
      <c r="T1110" t="inlineStr">
        <is>
          <t>Проблема</t>
        </is>
      </c>
      <c r="U1110" t="inlineStr">
        <is>
          <t>клиент давит по цене или бюджету; есть срочность по срокам</t>
        </is>
      </c>
      <c r="V1110" t="inlineStr">
        <is>
          <t>стоим</t>
        </is>
      </c>
      <c r="W1110" t="inlineStr">
        <is>
          <t>не перевел цену в ценность; не закрыл звонок на конкретный next step</t>
        </is>
      </c>
      <c r="X1110" t="inlineStr">
        <is>
          <t>У него стоимость будет 4500.</t>
        </is>
      </c>
      <c r="Y1110" t="n">
        <v>1</v>
      </c>
      <c r="Z1110" t="inlineStr">
        <is>
          <t>Рано переводить цену в ценность: показывать пакеты, якорить вариантами и не давать скидку без обмена на условия.</t>
        </is>
      </c>
      <c r="AA1110" t="inlineStr">
        <is>
          <t>Нет</t>
        </is>
      </c>
      <c r="AB1110" t="inlineStr">
        <is>
          <t>роллап, баннер, печать</t>
        </is>
      </c>
    </row>
    <row r="1111">
      <c r="A1111" t="inlineStr">
        <is>
          <t>30.04.2026 09:39:15</t>
        </is>
      </c>
      <c r="B1111" t="inlineStr">
        <is>
          <t>Валерия Смирнова</t>
        </is>
      </c>
      <c r="C1111" t="n">
        <v>31</v>
      </c>
      <c r="D1111" t="inlineStr">
        <is>
          <t>Исходящий</t>
        </is>
      </c>
      <c r="E1111" t="inlineStr">
        <is>
          <t>64</t>
        </is>
      </c>
      <c r="F1111" t="inlineStr">
        <is>
          <t>1 мин 4 сек</t>
        </is>
      </c>
      <c r="G1111" t="inlineStr">
        <is>
          <t>79104843781</t>
        </is>
      </c>
      <c r="H1111" t="inlineStr">
        <is>
          <t>externalCall.120ca0d84c3aa50b683b500664f80ace.1777531156</t>
        </is>
      </c>
      <c r="I1111" t="inlineStr">
        <is>
          <t>444929</t>
        </is>
      </c>
      <c r="J1111" t="inlineStr">
        <is>
          <t>134753</t>
        </is>
      </c>
      <c r="K1111" t="inlineStr">
        <is>
          <t>Пропущенный лид по звонку с 79104843781 из UIS</t>
        </is>
      </c>
      <c r="L1111" t="inlineStr">
        <is>
          <t>Не удалось обработать</t>
        </is>
      </c>
      <c r="M1111" t="inlineStr">
        <is>
          <t>проигранная</t>
        </is>
      </c>
      <c r="N1111" t="inlineStr">
        <is>
          <t>прямая привязка (activity → сделка)</t>
        </is>
      </c>
      <c r="O1111" t="inlineStr">
        <is>
          <t>https://mosstand.bitrix24.ru/crm/deal/details/134753/</t>
        </is>
      </c>
      <c r="P1111" t="inlineStr">
        <is>
          <t>https://mosstand.bitrix24.ru/bitrix/tools/crm_show_file.php?fileId=1627915&amp;ownerTypeId=6&amp;ownerId=444929&amp;auth=</t>
        </is>
      </c>
      <c r="Q1111" t="inlineStr">
        <is>
          <t>disk.file.get</t>
        </is>
      </c>
      <c r="R1111" t="inlineStr">
        <is>
          <t>recordings/30.04.2026_09_39_15_79104843781_m31_d134753_e.1777531156.mp3</t>
        </is>
      </c>
      <c r="S1111" t="inlineStr">
        <is>
          <t>Недоквалификация; Нет следующего шага</t>
        </is>
      </c>
      <c r="T1111" t="inlineStr">
        <is>
          <t>Проблема</t>
        </is>
      </c>
      <c r="U1111" t="inlineStr">
        <is>
          <t>явных клиентских возражений не зафиксировано</t>
        </is>
      </c>
      <c r="V1111" t="inlineStr">
        <is>
          <t>мало квалифицирующих вопросов</t>
        </is>
      </c>
      <c r="W1111" t="inlineStr">
        <is>
          <t>не добрал вводные по срок, тираж, размер; не закрыл звонок на конкретный next step</t>
        </is>
      </c>
      <c r="X1111" t="inlineStr">
        <is>
          <t>Фрагмент не распознан</t>
        </is>
      </c>
      <c r="Y1111" t="n">
        <v>1</v>
      </c>
      <c r="Z1111" t="inlineStr">
        <is>
          <t>Задавать обязательный чек-лист вопросов по задаче, срокам, ЛПР, доставке и бюджету до отправки КП.</t>
        </is>
      </c>
      <c r="AA1111" t="inlineStr">
        <is>
          <t>Нет</t>
        </is>
      </c>
      <c r="AB1111" t="inlineStr">
        <is>
          <t>не распознано</t>
        </is>
      </c>
    </row>
    <row r="1112">
      <c r="A1112" t="inlineStr">
        <is>
          <t>29.04.2026 17:31:10</t>
        </is>
      </c>
      <c r="B1112" t="inlineStr">
        <is>
          <t>Иван Швец</t>
        </is>
      </c>
      <c r="C1112" t="n">
        <v>33</v>
      </c>
      <c r="D1112" t="inlineStr">
        <is>
          <t>Исходящий</t>
        </is>
      </c>
      <c r="E1112" t="inlineStr">
        <is>
          <t>113</t>
        </is>
      </c>
      <c r="F1112" t="inlineStr">
        <is>
          <t>1 мин 53 сек</t>
        </is>
      </c>
      <c r="G1112" t="inlineStr">
        <is>
          <t>79685422951</t>
        </is>
      </c>
      <c r="H1112" t="inlineStr">
        <is>
          <t>externalCall.255430bd51b0abbe9380aa69e5f53b35.1777473071</t>
        </is>
      </c>
      <c r="I1112" t="inlineStr">
        <is>
          <t>444717</t>
        </is>
      </c>
      <c r="J1112" t="inlineStr">
        <is>
          <t>133201</t>
        </is>
      </c>
      <c r="K1112" t="inlineStr">
        <is>
          <t>РоллАпп для ВБ банка</t>
        </is>
      </c>
      <c r="L1112" t="inlineStr">
        <is>
          <t>Отсутствие продукции ms</t>
        </is>
      </c>
      <c r="M1112" t="inlineStr">
        <is>
          <t>проигранная</t>
        </is>
      </c>
      <c r="N1112" t="inlineStr">
        <is>
          <t>прямая привязка (activity → сделка)</t>
        </is>
      </c>
      <c r="O1112" t="inlineStr">
        <is>
          <t>https://mosstand.bitrix24.ru/crm/deal/details/133201/</t>
        </is>
      </c>
      <c r="P1112" t="inlineStr">
        <is>
          <t>https://mosstand.bitrix24.ru/bitrix/tools/crm_show_file.php?fileId=1627377&amp;ownerTypeId=6&amp;ownerId=444717&amp;auth=</t>
        </is>
      </c>
      <c r="Q1112" t="inlineStr">
        <is>
          <t>disk.file.get</t>
        </is>
      </c>
      <c r="R1112" t="inlineStr">
        <is>
          <t>recordings/29.04.2026_17_31_10_79685422951_m33_d133201_5.1777473071.mp3</t>
        </is>
      </c>
      <c r="S1112" t="inlineStr">
        <is>
          <t>Недоквалификация; Нет следующего шага</t>
        </is>
      </c>
      <c r="T1112" t="inlineStr">
        <is>
          <t>Проблема</t>
        </is>
      </c>
      <c r="U1112" t="inlineStr">
        <is>
          <t>есть срочность по срокам</t>
        </is>
      </c>
      <c r="V1112" t="inlineStr">
        <is>
          <t>мало квалифицирующих вопросов</t>
        </is>
      </c>
      <c r="W1112" t="inlineStr">
        <is>
          <t>не добрал вводные по тираж, монтаж, адрес; не закрыл звонок на конкретный next step</t>
        </is>
      </c>
      <c r="X1112" t="inlineStr">
        <is>
          <t>Да, Виктор, здравствуйте. Это Иван Кустанда. / Здравствуйте.</t>
        </is>
      </c>
      <c r="Y1112" t="n">
        <v>1</v>
      </c>
      <c r="Z1112" t="inlineStr">
        <is>
          <t>Задавать обязательный чек-лист вопросов по задаче, срокам, ЛПР, доставке и бюджету до отправки КП.</t>
        </is>
      </c>
      <c r="AA1112" t="inlineStr">
        <is>
          <t>Нет</t>
        </is>
      </c>
      <c r="AB1112" t="inlineStr">
        <is>
          <t>не распознано</t>
        </is>
      </c>
    </row>
    <row r="1113">
      <c r="A1113" t="inlineStr">
        <is>
          <t>29.04.2026 17:24:22</t>
        </is>
      </c>
      <c r="B1113" t="inlineStr">
        <is>
          <t>Валентин Секерин</t>
        </is>
      </c>
      <c r="C1113" t="n">
        <v>27</v>
      </c>
      <c r="D1113" t="inlineStr">
        <is>
          <t>Исходящий</t>
        </is>
      </c>
      <c r="E1113" t="inlineStr">
        <is>
          <t>248</t>
        </is>
      </c>
      <c r="F1113" t="inlineStr">
        <is>
          <t>4 мин 8 сек</t>
        </is>
      </c>
      <c r="G1113" t="inlineStr">
        <is>
          <t>79154231286</t>
        </is>
      </c>
      <c r="H1113" t="inlineStr">
        <is>
          <t>externalCall.a3b6509b72a76c080a8bcc77fe457f3c.1777472662</t>
        </is>
      </c>
      <c r="I1113" t="inlineStr">
        <is>
          <t>444697</t>
        </is>
      </c>
      <c r="J1113" t="inlineStr">
        <is>
          <t>134531</t>
        </is>
      </c>
      <c r="K1113" t="inlineStr">
        <is>
          <t>Застройка Июнь флант</t>
        </is>
      </c>
      <c r="L1113" t="inlineStr">
        <is>
          <t>УПД передано на подписании</t>
        </is>
      </c>
      <c r="M1113" t="inlineStr">
        <is>
          <t>рабочая</t>
        </is>
      </c>
      <c r="N1113" t="inlineStr">
        <is>
          <t>через контакт (статистика)</t>
        </is>
      </c>
      <c r="O1113" t="inlineStr">
        <is>
          <t>https://mosstand.bitrix24.ru/crm/deal/details/134531/</t>
        </is>
      </c>
      <c r="P1113" t="inlineStr">
        <is>
          <t>https://mosstand.bitrix24.ru/bitrix/tools/crm_show_file.php?fileId=1627337&amp;ownerTypeId=6&amp;ownerId=444697&amp;auth=</t>
        </is>
      </c>
      <c r="Q1113" t="inlineStr">
        <is>
          <t>disk.file.get</t>
        </is>
      </c>
      <c r="R1113" t="inlineStr">
        <is>
          <t>recordings/29.04.2026_17_24_22_79154231286_m27_d134531_c.1777472662.mp3</t>
        </is>
      </c>
      <c r="S1113" t="inlineStr">
        <is>
          <t>Цена / бюджет; Перенос / подумать</t>
        </is>
      </c>
      <c r="T1113" t="inlineStr">
        <is>
          <t>Проблема</t>
        </is>
      </c>
      <c r="U1113" t="inlineStr">
        <is>
          <t>клиент давит по цене или бюджету; решение откладывается; есть срочность по срокам</t>
        </is>
      </c>
      <c r="V1113" t="inlineStr">
        <is>
          <t>стоим</t>
        </is>
      </c>
      <c r="W1113" t="inlineStr">
        <is>
          <t>не перевел цену в ценность; не закрепил дату следующего шага</t>
        </is>
      </c>
      <c r="X1113" t="inlineStr">
        <is>
          <t>Да, здравствуйте. Анастасия, добрый день. Дозвониться до вас не мог, к сожалению. Да, вы просто звонили, когда у меня были встречи, когда я вам перезвонила, будем брать трубку наоборот. А, да? У меня просто не было от ва</t>
        </is>
      </c>
      <c r="Y1113" t="n">
        <v>0.2</v>
      </c>
      <c r="Z1113" t="inlineStr">
        <is>
          <t>Рано переводить цену в ценность: показывать пакеты, якорить вариантами и не давать скидку без обмена на условия.</t>
        </is>
      </c>
      <c r="AA1113" t="inlineStr">
        <is>
          <t>Нет</t>
        </is>
      </c>
      <c r="AB1113" t="inlineStr">
        <is>
          <t>стенд, стойка, павильон</t>
        </is>
      </c>
    </row>
    <row r="1114">
      <c r="A1114" t="inlineStr">
        <is>
          <t>29.04.2026 16:06:16</t>
        </is>
      </c>
      <c r="B1114" t="inlineStr">
        <is>
          <t>Иван Швец</t>
        </is>
      </c>
      <c r="C1114" t="n">
        <v>33</v>
      </c>
      <c r="D1114" t="inlineStr">
        <is>
          <t>Исходящий</t>
        </is>
      </c>
      <c r="E1114" t="inlineStr">
        <is>
          <t>69</t>
        </is>
      </c>
      <c r="F1114" t="inlineStr">
        <is>
          <t>1 мин 9 сек</t>
        </is>
      </c>
      <c r="G1114" t="inlineStr">
        <is>
          <t>+79778678797</t>
        </is>
      </c>
      <c r="H1114" t="inlineStr">
        <is>
          <t>externalCall.2e14d9befccd07204dfce2492b04e376.1777467976</t>
        </is>
      </c>
      <c r="I1114" t="inlineStr">
        <is>
          <t>444423</t>
        </is>
      </c>
      <c r="J1114" t="inlineStr">
        <is>
          <t>131385</t>
        </is>
      </c>
      <c r="K1114" t="inlineStr">
        <is>
          <t>Анна Тендер</t>
        </is>
      </c>
      <c r="L1114" t="inlineStr">
        <is>
          <t>УПД передано на подписании</t>
        </is>
      </c>
      <c r="M1114" t="inlineStr">
        <is>
          <t>рабочая</t>
        </is>
      </c>
      <c r="N1114" t="inlineStr">
        <is>
          <t>прямая привязка (activity → сделка)</t>
        </is>
      </c>
      <c r="O1114" t="inlineStr">
        <is>
          <t>https://mosstand.bitrix24.ru/crm/deal/details/131385/</t>
        </is>
      </c>
      <c r="P1114" t="inlineStr">
        <is>
          <t>https://mosstand.bitrix24.ru/bitrix/tools/crm_show_file.php?fileId=1626327&amp;ownerTypeId=6&amp;ownerId=444423&amp;auth=</t>
        </is>
      </c>
      <c r="Q1114" t="inlineStr">
        <is>
          <t>disk.file.get</t>
        </is>
      </c>
      <c r="R1114" t="inlineStr">
        <is>
          <t>recordings/29.04.2026_16_06_16_+79778678797_m33_d131385_6.1777467976.mp3</t>
        </is>
      </c>
      <c r="S1114" t="inlineStr">
        <is>
          <t>Цена / бюджет; Недоквалификация</t>
        </is>
      </c>
      <c r="T1114" t="inlineStr">
        <is>
          <t>Проблема</t>
        </is>
      </c>
      <c r="U1114" t="inlineStr">
        <is>
          <t>клиент давит по цене или бюджету; есть срочность по срокам</t>
        </is>
      </c>
      <c r="V1114" t="inlineStr">
        <is>
          <t>скид</t>
        </is>
      </c>
      <c r="W1114" t="inlineStr">
        <is>
          <t>не перевел цену в ценность; не добрал вводные по тираж, доставка, монтаж</t>
        </is>
      </c>
      <c r="X1114" t="inlineStr">
        <is>
          <t>Алло. Алло, Анна, да, это Иван. Да, Иван. Я вам письмо отправил, согласовал 20 дней. Единственное календарных, хорошо? Ой, ну рабочих, конечно, лучше. Может рабочих. Если там будет критично, давайте тогда рабочих. Критич</t>
        </is>
      </c>
      <c r="Y1114" t="n">
        <v>0.2</v>
      </c>
      <c r="Z1114" t="inlineStr">
        <is>
          <t>Рано переводить цену в ценность: показывать пакеты, якорить вариантами и не давать скидку без обмена на условия.</t>
        </is>
      </c>
      <c r="AA1114" t="inlineStr">
        <is>
          <t>Нет</t>
        </is>
      </c>
      <c r="AB1114" t="inlineStr">
        <is>
          <t>не распознано</t>
        </is>
      </c>
    </row>
    <row r="1115">
      <c r="A1115" t="inlineStr">
        <is>
          <t>29.04.2026 15:59:44</t>
        </is>
      </c>
      <c r="B1115" t="inlineStr">
        <is>
          <t>Дмитрий Блохин</t>
        </is>
      </c>
      <c r="C1115" t="n">
        <v>43</v>
      </c>
      <c r="D1115" t="inlineStr">
        <is>
          <t>Исходящий</t>
        </is>
      </c>
      <c r="E1115" t="inlineStr">
        <is>
          <t>469</t>
        </is>
      </c>
      <c r="F1115" t="inlineStr">
        <is>
          <t>7 мин 49 сек</t>
        </is>
      </c>
      <c r="G1115" t="inlineStr">
        <is>
          <t>79153354850</t>
        </is>
      </c>
      <c r="H1115" t="inlineStr">
        <is>
          <t>externalCall.5e773bd39fed5045c52b64c3af0f26f0.1777467585</t>
        </is>
      </c>
      <c r="I1115" t="inlineStr">
        <is>
          <t>444425</t>
        </is>
      </c>
      <c r="J1115" t="inlineStr">
        <is>
          <t>129021</t>
        </is>
      </c>
      <c r="K1115" t="inlineStr">
        <is>
          <t>ПРАВИТЕЛЬСТВА МОСКВЫ</t>
        </is>
      </c>
      <c r="L1115" t="inlineStr">
        <is>
          <t>УПД передано на подписании</t>
        </is>
      </c>
      <c r="M1115" t="inlineStr">
        <is>
          <t>рабочая</t>
        </is>
      </c>
      <c r="N1115" t="inlineStr">
        <is>
          <t>прямая привязка (activity → сделка)</t>
        </is>
      </c>
      <c r="O1115" t="inlineStr">
        <is>
          <t>https://mosstand.bitrix24.ru/crm/deal/details/129021/</t>
        </is>
      </c>
      <c r="P1115" t="inlineStr">
        <is>
          <t>https://mosstand.bitrix24.ru/bitrix/tools/crm_show_file.php?fileId=1626329&amp;ownerTypeId=6&amp;ownerId=444425&amp;auth=</t>
        </is>
      </c>
      <c r="Q1115" t="inlineStr">
        <is>
          <t>disk.file.get</t>
        </is>
      </c>
      <c r="R1115" t="inlineStr">
        <is>
          <t>recordings/29.04.2026_15_59_44_79153354850_m43_d129021_0.1777467585.mp3</t>
        </is>
      </c>
      <c r="S1115" t="inlineStr">
        <is>
          <t>Нет критичных проблем</t>
        </is>
      </c>
      <c r="T1115" t="inlineStr">
        <is>
          <t>Нет сигнала</t>
        </is>
      </c>
      <c r="U1115" t="inlineStr">
        <is>
          <t>явных клиентских возражений не зафиксировано</t>
        </is>
      </c>
      <c r="V1115" t="inlineStr">
        <is>
          <t>Нет явного триггера</t>
        </is>
      </c>
      <c r="W1115" t="inlineStr">
        <is>
          <t>диалог без явного провала в скрипте</t>
        </is>
      </c>
      <c r="X1115" t="inlineStr">
        <is>
          <t>Алло. Алло. Елизавета, добрый день. Это Дмитрий, компания Моссэнд. Макеты от вас получил? Могу я с вами по поводу макетов поговорить? Да. Так, вы дизайнер, да? Я нет, не дизайнер. Как ты дизайнер? Дизайнера с другими кол</t>
        </is>
      </c>
      <c r="Y1115" t="n">
        <v>0</v>
      </c>
      <c r="Z1115" t="inlineStr"/>
      <c r="AA1115" t="inlineStr">
        <is>
          <t>Нет</t>
        </is>
      </c>
      <c r="AB1115" t="inlineStr">
        <is>
          <t>буквы</t>
        </is>
      </c>
    </row>
    <row r="1116">
      <c r="A1116" t="inlineStr">
        <is>
          <t>29.04.2026 15:32:31</t>
        </is>
      </c>
      <c r="B1116" t="inlineStr">
        <is>
          <t>Валентин Секерин</t>
        </is>
      </c>
      <c r="C1116" t="n">
        <v>27</v>
      </c>
      <c r="D1116" t="inlineStr">
        <is>
          <t>Исходящий</t>
        </is>
      </c>
      <c r="E1116" t="inlineStr">
        <is>
          <t>61</t>
        </is>
      </c>
      <c r="F1116" t="inlineStr">
        <is>
          <t>1 мин 1 сек</t>
        </is>
      </c>
      <c r="G1116" t="inlineStr">
        <is>
          <t>74956261425</t>
        </is>
      </c>
      <c r="H1116" t="inlineStr">
        <is>
          <t>externalCall.1aa15ceaabc4a94e67b8c84536a9906d.1777465952</t>
        </is>
      </c>
      <c r="I1116" t="inlineStr">
        <is>
          <t>444305</t>
        </is>
      </c>
      <c r="J1116" t="inlineStr">
        <is>
          <t>134585</t>
        </is>
      </c>
      <c r="K1116" t="inlineStr">
        <is>
          <t>Виндеры для РМП</t>
        </is>
      </c>
      <c r="L1116" t="inlineStr">
        <is>
          <t>Проиграли по цене</t>
        </is>
      </c>
      <c r="M1116" t="inlineStr">
        <is>
          <t>проигранная</t>
        </is>
      </c>
      <c r="N1116" t="inlineStr">
        <is>
          <t>прямая привязка (activity → сделка)</t>
        </is>
      </c>
      <c r="O1116" t="inlineStr">
        <is>
          <t>https://mosstand.bitrix24.ru/crm/deal/details/134585/</t>
        </is>
      </c>
      <c r="P1116" t="inlineStr">
        <is>
          <t>https://mosstand.bitrix24.ru/bitrix/tools/crm_show_file.php?fileId=1625915&amp;ownerTypeId=6&amp;ownerId=444305&amp;auth=</t>
        </is>
      </c>
      <c r="Q1116" t="inlineStr">
        <is>
          <t>disk.file.get</t>
        </is>
      </c>
      <c r="R1116" t="inlineStr">
        <is>
          <t>recordings/29.04.2026_15_32_31_74956261425_m27_d134585_d.1777465952.mp3</t>
        </is>
      </c>
      <c r="S1116" t="inlineStr">
        <is>
          <t>Цена / бюджет; Недоквалификация; Нет следующего шага</t>
        </is>
      </c>
      <c r="T1116" t="inlineStr">
        <is>
          <t>Проблема</t>
        </is>
      </c>
      <c r="U1116" t="inlineStr">
        <is>
          <t>клиент давит по цене или бюджету</t>
        </is>
      </c>
      <c r="V1116" t="inlineStr">
        <is>
          <t>стоим</t>
        </is>
      </c>
      <c r="W1116" t="inlineStr">
        <is>
          <t>не перевел цену в ценность; не добрал вводные по срок, тираж, доставка; не закрыл звонок на конкретный next step</t>
        </is>
      </c>
      <c r="X1116" t="inlineStr">
        <is>
          <t>Статично, да? Всё хорошо. Я тогда сейчас посчитаю стоимость и вернусь к вам в течение часа-двух, напишу.</t>
        </is>
      </c>
      <c r="Y1116" t="n">
        <v>1.4</v>
      </c>
      <c r="Z1116" t="inlineStr">
        <is>
          <t>Рано переводить цену в ценность: показывать пакеты, якорить вариантами и не давать скидку без обмена на условия.</t>
        </is>
      </c>
      <c r="AA1116" t="inlineStr">
        <is>
          <t>Нет</t>
        </is>
      </c>
      <c r="AB1116" t="inlineStr">
        <is>
          <t>флаг</t>
        </is>
      </c>
    </row>
    <row r="1117">
      <c r="A1117" t="inlineStr">
        <is>
          <t>29.04.2026 15:30:14</t>
        </is>
      </c>
      <c r="B1117" t="inlineStr">
        <is>
          <t>Елена Регида</t>
        </is>
      </c>
      <c r="C1117" t="n">
        <v>49</v>
      </c>
      <c r="D1117" t="inlineStr">
        <is>
          <t>Исходящий</t>
        </is>
      </c>
      <c r="E1117" t="inlineStr">
        <is>
          <t>92</t>
        </is>
      </c>
      <c r="F1117" t="inlineStr">
        <is>
          <t>1 мин 32 сек</t>
        </is>
      </c>
      <c r="G1117" t="inlineStr">
        <is>
          <t>79778363997</t>
        </is>
      </c>
      <c r="H1117" t="inlineStr">
        <is>
          <t>externalCall.1210e321db6a5dd66d6887c3814bb1b3.1777465814</t>
        </is>
      </c>
      <c r="I1117" t="inlineStr">
        <is>
          <t>444301</t>
        </is>
      </c>
      <c r="J1117" t="inlineStr">
        <is>
          <t>132495</t>
        </is>
      </c>
      <c r="K1117" t="inlineStr">
        <is>
          <t>Промостойка инд.</t>
        </is>
      </c>
      <c r="L1117" t="inlineStr">
        <is>
          <t>КП получено клиентом</t>
        </is>
      </c>
      <c r="M1117" t="inlineStr">
        <is>
          <t>рабочая</t>
        </is>
      </c>
      <c r="N1117" t="inlineStr">
        <is>
          <t>прямая привязка (activity → сделка)</t>
        </is>
      </c>
      <c r="O1117" t="inlineStr">
        <is>
          <t>https://mosstand.bitrix24.ru/crm/deal/details/132495/</t>
        </is>
      </c>
      <c r="P1117" t="inlineStr">
        <is>
          <t>https://mosstand.bitrix24.ru/bitrix/tools/crm_show_file.php?fileId=1625911&amp;ownerTypeId=6&amp;ownerId=444301&amp;auth=</t>
        </is>
      </c>
      <c r="Q1117" t="inlineStr">
        <is>
          <t>disk.file.get</t>
        </is>
      </c>
      <c r="R1117" t="inlineStr">
        <is>
          <t>recordings/29.04.2026_15_30_14_79778363997_m49_d132495_3.1777465814.mp3</t>
        </is>
      </c>
      <c r="S1117" t="inlineStr">
        <is>
          <t>Упущенный апсейл; Перенос / подумать; Сравнение с конкурентами</t>
        </is>
      </c>
      <c r="T1117" t="inlineStr">
        <is>
          <t>Точка роста</t>
        </is>
      </c>
      <c r="U1117" t="inlineStr">
        <is>
          <t>решение откладывается</t>
        </is>
      </c>
      <c r="V1117" t="inlineStr">
        <is>
          <t>одиночная продажа без допуслуг</t>
        </is>
      </c>
      <c r="W1117" t="inlineStr">
        <is>
          <t>не предложил пакет услуг и допродажу; не закрепил дату следующего шага; не отстроился от альтернатив по срокам и сервису</t>
        </is>
      </c>
      <c r="X1117" t="inlineStr">
        <is>
          <t>Алло. Александр, здравствуйте. Здравствуйте. Елена, компания Moftend? А, да-да-да. Считались с Вами стойковую, индивидуальную, подскажите. Помню, помню. Пока, к сожалению, не актуально, заказчик ещё в раздумьях. Ну, он е</t>
        </is>
      </c>
      <c r="Y1117" t="n">
        <v>0.5</v>
      </c>
      <c r="Z1117" t="inlineStr">
        <is>
          <t>Пакетировать допуслуги и предлагать комплекс: дизайн, доставка, монтаж, срочное производство.</t>
        </is>
      </c>
      <c r="AA1117" t="inlineStr">
        <is>
          <t>Да</t>
        </is>
      </c>
      <c r="AB1117" t="inlineStr">
        <is>
          <t>табличка, стойка</t>
        </is>
      </c>
    </row>
    <row r="1118">
      <c r="A1118" t="inlineStr">
        <is>
          <t>29.04.2026 15:28:26</t>
        </is>
      </c>
      <c r="B1118" t="inlineStr">
        <is>
          <t>Иван Швец</t>
        </is>
      </c>
      <c r="C1118" t="n">
        <v>33</v>
      </c>
      <c r="D1118" t="inlineStr">
        <is>
          <t>Входящий</t>
        </is>
      </c>
      <c r="E1118" t="inlineStr">
        <is>
          <t>177</t>
        </is>
      </c>
      <c r="F1118" t="inlineStr">
        <is>
          <t>2 мин 57 сек</t>
        </is>
      </c>
      <c r="G1118" t="inlineStr">
        <is>
          <t>79778678797</t>
        </is>
      </c>
      <c r="H1118" t="inlineStr">
        <is>
          <t>externalCall.54b3f53f4ac0d51a5fb663a344e272e7.1777465707</t>
        </is>
      </c>
      <c r="I1118" t="inlineStr">
        <is>
          <t>444297</t>
        </is>
      </c>
      <c r="J1118" t="inlineStr">
        <is>
          <t>131385</t>
        </is>
      </c>
      <c r="K1118" t="inlineStr">
        <is>
          <t>Анна Тендер</t>
        </is>
      </c>
      <c r="L1118" t="inlineStr">
        <is>
          <t>УПД передано на подписании</t>
        </is>
      </c>
      <c r="M1118" t="inlineStr">
        <is>
          <t>рабочая</t>
        </is>
      </c>
      <c r="N1118" t="inlineStr">
        <is>
          <t>прямая привязка (activity → сделка)</t>
        </is>
      </c>
      <c r="O1118" t="inlineStr">
        <is>
          <t>https://mosstand.bitrix24.ru/crm/deal/details/131385/</t>
        </is>
      </c>
      <c r="P1118" t="inlineStr">
        <is>
          <t>https://mosstand.bitrix24.ru/bitrix/tools/crm_show_file.php?fileId=1625909&amp;ownerTypeId=6&amp;ownerId=444297&amp;auth=</t>
        </is>
      </c>
      <c r="Q1118" t="inlineStr">
        <is>
          <t>disk.file.get</t>
        </is>
      </c>
      <c r="R1118" t="inlineStr">
        <is>
          <t>recordings/29.04.2026_15_28_26_79778678797_m33_d131385_7.1777465707.mp3</t>
        </is>
      </c>
      <c r="S1118" t="inlineStr">
        <is>
          <t>Упущенный апсейл; Цена / бюджет</t>
        </is>
      </c>
      <c r="T1118" t="inlineStr">
        <is>
          <t>Точка роста</t>
        </is>
      </c>
      <c r="U1118" t="inlineStr">
        <is>
          <t>клиент давит по цене или бюджету</t>
        </is>
      </c>
      <c r="V1118" t="inlineStr">
        <is>
          <t>одиночная продажа без допуслуг</t>
        </is>
      </c>
      <c r="W1118" t="inlineStr">
        <is>
          <t>не предложил пакет услуг и допродажу; не перевел цену в ценность</t>
        </is>
      </c>
      <c r="X1118" t="inlineStr">
        <is>
          <t>А клиент, ну там, знаете, дадут на рубль дешевле образно.</t>
        </is>
      </c>
      <c r="Y1118" t="n">
        <v>0.5</v>
      </c>
      <c r="Z1118" t="inlineStr">
        <is>
          <t>Пакетировать допуслуги и предлагать комплекс: дизайн, доставка, монтаж, срочное производство.</t>
        </is>
      </c>
      <c r="AA1118" t="inlineStr">
        <is>
          <t>Да</t>
        </is>
      </c>
      <c r="AB1118" t="inlineStr">
        <is>
          <t>роллап</t>
        </is>
      </c>
    </row>
    <row r="1119">
      <c r="A1119" t="inlineStr">
        <is>
          <t>29.04.2026 15:25:07</t>
        </is>
      </c>
      <c r="B1119" t="inlineStr">
        <is>
          <t>Ксения Карпова</t>
        </is>
      </c>
      <c r="C1119" t="n">
        <v>29</v>
      </c>
      <c r="D1119" t="inlineStr">
        <is>
          <t>Исходящий</t>
        </is>
      </c>
      <c r="E1119" t="inlineStr">
        <is>
          <t>203</t>
        </is>
      </c>
      <c r="F1119" t="inlineStr">
        <is>
          <t>3 мин 23 сек</t>
        </is>
      </c>
      <c r="G1119" t="inlineStr">
        <is>
          <t>79309666425</t>
        </is>
      </c>
      <c r="H1119" t="inlineStr">
        <is>
          <t>externalCall.70d9e3b446f68d5f81a456b49a1e39c6.1777465508</t>
        </is>
      </c>
      <c r="I1119" t="inlineStr">
        <is>
          <t>444285</t>
        </is>
      </c>
      <c r="J1119" t="inlineStr">
        <is>
          <t>134359</t>
        </is>
      </c>
      <c r="K1119" t="inlineStr">
        <is>
          <t>пресс волл 2х2м баннер 2х1м</t>
        </is>
      </c>
      <c r="L1119" t="inlineStr">
        <is>
          <t>Низкий бюджет</t>
        </is>
      </c>
      <c r="M1119" t="inlineStr">
        <is>
          <t>проигранная</t>
        </is>
      </c>
      <c r="N1119" t="inlineStr">
        <is>
          <t>прямая привязка (activity → сделка)</t>
        </is>
      </c>
      <c r="O1119" t="inlineStr">
        <is>
          <t>https://mosstand.bitrix24.ru/crm/deal/details/134359/</t>
        </is>
      </c>
      <c r="P1119" t="inlineStr">
        <is>
          <t>https://mosstand.bitrix24.ru/bitrix/tools/crm_show_file.php?fileId=1625755&amp;ownerTypeId=6&amp;ownerId=444285&amp;auth=</t>
        </is>
      </c>
      <c r="Q1119" t="inlineStr">
        <is>
          <t>disk.file.get</t>
        </is>
      </c>
      <c r="R1119" t="inlineStr">
        <is>
          <t>recordings/29.04.2026_15_25_07_79309666425_m29_d134359_6.1777465508.mp3</t>
        </is>
      </c>
      <c r="S1119" t="inlineStr">
        <is>
          <t>Цена / бюджет; Нет следующего шага; Упущенный апсейл</t>
        </is>
      </c>
      <c r="T1119" t="inlineStr">
        <is>
          <t>Проблема</t>
        </is>
      </c>
      <c r="U1119" t="inlineStr">
        <is>
          <t>клиент давит по цене или бюджету</t>
        </is>
      </c>
      <c r="V1119" t="inlineStr">
        <is>
          <t>бюджет</t>
        </is>
      </c>
      <c r="W1119" t="inlineStr">
        <is>
          <t>не перевел цену в ценность; не закрыл звонок на конкретный next step; не предложил пакет услуг и допродажу</t>
        </is>
      </c>
      <c r="X1119" t="inlineStr">
        <is>
          <t>Поняла вас. На месте будут вешать. Они потребовались из-за бюджета или в целом просто по другому решили повесить?</t>
        </is>
      </c>
      <c r="Y1119" t="n">
        <v>1.4</v>
      </c>
      <c r="Z1119" t="inlineStr">
        <is>
          <t>Рано переводить цену в ценность: показывать пакеты, якорить вариантами и не давать скидку без обмена на условия.</t>
        </is>
      </c>
      <c r="AA1119" t="inlineStr">
        <is>
          <t>Да</t>
        </is>
      </c>
      <c r="AB1119" t="inlineStr">
        <is>
          <t>стенд, баннер, печать, стойка</t>
        </is>
      </c>
    </row>
    <row r="1120">
      <c r="A1120" t="inlineStr">
        <is>
          <t>29.04.2026 15:22:17</t>
        </is>
      </c>
      <c r="B1120" t="inlineStr">
        <is>
          <t>Елена Регида</t>
        </is>
      </c>
      <c r="C1120" t="n">
        <v>49</v>
      </c>
      <c r="D1120" t="inlineStr">
        <is>
          <t>Исходящий</t>
        </is>
      </c>
      <c r="E1120" t="inlineStr">
        <is>
          <t>82</t>
        </is>
      </c>
      <c r="F1120" t="inlineStr">
        <is>
          <t>1 мин 22 сек</t>
        </is>
      </c>
      <c r="G1120" t="inlineStr">
        <is>
          <t>79104906892</t>
        </is>
      </c>
      <c r="H1120" t="inlineStr">
        <is>
          <t>externalCall.45fa261dba2acff93d1b66844b910b02.1777465338</t>
        </is>
      </c>
      <c r="I1120" t="inlineStr">
        <is>
          <t>444263</t>
        </is>
      </c>
      <c r="J1120" t="inlineStr">
        <is>
          <t>132489</t>
        </is>
      </c>
      <c r="K1120" t="inlineStr">
        <is>
          <t>Вывеска</t>
        </is>
      </c>
      <c r="L1120" t="inlineStr">
        <is>
          <t>КП получено клиентом</t>
        </is>
      </c>
      <c r="M1120" t="inlineStr">
        <is>
          <t>рабочая</t>
        </is>
      </c>
      <c r="N1120" t="inlineStr">
        <is>
          <t>прямая привязка (activity → сделка)</t>
        </is>
      </c>
      <c r="O1120" t="inlineStr">
        <is>
          <t>https://mosstand.bitrix24.ru/crm/deal/details/132489/</t>
        </is>
      </c>
      <c r="P1120" t="inlineStr">
        <is>
          <t>https://mosstand.bitrix24.ru/bitrix/tools/crm_show_file.php?fileId=1625733&amp;ownerTypeId=6&amp;ownerId=444263&amp;auth=</t>
        </is>
      </c>
      <c r="Q1120" t="inlineStr">
        <is>
          <t>disk.file.get</t>
        </is>
      </c>
      <c r="R1120" t="inlineStr">
        <is>
          <t>recordings/29.04.2026_15_22_17_79104906892_m49_d132489_2.1777465338.mp3</t>
        </is>
      </c>
      <c r="S1120" t="inlineStr">
        <is>
          <t>Упущенный апсейл; Цена / бюджет; Сравнение с конкурентами</t>
        </is>
      </c>
      <c r="T1120" t="inlineStr">
        <is>
          <t>Точка роста</t>
        </is>
      </c>
      <c r="U1120" t="inlineStr">
        <is>
          <t>клиент давит по цене или бюджету; клиент сравнивает с альтернативами; есть срочность по срокам</t>
        </is>
      </c>
      <c r="V1120" t="inlineStr">
        <is>
          <t>одиночная продажа без допуслуг</t>
        </is>
      </c>
      <c r="W1120" t="inlineStr">
        <is>
          <t>не предложил пакет услуг и допродажу; не перевел цену в ценность; не отстроился от альтернатив по срокам и сервису</t>
        </is>
      </c>
      <c r="X1120" t="inlineStr">
        <is>
          <t>Мы там запросили несколько, да, у вас цена в целом в рынке.</t>
        </is>
      </c>
      <c r="Y1120" t="n">
        <v>0.5</v>
      </c>
      <c r="Z1120" t="inlineStr">
        <is>
          <t>Пакетировать допуслуги и предлагать комплекс: дизайн, доставка, монтаж, срочное производство.</t>
        </is>
      </c>
      <c r="AA1120" t="inlineStr">
        <is>
          <t>Да</t>
        </is>
      </c>
      <c r="AB1120" t="inlineStr">
        <is>
          <t>табличка</t>
        </is>
      </c>
    </row>
    <row r="1121">
      <c r="A1121" t="inlineStr">
        <is>
          <t>29.04.2026 15:17:52</t>
        </is>
      </c>
      <c r="B1121" t="inlineStr">
        <is>
          <t>Елена Регида</t>
        </is>
      </c>
      <c r="C1121" t="n">
        <v>49</v>
      </c>
      <c r="D1121" t="inlineStr">
        <is>
          <t>Исходящий</t>
        </is>
      </c>
      <c r="E1121" t="inlineStr">
        <is>
          <t>136</t>
        </is>
      </c>
      <c r="F1121" t="inlineStr">
        <is>
          <t>2 мин 16 сек</t>
        </is>
      </c>
      <c r="G1121" t="inlineStr">
        <is>
          <t>79055656465</t>
        </is>
      </c>
      <c r="H1121" t="inlineStr">
        <is>
          <t>externalCall.c8fd44c91486aba35dc5c2a9079aa171.1777465073</t>
        </is>
      </c>
      <c r="I1121" t="inlineStr">
        <is>
          <t>444245</t>
        </is>
      </c>
      <c r="J1121" t="inlineStr">
        <is>
          <t>132007</t>
        </is>
      </c>
      <c r="K1121" t="inlineStr">
        <is>
          <t>Поп ап и промостойка</t>
        </is>
      </c>
      <c r="L1121" t="inlineStr">
        <is>
          <t>Ожидает закрытия</t>
        </is>
      </c>
      <c r="M1121" t="inlineStr">
        <is>
          <t>рабочая</t>
        </is>
      </c>
      <c r="N1121" t="inlineStr">
        <is>
          <t>прямая привязка (activity → сделка)</t>
        </is>
      </c>
      <c r="O1121" t="inlineStr">
        <is>
          <t>https://mosstand.bitrix24.ru/crm/deal/details/132007/</t>
        </is>
      </c>
      <c r="P1121" t="inlineStr">
        <is>
          <t>https://mosstand.bitrix24.ru/bitrix/tools/crm_show_file.php?fileId=1625719&amp;ownerTypeId=6&amp;ownerId=444245&amp;auth=</t>
        </is>
      </c>
      <c r="Q1121" t="inlineStr">
        <is>
          <t>disk.file.get</t>
        </is>
      </c>
      <c r="R1121" t="inlineStr">
        <is>
          <t>recordings/29.04.2026_15_17_52_79055656465_m49_d132007_1.1777465073.mp3</t>
        </is>
      </c>
      <c r="S1121" t="inlineStr">
        <is>
          <t>Нет критичных проблем</t>
        </is>
      </c>
      <c r="T1121" t="inlineStr">
        <is>
          <t>Нет сигнала</t>
        </is>
      </c>
      <c r="U1121" t="inlineStr">
        <is>
          <t>есть срочность по срокам</t>
        </is>
      </c>
      <c r="V1121" t="inlineStr">
        <is>
          <t>Нет явного триггера</t>
        </is>
      </c>
      <c r="W1121" t="inlineStr">
        <is>
          <t>диалог без явного провала в скрипте</t>
        </is>
      </c>
      <c r="X1121" t="inlineStr">
        <is>
          <t>Алло, алло. Алексей, добрый день, Елена, компонент. Как-то у нас с Вами привязалась перефиска. У меня тут совещание, вы не знаете какая-то конференция, то ещё что-то, поэтому я немножко замотался. / Ну смотрите, значит п</t>
        </is>
      </c>
      <c r="Y1121" t="n">
        <v>0</v>
      </c>
      <c r="Z1121" t="inlineStr"/>
      <c r="AA1121" t="inlineStr">
        <is>
          <t>Нет</t>
        </is>
      </c>
      <c r="AB1121" t="inlineStr">
        <is>
          <t>роллап, стенд, стойка</t>
        </is>
      </c>
    </row>
    <row r="1122">
      <c r="A1122" t="inlineStr">
        <is>
          <t>29.04.2026 15:14:31</t>
        </is>
      </c>
      <c r="B1122" t="inlineStr">
        <is>
          <t>Дмитрий Блохин</t>
        </is>
      </c>
      <c r="C1122" t="n">
        <v>43</v>
      </c>
      <c r="D1122" t="inlineStr">
        <is>
          <t>Исходящий</t>
        </is>
      </c>
      <c r="E1122" t="inlineStr">
        <is>
          <t>250</t>
        </is>
      </c>
      <c r="F1122" t="inlineStr">
        <is>
          <t>4 мин 10 сек</t>
        </is>
      </c>
      <c r="G1122" t="inlineStr">
        <is>
          <t>79258839244</t>
        </is>
      </c>
      <c r="H1122" t="inlineStr">
        <is>
          <t>externalCall.32c8609bbfc3d109c1ce7c9f3e7026f2.1777464873</t>
        </is>
      </c>
      <c r="I1122" t="inlineStr">
        <is>
          <t>444239</t>
        </is>
      </c>
      <c r="J1122" t="inlineStr">
        <is>
          <t>134705</t>
        </is>
      </c>
      <c r="K1122" t="inlineStr">
        <is>
          <t>Обратный звонок с сайта mosstand.ru</t>
        </is>
      </c>
      <c r="L1122" t="inlineStr">
        <is>
          <t>Отказ ms</t>
        </is>
      </c>
      <c r="M1122" t="inlineStr">
        <is>
          <t>проигранная</t>
        </is>
      </c>
      <c r="N1122" t="inlineStr">
        <is>
          <t>прямая привязка (activity → сделка)</t>
        </is>
      </c>
      <c r="O1122" t="inlineStr">
        <is>
          <t>https://mosstand.bitrix24.ru/crm/deal/details/134705/</t>
        </is>
      </c>
      <c r="P1122" t="inlineStr">
        <is>
          <t>https://mosstand.bitrix24.ru/bitrix/tools/crm_show_file.php?fileId=1625669&amp;ownerTypeId=6&amp;ownerId=444239&amp;auth=</t>
        </is>
      </c>
      <c r="Q1122" t="inlineStr">
        <is>
          <t>disk.file.get</t>
        </is>
      </c>
      <c r="R1122" t="inlineStr">
        <is>
          <t>recordings/29.04.2026_15_14_31_79258839244_m43_d134705_2.1777464873.mp3</t>
        </is>
      </c>
      <c r="S1122" t="inlineStr">
        <is>
          <t>Цена / бюджет</t>
        </is>
      </c>
      <c r="T1122" t="inlineStr">
        <is>
          <t>Проблема</t>
        </is>
      </c>
      <c r="U1122" t="inlineStr">
        <is>
          <t>клиент давит по цене или бюджету</t>
        </is>
      </c>
      <c r="V1122" t="inlineStr">
        <is>
          <t>стоим</t>
        </is>
      </c>
      <c r="W1122" t="inlineStr">
        <is>
          <t>не перевел цену в ценность</t>
        </is>
      </c>
      <c r="X1122" t="inlineStr">
        <is>
          <t>Угу, поняла. Так, а по стоимости? Что ещё раз?</t>
        </is>
      </c>
      <c r="Y1122" t="n">
        <v>1</v>
      </c>
      <c r="Z1122" t="inlineStr">
        <is>
          <t>Рано переводить цену в ценность: показывать пакеты, якорить вариантами и не давать скидку без обмена на условия.</t>
        </is>
      </c>
      <c r="AA1122" t="inlineStr">
        <is>
          <t>Нет</t>
        </is>
      </c>
      <c r="AB1122" t="inlineStr">
        <is>
          <t>роллап, печать</t>
        </is>
      </c>
    </row>
    <row r="1123">
      <c r="A1123" t="inlineStr">
        <is>
          <t>29.04.2026 15:13:33</t>
        </is>
      </c>
      <c r="B1123" t="inlineStr">
        <is>
          <t>Елена Регида</t>
        </is>
      </c>
      <c r="C1123" t="n">
        <v>49</v>
      </c>
      <c r="D1123" t="inlineStr">
        <is>
          <t>Исходящий</t>
        </is>
      </c>
      <c r="E1123" t="inlineStr">
        <is>
          <t>95</t>
        </is>
      </c>
      <c r="F1123" t="inlineStr">
        <is>
          <t>1 мин 35 сек</t>
        </is>
      </c>
      <c r="G1123" t="inlineStr">
        <is>
          <t>79132205108</t>
        </is>
      </c>
      <c r="H1123" t="inlineStr">
        <is>
          <t>externalCall.0473e44c4afe60268f9ec38e8031e4ff.1777464814</t>
        </is>
      </c>
      <c r="I1123" t="inlineStr">
        <is>
          <t>444213</t>
        </is>
      </c>
      <c r="J1123" t="inlineStr">
        <is>
          <t>133549</t>
        </is>
      </c>
      <c r="K1123" t="inlineStr">
        <is>
          <t>Фолд ап</t>
        </is>
      </c>
      <c r="L1123" t="inlineStr">
        <is>
          <t>КП получено клиентом</t>
        </is>
      </c>
      <c r="M1123" t="inlineStr">
        <is>
          <t>рабочая</t>
        </is>
      </c>
      <c r="N1123" t="inlineStr">
        <is>
          <t>прямая привязка (activity → сделка)</t>
        </is>
      </c>
      <c r="O1123" t="inlineStr">
        <is>
          <t>https://mosstand.bitrix24.ru/crm/deal/details/133549/</t>
        </is>
      </c>
      <c r="P1123" t="inlineStr">
        <is>
          <t>https://mosstand.bitrix24.ru/bitrix/tools/crm_show_file.php?fileId=1625579&amp;ownerTypeId=6&amp;ownerId=444213&amp;auth=</t>
        </is>
      </c>
      <c r="Q1123" t="inlineStr">
        <is>
          <t>disk.file.get</t>
        </is>
      </c>
      <c r="R1123" t="inlineStr">
        <is>
          <t>recordings/29.04.2026_15_13_33_79132205108_m49_d133549_f.1777464814.mp3</t>
        </is>
      </c>
      <c r="S1123" t="inlineStr">
        <is>
          <t>Недоквалификация</t>
        </is>
      </c>
      <c r="T1123" t="inlineStr">
        <is>
          <t>Проблема</t>
        </is>
      </c>
      <c r="U1123" t="inlineStr">
        <is>
          <t>явных клиентских возражений не зафиксировано</t>
        </is>
      </c>
      <c r="V1123" t="inlineStr">
        <is>
          <t>мало квалифицирующих вопросов</t>
        </is>
      </c>
      <c r="W1123" t="inlineStr">
        <is>
          <t>не добрал вводные по тираж, доставка, монтаж</t>
        </is>
      </c>
      <c r="X1123" t="inlineStr">
        <is>
          <t>Алло. Анна, добрый день! Елена, компания «Морсерд». Общались с вами по поводу фолтапа. Подскажите, пожалуйста, запрос ещё актуален? Какая-то информация про… Здравствуйте. Я передала информацию коллегам, они с вами свяжут</t>
        </is>
      </c>
      <c r="Y1123" t="n">
        <v>0.2</v>
      </c>
      <c r="Z1123" t="inlineStr">
        <is>
          <t>Задавать обязательный чек-лист вопросов по задаче, срокам, ЛПР, доставке и бюджету до отправки КП.</t>
        </is>
      </c>
      <c r="AA1123" t="inlineStr">
        <is>
          <t>Нет</t>
        </is>
      </c>
      <c r="AB1123" t="inlineStr">
        <is>
          <t>не распознано</t>
        </is>
      </c>
    </row>
    <row r="1124">
      <c r="A1124" t="inlineStr">
        <is>
          <t>29.04.2026 15:07:09</t>
        </is>
      </c>
      <c r="B1124" t="inlineStr">
        <is>
          <t>Артём Зарубалов</t>
        </is>
      </c>
      <c r="C1124" t="n">
        <v>21</v>
      </c>
      <c r="D1124" t="inlineStr">
        <is>
          <t>Исходящий</t>
        </is>
      </c>
      <c r="E1124" t="inlineStr">
        <is>
          <t>450</t>
        </is>
      </c>
      <c r="F1124" t="inlineStr">
        <is>
          <t>7 мин 30 сек</t>
        </is>
      </c>
      <c r="G1124" t="inlineStr">
        <is>
          <t>+79251598044</t>
        </is>
      </c>
      <c r="H1124" t="inlineStr">
        <is>
          <t>externalCall.cceccb9d7f1bb48c4736a00c8eba5b78.1777464429</t>
        </is>
      </c>
      <c r="I1124" t="inlineStr">
        <is>
          <t>444211</t>
        </is>
      </c>
      <c r="J1124" t="inlineStr">
        <is>
          <t>137791</t>
        </is>
      </c>
      <c r="K1124" t="inlineStr">
        <is>
          <t>альта альтек ст 3</t>
        </is>
      </c>
      <c r="L1124" t="inlineStr">
        <is>
          <t>Счет отдан в оплату</t>
        </is>
      </c>
      <c r="M1124" t="inlineStr">
        <is>
          <t>рабочая</t>
        </is>
      </c>
      <c r="N1124" t="inlineStr">
        <is>
          <t>прямая привязка (activity → сделка)</t>
        </is>
      </c>
      <c r="O1124" t="inlineStr">
        <is>
          <t>https://mosstand.bitrix24.ru/crm/deal/details/137791/</t>
        </is>
      </c>
      <c r="P1124" t="inlineStr">
        <is>
          <t>https://mosstand.bitrix24.ru/bitrix/tools/crm_show_file.php?fileId=1625577&amp;ownerTypeId=6&amp;ownerId=444211&amp;auth=</t>
        </is>
      </c>
      <c r="Q1124" t="inlineStr">
        <is>
          <t>disk.file.get</t>
        </is>
      </c>
      <c r="R1124" t="inlineStr">
        <is>
          <t>recordings/29.04.2026_15_07_09_+79251598044_m21_d137791_8.1777464429.mp3</t>
        </is>
      </c>
      <c r="S1124" t="inlineStr">
        <is>
          <t>Цена / бюджет</t>
        </is>
      </c>
      <c r="T1124" t="inlineStr">
        <is>
          <t>Проблема</t>
        </is>
      </c>
      <c r="U1124" t="inlineStr">
        <is>
          <t>явных клиентских возражений не зафиксировано</t>
        </is>
      </c>
      <c r="V1124" t="inlineStr">
        <is>
          <t>дешев</t>
        </is>
      </c>
      <c r="W1124" t="inlineStr">
        <is>
          <t>не перевел цену в ценность</t>
        </is>
      </c>
      <c r="X1124" t="inlineStr">
        <is>
          <t>Да. А так будет сразу выгоднее, дешевле будет.</t>
        </is>
      </c>
      <c r="Y1124" t="n">
        <v>0.2</v>
      </c>
      <c r="Z1124" t="inlineStr">
        <is>
          <t>Рано переводить цену в ценность: показывать пакеты, якорить вариантами и не давать скидку без обмена на условия.</t>
        </is>
      </c>
      <c r="AA1124" t="inlineStr">
        <is>
          <t>Нет</t>
        </is>
      </c>
      <c r="AB1124" t="inlineStr">
        <is>
          <t>стенд, баннер, флаг, печать</t>
        </is>
      </c>
    </row>
    <row r="1125">
      <c r="A1125" t="inlineStr">
        <is>
          <t>29.04.2026 14:49:21</t>
        </is>
      </c>
      <c r="B1125" t="inlineStr">
        <is>
          <t>Елена Регида</t>
        </is>
      </c>
      <c r="C1125" t="n">
        <v>49</v>
      </c>
      <c r="D1125" t="inlineStr">
        <is>
          <t>Входящий</t>
        </is>
      </c>
      <c r="E1125" t="inlineStr">
        <is>
          <t>210</t>
        </is>
      </c>
      <c r="F1125" t="inlineStr">
        <is>
          <t>3 мин 30 сек</t>
        </is>
      </c>
      <c r="G1125" t="inlineStr">
        <is>
          <t>79158016242</t>
        </is>
      </c>
      <c r="H1125" t="inlineStr">
        <is>
          <t>externalCall.a97f68d4a04f51b8f566d9ada455e37b.1777463362</t>
        </is>
      </c>
      <c r="I1125" t="inlineStr">
        <is>
          <t>444103</t>
        </is>
      </c>
      <c r="J1125" t="inlineStr">
        <is>
          <t>134699</t>
        </is>
      </c>
      <c r="K1125" t="inlineStr">
        <is>
          <t>Буклетницы</t>
        </is>
      </c>
      <c r="L1125" t="inlineStr">
        <is>
          <t>КП получено клиентом</t>
        </is>
      </c>
      <c r="M1125" t="inlineStr">
        <is>
          <t>рабочая</t>
        </is>
      </c>
      <c r="N1125" t="inlineStr">
        <is>
          <t>прямая привязка (activity → сделка)</t>
        </is>
      </c>
      <c r="O1125" t="inlineStr">
        <is>
          <t>https://mosstand.bitrix24.ru/crm/deal/details/134699/</t>
        </is>
      </c>
      <c r="P1125" t="inlineStr">
        <is>
          <t>https://mosstand.bitrix24.ru/bitrix/tools/crm_show_file.php?fileId=1625319&amp;ownerTypeId=6&amp;ownerId=444103&amp;auth=</t>
        </is>
      </c>
      <c r="Q1125" t="inlineStr">
        <is>
          <t>disk.file.get</t>
        </is>
      </c>
      <c r="R1125" t="inlineStr">
        <is>
          <t>recordings/29.04.2026_14_49_21_79158016242_m49_d134699_b.1777463362.mp3</t>
        </is>
      </c>
      <c r="S1125" t="inlineStr">
        <is>
          <t>Упущенный апсейл; Цена / бюджет</t>
        </is>
      </c>
      <c r="T1125" t="inlineStr">
        <is>
          <t>Точка роста</t>
        </is>
      </c>
      <c r="U1125" t="inlineStr">
        <is>
          <t>клиент давит по цене или бюджету</t>
        </is>
      </c>
      <c r="V1125" t="inlineStr">
        <is>
          <t>одиночная продажа без допуслуг</t>
        </is>
      </c>
      <c r="W1125" t="inlineStr">
        <is>
          <t>не предложил пакет услуг и допродажу; не перевел цену в ценность</t>
        </is>
      </c>
      <c r="X1125" t="inlineStr">
        <is>
          <t>Нет, нам нужна цена за одну штуку, цена за 14 штук и срок производства 14 штук.</t>
        </is>
      </c>
      <c r="Y1125" t="n">
        <v>0.5</v>
      </c>
      <c r="Z1125" t="inlineStr">
        <is>
          <t>Пакетировать допуслуги и предлагать комплекс: дизайн, доставка, монтаж, срочное производство.</t>
        </is>
      </c>
      <c r="AA1125" t="inlineStr">
        <is>
          <t>Да</t>
        </is>
      </c>
      <c r="AB1125" t="inlineStr">
        <is>
          <t>табличка, стойка</t>
        </is>
      </c>
    </row>
    <row r="1126">
      <c r="A1126" t="inlineStr">
        <is>
          <t>29.04.2026 14:46:32</t>
        </is>
      </c>
      <c r="B1126" t="inlineStr">
        <is>
          <t>Елена Регида</t>
        </is>
      </c>
      <c r="C1126" t="n">
        <v>49</v>
      </c>
      <c r="D1126" t="inlineStr">
        <is>
          <t>Входящий</t>
        </is>
      </c>
      <c r="E1126" t="inlineStr">
        <is>
          <t>120</t>
        </is>
      </c>
      <c r="F1126" t="inlineStr">
        <is>
          <t>2 мин 0 сек</t>
        </is>
      </c>
      <c r="G1126" t="inlineStr">
        <is>
          <t>79158016242</t>
        </is>
      </c>
      <c r="H1126" t="inlineStr">
        <is>
          <t>externalCall.14d2783ae2ad1dd0ed3b3f4c13060c70.1777463192</t>
        </is>
      </c>
      <c r="I1126" t="inlineStr">
        <is>
          <t>444091</t>
        </is>
      </c>
      <c r="J1126" t="inlineStr">
        <is>
          <t>134699</t>
        </is>
      </c>
      <c r="K1126" t="inlineStr">
        <is>
          <t>Буклетницы</t>
        </is>
      </c>
      <c r="L1126" t="inlineStr">
        <is>
          <t>КП получено клиентом</t>
        </is>
      </c>
      <c r="M1126" t="inlineStr">
        <is>
          <t>рабочая</t>
        </is>
      </c>
      <c r="N1126" t="inlineStr">
        <is>
          <t>прямая привязка (activity → сделка)</t>
        </is>
      </c>
      <c r="O1126" t="inlineStr">
        <is>
          <t>https://mosstand.bitrix24.ru/crm/deal/details/134699/</t>
        </is>
      </c>
      <c r="P1126" t="inlineStr">
        <is>
          <t>https://mosstand.bitrix24.ru/bitrix/tools/crm_show_file.php?fileId=1625313&amp;ownerTypeId=6&amp;ownerId=444091&amp;auth=</t>
        </is>
      </c>
      <c r="Q1126" t="inlineStr">
        <is>
          <t>disk.file.get</t>
        </is>
      </c>
      <c r="R1126" t="inlineStr">
        <is>
          <t>recordings/29.04.2026_14_46_32_79158016242_m49_d134699_0.1777463192.mp3</t>
        </is>
      </c>
      <c r="S1126" t="inlineStr">
        <is>
          <t>Упущенный апсейл; Сравнение с конкурентами; Недоквалификация</t>
        </is>
      </c>
      <c r="T1126" t="inlineStr">
        <is>
          <t>Точка роста</t>
        </is>
      </c>
      <c r="U1126" t="inlineStr">
        <is>
          <t>явных клиентских возражений не зафиксировано</t>
        </is>
      </c>
      <c r="V1126" t="inlineStr">
        <is>
          <t>одиночная продажа без допуслуг</t>
        </is>
      </c>
      <c r="W1126" t="inlineStr">
        <is>
          <t>не предложил пакет услуг и допродажу; не отстроился от альтернатив по срокам и сервису; не добрал вводные по срок, тираж, доставка</t>
        </is>
      </c>
      <c r="X1126" t="inlineStr">
        <is>
          <t>Ну, в общем, никаких вариантов по брендированию на складных именно нет.</t>
        </is>
      </c>
      <c r="Y1126" t="n">
        <v>0.5</v>
      </c>
      <c r="Z1126" t="inlineStr">
        <is>
          <t>Пакетировать допуслуги и предлагать комплекс: дизайн, доставка, монтаж, срочное производство.</t>
        </is>
      </c>
      <c r="AA1126" t="inlineStr">
        <is>
          <t>Да</t>
        </is>
      </c>
      <c r="AB1126" t="inlineStr">
        <is>
          <t>табличка, печать</t>
        </is>
      </c>
    </row>
    <row r="1127">
      <c r="A1127" t="inlineStr">
        <is>
          <t>29.04.2026 14:29:42</t>
        </is>
      </c>
      <c r="B1127" t="inlineStr">
        <is>
          <t>Артём Зарубалов</t>
        </is>
      </c>
      <c r="C1127" t="n">
        <v>21</v>
      </c>
      <c r="D1127" t="inlineStr">
        <is>
          <t>Входящий</t>
        </is>
      </c>
      <c r="E1127" t="inlineStr">
        <is>
          <t>85</t>
        </is>
      </c>
      <c r="F1127" t="inlineStr">
        <is>
          <t>1 мин 25 сек</t>
        </is>
      </c>
      <c r="G1127" t="inlineStr">
        <is>
          <t>74994041274</t>
        </is>
      </c>
      <c r="H1127" t="inlineStr">
        <is>
          <t>externalCall.49569e3e37a9dd49ee25b3c8d2e2d8bd.1777462183</t>
        </is>
      </c>
      <c r="I1127" t="inlineStr">
        <is>
          <t>444043</t>
        </is>
      </c>
      <c r="J1127" t="inlineStr">
        <is>
          <t>134505</t>
        </is>
      </c>
      <c r="K1127" t="inlineStr">
        <is>
          <t>ролики НПО Компрессия</t>
        </is>
      </c>
      <c r="L1127" t="inlineStr">
        <is>
          <t>УПД передано на подписании</t>
        </is>
      </c>
      <c r="M1127" t="inlineStr">
        <is>
          <t>рабочая</t>
        </is>
      </c>
      <c r="N1127" t="inlineStr">
        <is>
          <t>прямая привязка (activity → сделка)</t>
        </is>
      </c>
      <c r="O1127" t="inlineStr">
        <is>
          <t>https://mosstand.bitrix24.ru/crm/deal/details/134505/</t>
        </is>
      </c>
      <c r="P1127" t="inlineStr">
        <is>
          <t>https://mosstand.bitrix24.ru/bitrix/tools/crm_show_file.php?fileId=1625187&amp;ownerTypeId=6&amp;ownerId=444043&amp;auth=</t>
        </is>
      </c>
      <c r="Q1127" t="inlineStr">
        <is>
          <t>disk.file.get</t>
        </is>
      </c>
      <c r="R1127" t="inlineStr">
        <is>
          <t>recordings/29.04.2026_14_29_42_74994041274_m21_d134505_d.1777462183.mp3</t>
        </is>
      </c>
      <c r="S1127" t="inlineStr">
        <is>
          <t>Недоквалификация</t>
        </is>
      </c>
      <c r="T1127" t="inlineStr">
        <is>
          <t>Проблема</t>
        </is>
      </c>
      <c r="U1127" t="inlineStr">
        <is>
          <t>явных клиентских возражений не зафиксировано</t>
        </is>
      </c>
      <c r="V1127" t="inlineStr">
        <is>
          <t>мало квалифицирующих вопросов</t>
        </is>
      </c>
      <c r="W1127" t="inlineStr">
        <is>
          <t>не добрал вводные по тираж, доставка, монтаж</t>
        </is>
      </c>
      <c r="X1127" t="inlineStr">
        <is>
          <t>– Да, Анна, здравствуйте. – Да, Артём, добрый день. Я решила, что так будет быстрее. – Да, давайте. – Я, говоря, да, уже не очень понимаю. То есть смысл в том, чтобы было вот как на картинках, которые вы прислали, что во</t>
        </is>
      </c>
      <c r="Y1127" t="n">
        <v>0.2</v>
      </c>
      <c r="Z1127" t="inlineStr">
        <is>
          <t>Задавать обязательный чек-лист вопросов по задаче, срокам, ЛПР, доставке и бюджету до отправки КП.</t>
        </is>
      </c>
      <c r="AA1127" t="inlineStr">
        <is>
          <t>Нет</t>
        </is>
      </c>
      <c r="AB1127" t="inlineStr">
        <is>
          <t>роллап, печать</t>
        </is>
      </c>
    </row>
    <row r="1128">
      <c r="A1128" t="inlineStr">
        <is>
          <t>29.04.2026 13:47:20</t>
        </is>
      </c>
      <c r="B1128" t="inlineStr">
        <is>
          <t>Валерия Смирнова</t>
        </is>
      </c>
      <c r="C1128" t="n">
        <v>31</v>
      </c>
      <c r="D1128" t="inlineStr">
        <is>
          <t>Исходящий</t>
        </is>
      </c>
      <c r="E1128" t="inlineStr">
        <is>
          <t>85</t>
        </is>
      </c>
      <c r="F1128" t="inlineStr">
        <is>
          <t>1 мин 25 сек</t>
        </is>
      </c>
      <c r="G1128" t="inlineStr">
        <is>
          <t>79825142235</t>
        </is>
      </c>
      <c r="H1128" t="inlineStr">
        <is>
          <t>externalCall.76d758446055ae2fdd2bb2e4da0f1798.1777459641</t>
        </is>
      </c>
      <c r="I1128" t="inlineStr">
        <is>
          <t>443917</t>
        </is>
      </c>
      <c r="J1128" t="inlineStr">
        <is>
          <t>134615</t>
        </is>
      </c>
      <c r="K1128" t="inlineStr">
        <is>
          <t>срочный флаг</t>
        </is>
      </c>
      <c r="L1128" t="inlineStr">
        <is>
          <t>Ожидает закрытия</t>
        </is>
      </c>
      <c r="M1128" t="inlineStr">
        <is>
          <t>рабочая</t>
        </is>
      </c>
      <c r="N1128" t="inlineStr">
        <is>
          <t>прямая привязка (activity → сделка)</t>
        </is>
      </c>
      <c r="O1128" t="inlineStr">
        <is>
          <t>https://mosstand.bitrix24.ru/crm/deal/details/134615/</t>
        </is>
      </c>
      <c r="P1128" t="inlineStr">
        <is>
          <t>https://mosstand.bitrix24.ru/bitrix/tools/crm_show_file.php?fileId=1624559&amp;ownerTypeId=6&amp;ownerId=443917&amp;auth=</t>
        </is>
      </c>
      <c r="Q1128" t="inlineStr">
        <is>
          <t>disk.file.get</t>
        </is>
      </c>
      <c r="R1128" t="inlineStr">
        <is>
          <t>recordings/29.04.2026_13_47_20_79825142235_m31_d134615_8.1777459641.mp3</t>
        </is>
      </c>
      <c r="S1128" t="inlineStr">
        <is>
          <t>Нет критичных проблем</t>
        </is>
      </c>
      <c r="T1128" t="inlineStr">
        <is>
          <t>Нет сигнала</t>
        </is>
      </c>
      <c r="U1128" t="inlineStr">
        <is>
          <t>явных клиентских возражений не зафиксировано</t>
        </is>
      </c>
      <c r="V1128" t="inlineStr">
        <is>
          <t>Нет явного триггера</t>
        </is>
      </c>
      <c r="W1128" t="inlineStr">
        <is>
          <t>диалог без явного провала в скрипте</t>
        </is>
      </c>
      <c r="X1128" t="inlineStr">
        <is>
          <t>Алло? Да, Полина, звонили. Мы задали вопрос по поводу картинки. Смотрите, там макет желательно либо, например, PDF, TIFF-формат может быть и размер в размер. / Объясню. Размер большой будет, 180 сантиметров высотой, если</t>
        </is>
      </c>
      <c r="Y1128" t="n">
        <v>0</v>
      </c>
      <c r="Z1128" t="inlineStr"/>
      <c r="AA1128" t="inlineStr">
        <is>
          <t>Нет</t>
        </is>
      </c>
      <c r="AB1128" t="inlineStr">
        <is>
          <t>флаг</t>
        </is>
      </c>
    </row>
    <row r="1129">
      <c r="A1129" t="inlineStr">
        <is>
          <t>29.04.2026 13:41:38</t>
        </is>
      </c>
      <c r="B1129" t="inlineStr">
        <is>
          <t>Валерия Смирнова</t>
        </is>
      </c>
      <c r="C1129" t="n">
        <v>31</v>
      </c>
      <c r="D1129" t="inlineStr">
        <is>
          <t>Исходящий</t>
        </is>
      </c>
      <c r="E1129" t="inlineStr">
        <is>
          <t>141</t>
        </is>
      </c>
      <c r="F1129" t="inlineStr">
        <is>
          <t>2 мин 21 сек</t>
        </is>
      </c>
      <c r="G1129" t="inlineStr">
        <is>
          <t>79825142235</t>
        </is>
      </c>
      <c r="H1129" t="inlineStr">
        <is>
          <t>externalCall.fe3f8b87cf808a496b6ec1e3072222c3.1777459299</t>
        </is>
      </c>
      <c r="I1129" t="inlineStr">
        <is>
          <t>443891</t>
        </is>
      </c>
      <c r="J1129" t="inlineStr">
        <is>
          <t>134615</t>
        </is>
      </c>
      <c r="K1129" t="inlineStr">
        <is>
          <t>срочный флаг</t>
        </is>
      </c>
      <c r="L1129" t="inlineStr">
        <is>
          <t>Ожидает закрытия</t>
        </is>
      </c>
      <c r="M1129" t="inlineStr">
        <is>
          <t>рабочая</t>
        </is>
      </c>
      <c r="N1129" t="inlineStr">
        <is>
          <t>прямая привязка (activity → сделка)</t>
        </is>
      </c>
      <c r="O1129" t="inlineStr">
        <is>
          <t>https://mosstand.bitrix24.ru/crm/deal/details/134615/</t>
        </is>
      </c>
      <c r="P1129" t="inlineStr">
        <is>
          <t>https://mosstand.bitrix24.ru/bitrix/tools/crm_show_file.php?fileId=1624479&amp;ownerTypeId=6&amp;ownerId=443891&amp;auth=</t>
        </is>
      </c>
      <c r="Q1129" t="inlineStr">
        <is>
          <t>disk.file.get</t>
        </is>
      </c>
      <c r="R1129" t="inlineStr">
        <is>
          <t>recordings/29.04.2026_13_41_38_79825142235_m31_d134615_3.1777459299.mp3</t>
        </is>
      </c>
      <c r="S1129" t="inlineStr">
        <is>
          <t>Цена / бюджет; Нет следующего шага</t>
        </is>
      </c>
      <c r="T1129" t="inlineStr">
        <is>
          <t>Проблема</t>
        </is>
      </c>
      <c r="U1129" t="inlineStr">
        <is>
          <t>клиент давит по цене или бюджету; есть срочность по срокам</t>
        </is>
      </c>
      <c r="V1129" t="inlineStr">
        <is>
          <t>стоим</t>
        </is>
      </c>
      <c r="W1129" t="inlineStr">
        <is>
          <t>не перевел цену в ценность; не закрыл звонок на конкретный next step</t>
        </is>
      </c>
      <c r="X1129" t="inlineStr">
        <is>
          <t>Так, ага, хорошо. А это вот по цене я сориентирую, а подскажите, а какой-то бюджет есть определённый? Потому что тут если срочная печать, производство будет повышаться сейчас стоимость.</t>
        </is>
      </c>
      <c r="Y1129" t="n">
        <v>0.6</v>
      </c>
      <c r="Z1129" t="inlineStr">
        <is>
          <t>Рано переводить цену в ценность: показывать пакеты, якорить вариантами и не давать скидку без обмена на условия.</t>
        </is>
      </c>
      <c r="AA1129" t="inlineStr">
        <is>
          <t>Нет</t>
        </is>
      </c>
      <c r="AB1129" t="inlineStr">
        <is>
          <t>флаг, печать</t>
        </is>
      </c>
    </row>
    <row r="1130">
      <c r="A1130" t="inlineStr">
        <is>
          <t>29.04.2026 13:36:06</t>
        </is>
      </c>
      <c r="B1130" t="inlineStr">
        <is>
          <t>Дмитрий Блохин</t>
        </is>
      </c>
      <c r="C1130" t="n">
        <v>43</v>
      </c>
      <c r="D1130" t="inlineStr">
        <is>
          <t>Исходящий</t>
        </is>
      </c>
      <c r="E1130" t="inlineStr">
        <is>
          <t>84</t>
        </is>
      </c>
      <c r="F1130" t="inlineStr">
        <is>
          <t>1 мин 24 сек</t>
        </is>
      </c>
      <c r="G1130" t="inlineStr">
        <is>
          <t>79774231552</t>
        </is>
      </c>
      <c r="H1130" t="inlineStr">
        <is>
          <t>externalCall.e0fef5964780d2daf2ffc9a147df9b91.1777458967</t>
        </is>
      </c>
      <c r="I1130" t="inlineStr">
        <is>
          <t>443877</t>
        </is>
      </c>
      <c r="J1130" t="inlineStr">
        <is>
          <t>129021</t>
        </is>
      </c>
      <c r="K1130" t="inlineStr">
        <is>
          <t>ПРАВИТЕЛЬСТВА МОСКВЫ</t>
        </is>
      </c>
      <c r="L1130" t="inlineStr">
        <is>
          <t>УПД передано на подписании</t>
        </is>
      </c>
      <c r="M1130" t="inlineStr">
        <is>
          <t>рабочая</t>
        </is>
      </c>
      <c r="N1130" t="inlineStr">
        <is>
          <t>прямая привязка (activity → сделка)</t>
        </is>
      </c>
      <c r="O1130" t="inlineStr">
        <is>
          <t>https://mosstand.bitrix24.ru/crm/deal/details/129021/</t>
        </is>
      </c>
      <c r="P1130" t="inlineStr">
        <is>
          <t>https://mosstand.bitrix24.ru/bitrix/tools/crm_show_file.php?fileId=1624451&amp;ownerTypeId=6&amp;ownerId=443877&amp;auth=</t>
        </is>
      </c>
      <c r="Q1130" t="inlineStr">
        <is>
          <t>disk.file.get</t>
        </is>
      </c>
      <c r="R1130" t="inlineStr">
        <is>
          <t>recordings/29.04.2026_13_36_06_79774231552_m43_d129021_1.1777458967.mp3</t>
        </is>
      </c>
      <c r="S1130" t="inlineStr">
        <is>
          <t>Недоквалификация</t>
        </is>
      </c>
      <c r="T1130" t="inlineStr">
        <is>
          <t>Проблема</t>
        </is>
      </c>
      <c r="U1130" t="inlineStr">
        <is>
          <t>есть срочность по срокам</t>
        </is>
      </c>
      <c r="V1130" t="inlineStr">
        <is>
          <t>мало квалифицирующих вопросов</t>
        </is>
      </c>
      <c r="W1130" t="inlineStr">
        <is>
          <t>не добрал вводные по тираж, доставка, монтаж</t>
        </is>
      </c>
      <c r="X1130" t="inlineStr">
        <is>
          <t>Алло. Дарья, добрый день. Добрый день. Это Дмитрий, есть минутка у вас? Прямо сейчас нет, я навстречу. Ладно, а по макетами сами разговаривать или можно... Да, а я думала мы решили, а что там такое, у нас не в рабочем, м</t>
        </is>
      </c>
      <c r="Y1130" t="n">
        <v>0.2</v>
      </c>
      <c r="Z1130" t="inlineStr">
        <is>
          <t>Задавать обязательный чек-лист вопросов по задаче, срокам, ЛПР, доставке и бюджету до отправки КП.</t>
        </is>
      </c>
      <c r="AA1130" t="inlineStr">
        <is>
          <t>Нет</t>
        </is>
      </c>
      <c r="AB1130" t="inlineStr">
        <is>
          <t>не распознано</t>
        </is>
      </c>
    </row>
    <row r="1131">
      <c r="A1131" t="inlineStr">
        <is>
          <t>29.04.2026 13:20:34</t>
        </is>
      </c>
      <c r="B1131" t="inlineStr">
        <is>
          <t>Валерия Смирнова</t>
        </is>
      </c>
      <c r="C1131" t="n">
        <v>31</v>
      </c>
      <c r="D1131" t="inlineStr">
        <is>
          <t>Исходящий</t>
        </is>
      </c>
      <c r="E1131" t="inlineStr">
        <is>
          <t>97</t>
        </is>
      </c>
      <c r="F1131" t="inlineStr">
        <is>
          <t>1 мин 37 сек</t>
        </is>
      </c>
      <c r="G1131" t="inlineStr">
        <is>
          <t>79998990365</t>
        </is>
      </c>
      <c r="H1131" t="inlineStr">
        <is>
          <t>externalCall.d61fed9d24a5b978edd9411e7496775a.1777458035</t>
        </is>
      </c>
      <c r="I1131" t="inlineStr">
        <is>
          <t>443811</t>
        </is>
      </c>
      <c r="J1131" t="inlineStr">
        <is>
          <t>134187</t>
        </is>
      </c>
      <c r="K1131" t="inlineStr">
        <is>
          <t>запрос ролл ап паук, тираж 1950 шт</t>
        </is>
      </c>
      <c r="L1131" t="inlineStr">
        <is>
          <t>Отложено</t>
        </is>
      </c>
      <c r="M1131" t="inlineStr">
        <is>
          <t>проигранная</t>
        </is>
      </c>
      <c r="N1131" t="inlineStr">
        <is>
          <t>прямая привязка (activity → сделка)</t>
        </is>
      </c>
      <c r="O1131" t="inlineStr">
        <is>
          <t>https://mosstand.bitrix24.ru/crm/deal/details/134187/</t>
        </is>
      </c>
      <c r="P1131" t="inlineStr">
        <is>
          <t>https://mosstand.bitrix24.ru/bitrix/tools/crm_show_file.php?fileId=1624111&amp;ownerTypeId=6&amp;ownerId=443811&amp;auth=</t>
        </is>
      </c>
      <c r="Q1131" t="inlineStr">
        <is>
          <t>disk.file.get</t>
        </is>
      </c>
      <c r="R1131" t="inlineStr">
        <is>
          <t>recordings/29.04.2026_13_20_34_79998990365_m31_d134187_a.1777458035.mp3</t>
        </is>
      </c>
      <c r="S1131" t="inlineStr">
        <is>
          <t>Недоквалификация; Нет следующего шага</t>
        </is>
      </c>
      <c r="T1131" t="inlineStr">
        <is>
          <t>Проблема</t>
        </is>
      </c>
      <c r="U1131" t="inlineStr">
        <is>
          <t>явных клиентских возражений не зафиксировано</t>
        </is>
      </c>
      <c r="V1131" t="inlineStr">
        <is>
          <t>мало квалифицирующих вопросов</t>
        </is>
      </c>
      <c r="W1131" t="inlineStr">
        <is>
          <t>не добрал вводные по срок, тираж, доставка; не закрыл звонок на конкретный next step</t>
        </is>
      </c>
      <c r="X1131" t="inlineStr">
        <is>
          <t>Алло. / Борис, здравствуйте, это Валерий из Мостэндр.</t>
        </is>
      </c>
      <c r="Y1131" t="n">
        <v>1</v>
      </c>
      <c r="Z1131" t="inlineStr">
        <is>
          <t>Задавать обязательный чек-лист вопросов по задаче, срокам, ЛПР, доставке и бюджету до отправки КП.</t>
        </is>
      </c>
      <c r="AA1131" t="inlineStr">
        <is>
          <t>Нет</t>
        </is>
      </c>
      <c r="AB1131" t="inlineStr">
        <is>
          <t>не распознано</t>
        </is>
      </c>
    </row>
    <row r="1132">
      <c r="A1132" t="inlineStr">
        <is>
          <t>29.04.2026 13:05:28</t>
        </is>
      </c>
      <c r="B1132" t="inlineStr">
        <is>
          <t>Валерия Смирнова</t>
        </is>
      </c>
      <c r="C1132" t="n">
        <v>31</v>
      </c>
      <c r="D1132" t="inlineStr">
        <is>
          <t>Исходящий</t>
        </is>
      </c>
      <c r="E1132" t="inlineStr">
        <is>
          <t>204</t>
        </is>
      </c>
      <c r="F1132" t="inlineStr">
        <is>
          <t>3 мин 24 сек</t>
        </is>
      </c>
      <c r="G1132" t="inlineStr">
        <is>
          <t>79128652010</t>
        </is>
      </c>
      <c r="H1132" t="inlineStr">
        <is>
          <t>externalCall.47a14f4df290fc526153a48d1b4a0c94.1777457130</t>
        </is>
      </c>
      <c r="I1132" t="inlineStr">
        <is>
          <t>443753</t>
        </is>
      </c>
      <c r="J1132" t="inlineStr">
        <is>
          <t>133987</t>
        </is>
      </c>
      <c r="K1132" t="inlineStr">
        <is>
          <t>ООО "Колди групп"- Заказ Seg-wall</t>
        </is>
      </c>
      <c r="L1132" t="inlineStr">
        <is>
          <t>Проиграли по цене</t>
        </is>
      </c>
      <c r="M1132" t="inlineStr">
        <is>
          <t>проигранная</t>
        </is>
      </c>
      <c r="N1132" t="inlineStr">
        <is>
          <t>прямая привязка (activity → сделка)</t>
        </is>
      </c>
      <c r="O1132" t="inlineStr">
        <is>
          <t>https://mosstand.bitrix24.ru/crm/deal/details/133987/</t>
        </is>
      </c>
      <c r="P1132" t="inlineStr">
        <is>
          <t>https://mosstand.bitrix24.ru/bitrix/tools/crm_show_file.php?fileId=1623395&amp;ownerTypeId=6&amp;ownerId=443753&amp;auth=</t>
        </is>
      </c>
      <c r="Q1132" t="inlineStr">
        <is>
          <t>disk.file.get</t>
        </is>
      </c>
      <c r="R1132" t="inlineStr">
        <is>
          <t>recordings/29.04.2026_13_05_28_79128652010_m31_d133987_4.1777457130.mp3</t>
        </is>
      </c>
      <c r="S1132" t="inlineStr">
        <is>
          <t>Цена / бюджет; Нет следующего шага</t>
        </is>
      </c>
      <c r="T1132" t="inlineStr">
        <is>
          <t>Проблема</t>
        </is>
      </c>
      <c r="U1132" t="inlineStr">
        <is>
          <t>клиент давит по цене или бюджету</t>
        </is>
      </c>
      <c r="V1132" t="inlineStr">
        <is>
          <t>бюджет</t>
        </is>
      </c>
      <c r="W1132" t="inlineStr">
        <is>
          <t>не перевел цену в ценность; не закрыл звонок на конкретный next step</t>
        </is>
      </c>
      <c r="X1132" t="inlineStr">
        <is>
          <t>Подождите, а по бюджету как вообще? Проходит всё? Подходит?</t>
        </is>
      </c>
      <c r="Y1132" t="n">
        <v>1.4</v>
      </c>
      <c r="Z1132" t="inlineStr">
        <is>
          <t>Рано переводить цену в ценность: показывать пакеты, якорить вариантами и не давать скидку без обмена на условия.</t>
        </is>
      </c>
      <c r="AA1132" t="inlineStr">
        <is>
          <t>Нет</t>
        </is>
      </c>
      <c r="AB1132" t="inlineStr">
        <is>
          <t>баннер, печать</t>
        </is>
      </c>
    </row>
    <row r="1133">
      <c r="A1133" t="inlineStr">
        <is>
          <t>29.04.2026 13:02:37</t>
        </is>
      </c>
      <c r="B1133" t="inlineStr">
        <is>
          <t>Валентин Секерин</t>
        </is>
      </c>
      <c r="C1133" t="n">
        <v>27</v>
      </c>
      <c r="D1133" t="inlineStr">
        <is>
          <t>Исходящий</t>
        </is>
      </c>
      <c r="E1133" t="inlineStr">
        <is>
          <t>154</t>
        </is>
      </c>
      <c r="F1133" t="inlineStr">
        <is>
          <t>2 мин 34 сек</t>
        </is>
      </c>
      <c r="G1133" t="inlineStr">
        <is>
          <t>79636776261</t>
        </is>
      </c>
      <c r="H1133" t="inlineStr">
        <is>
          <t>externalCall.cebb6d4955de677195ae38056b220971.1777456958</t>
        </is>
      </c>
      <c r="I1133" t="inlineStr">
        <is>
          <t>443735</t>
        </is>
      </c>
      <c r="J1133" t="inlineStr">
        <is>
          <t>75851</t>
        </is>
      </c>
      <c r="K1133" t="inlineStr">
        <is>
          <t>Ролл ап 85*200</t>
        </is>
      </c>
      <c r="L1133" t="inlineStr">
        <is>
          <t>Ожидает закрытия</t>
        </is>
      </c>
      <c r="M1133" t="inlineStr">
        <is>
          <t>рабочая</t>
        </is>
      </c>
      <c r="N1133" t="inlineStr">
        <is>
          <t>прямая привязка (activity → сделка)</t>
        </is>
      </c>
      <c r="O1133" t="inlineStr">
        <is>
          <t>https://mosstand.bitrix24.ru/crm/deal/details/75851/</t>
        </is>
      </c>
      <c r="P1133" t="inlineStr">
        <is>
          <t>https://mosstand.bitrix24.ru/bitrix/tools/crm_show_file.php?fileId=1623353&amp;ownerTypeId=6&amp;ownerId=443735&amp;auth=</t>
        </is>
      </c>
      <c r="Q1133" t="inlineStr">
        <is>
          <t>disk.file.get</t>
        </is>
      </c>
      <c r="R1133" t="inlineStr">
        <is>
          <t>recordings/29.04.2026_13_02_37_79636776261_m27_d75851_1.1777456958.mp3</t>
        </is>
      </c>
      <c r="S1133" t="inlineStr">
        <is>
          <t>Недоквалификация</t>
        </is>
      </c>
      <c r="T1133" t="inlineStr">
        <is>
          <t>Проблема</t>
        </is>
      </c>
      <c r="U1133" t="inlineStr">
        <is>
          <t>есть срочность по срокам</t>
        </is>
      </c>
      <c r="V1133" t="inlineStr">
        <is>
          <t>мало квалифицирующих вопросов</t>
        </is>
      </c>
      <c r="W1133" t="inlineStr">
        <is>
          <t>не добрал вводные по тираж, доставка, монтаж</t>
        </is>
      </c>
      <c r="X1133" t="inlineStr">
        <is>
          <t>Если подойдёт, мы вам перепечатаем вот эти 20 роликов, которые очень тусклые в таком формате, который подойдёт.</t>
        </is>
      </c>
      <c r="Y1133" t="n">
        <v>0.6</v>
      </c>
      <c r="Z1133" t="inlineStr">
        <is>
          <t>Задавать обязательный чек-лист вопросов по задаче, срокам, ЛПР, доставке и бюджету до отправки КП.</t>
        </is>
      </c>
      <c r="AA1133" t="inlineStr">
        <is>
          <t>Нет</t>
        </is>
      </c>
      <c r="AB1133" t="inlineStr">
        <is>
          <t>роллап, баннер</t>
        </is>
      </c>
    </row>
    <row r="1134">
      <c r="A1134" t="inlineStr">
        <is>
          <t>29.04.2026 12:58:41</t>
        </is>
      </c>
      <c r="B1134" t="inlineStr">
        <is>
          <t>Иван Швец</t>
        </is>
      </c>
      <c r="C1134" t="n">
        <v>33</v>
      </c>
      <c r="D1134" t="inlineStr">
        <is>
          <t>Входящий</t>
        </is>
      </c>
      <c r="E1134" t="inlineStr">
        <is>
          <t>131</t>
        </is>
      </c>
      <c r="F1134" t="inlineStr">
        <is>
          <t>2 мин 11 сек</t>
        </is>
      </c>
      <c r="G1134" t="inlineStr">
        <is>
          <t>79776511097</t>
        </is>
      </c>
      <c r="H1134" t="inlineStr">
        <is>
          <t>externalCall.a30e5e35e13c28c679318cc227fc540f.1777456721</t>
        </is>
      </c>
      <c r="I1134" t="inlineStr">
        <is>
          <t>443719</t>
        </is>
      </c>
      <c r="J1134" t="inlineStr">
        <is>
          <t>134683</t>
        </is>
      </c>
      <c r="K1134" t="inlineStr">
        <is>
          <t>Робот ростовой</t>
        </is>
      </c>
      <c r="L1134" t="inlineStr">
        <is>
          <t>Запущено в производство</t>
        </is>
      </c>
      <c r="M1134" t="inlineStr">
        <is>
          <t>рабочая</t>
        </is>
      </c>
      <c r="N1134" t="inlineStr">
        <is>
          <t>прямая привязка (activity → сделка)</t>
        </is>
      </c>
      <c r="O1134" t="inlineStr">
        <is>
          <t>https://mosstand.bitrix24.ru/crm/deal/details/134683/</t>
        </is>
      </c>
      <c r="P1134" t="inlineStr">
        <is>
          <t>https://mosstand.bitrix24.ru/bitrix/tools/crm_show_file.php?fileId=1623337&amp;ownerTypeId=6&amp;ownerId=443719&amp;auth=</t>
        </is>
      </c>
      <c r="Q1134" t="inlineStr">
        <is>
          <t>disk.file.get</t>
        </is>
      </c>
      <c r="R1134" t="inlineStr">
        <is>
          <t>recordings/29.04.2026_12_58_41_79776511097_m33_d134683_f.1777456721.mp3</t>
        </is>
      </c>
      <c r="S1134" t="inlineStr">
        <is>
          <t>Цена / бюджет</t>
        </is>
      </c>
      <c r="T1134" t="inlineStr">
        <is>
          <t>Проблема</t>
        </is>
      </c>
      <c r="U1134" t="inlineStr">
        <is>
          <t>клиент давит по цене или бюджету</t>
        </is>
      </c>
      <c r="V1134" t="inlineStr">
        <is>
          <t>стоим</t>
        </is>
      </c>
      <c r="W1134" t="inlineStr">
        <is>
          <t>не перевел цену в ценность</t>
        </is>
      </c>
      <c r="X1134" t="inlineStr">
        <is>
          <t>Ну, стенды я просто уже там видел и по стоимости вот не было примерно понимать, сколько будет стоить красовая фигура.</t>
        </is>
      </c>
      <c r="Y1134" t="n">
        <v>0.2</v>
      </c>
      <c r="Z1134" t="inlineStr">
        <is>
          <t>Рано переводить цену в ценность: показывать пакеты, якорить вариантами и не давать скидку без обмена на условия.</t>
        </is>
      </c>
      <c r="AA1134" t="inlineStr">
        <is>
          <t>Нет</t>
        </is>
      </c>
      <c r="AB1134" t="inlineStr">
        <is>
          <t>стенд</t>
        </is>
      </c>
    </row>
    <row r="1135">
      <c r="A1135" t="inlineStr">
        <is>
          <t>29.04.2026 12:28:30</t>
        </is>
      </c>
      <c r="B1135" t="inlineStr">
        <is>
          <t>Иван Швец</t>
        </is>
      </c>
      <c r="C1135" t="n">
        <v>33</v>
      </c>
      <c r="D1135" t="inlineStr">
        <is>
          <t>Исходящий</t>
        </is>
      </c>
      <c r="E1135" t="inlineStr">
        <is>
          <t>153</t>
        </is>
      </c>
      <c r="F1135" t="inlineStr">
        <is>
          <t>2 мин 33 сек</t>
        </is>
      </c>
      <c r="G1135" t="inlineStr">
        <is>
          <t>79621834243</t>
        </is>
      </c>
      <c r="H1135" t="inlineStr">
        <is>
          <t>externalCall.a5440c549a5ffde5152d402f14066ec2.1777454911</t>
        </is>
      </c>
      <c r="I1135" t="inlineStr">
        <is>
          <t>443631</t>
        </is>
      </c>
      <c r="J1135" t="inlineStr">
        <is>
          <t>134665</t>
        </is>
      </c>
      <c r="K1135" t="inlineStr">
        <is>
          <t>7 виндеров 22 мая</t>
        </is>
      </c>
      <c r="L1135" t="inlineStr">
        <is>
          <t>Ожидает закрытия</t>
        </is>
      </c>
      <c r="M1135" t="inlineStr">
        <is>
          <t>рабочая</t>
        </is>
      </c>
      <c r="N1135" t="inlineStr">
        <is>
          <t>прямая привязка (activity → сделка)</t>
        </is>
      </c>
      <c r="O1135" t="inlineStr">
        <is>
          <t>https://mosstand.bitrix24.ru/crm/deal/details/134665/</t>
        </is>
      </c>
      <c r="P1135" t="inlineStr">
        <is>
          <t>https://mosstand.bitrix24.ru/bitrix/tools/crm_show_file.php?fileId=1623039&amp;ownerTypeId=6&amp;ownerId=443631&amp;auth=</t>
        </is>
      </c>
      <c r="Q1135" t="inlineStr">
        <is>
          <t>disk.file.get</t>
        </is>
      </c>
      <c r="R1135" t="inlineStr">
        <is>
          <t>recordings/29.04.2026_12_28_30_79621834243_m33_d134665_2.1777454911.mp3</t>
        </is>
      </c>
      <c r="S1135" t="inlineStr">
        <is>
          <t>Цена / бюджет</t>
        </is>
      </c>
      <c r="T1135" t="inlineStr">
        <is>
          <t>Проблема</t>
        </is>
      </c>
      <c r="U1135" t="inlineStr">
        <is>
          <t>клиент давит по цене или бюджету</t>
        </is>
      </c>
      <c r="V1135" t="inlineStr">
        <is>
          <t>стоим</t>
        </is>
      </c>
      <c r="W1135" t="inlineStr">
        <is>
          <t>не перевел цену в ценность</t>
        </is>
      </c>
      <c r="X1135" t="inlineStr">
        <is>
          <t>Алло. Алло, Ангелина, добрый день. Иван из компании Мостенд. Оставляли обратный звонок. Да, здравствуйте. Чем могу вам помочь? Я хотела у вас уточнить по поводу флагов Windows с нанесением логотипа. Мне интересна стоимос</t>
        </is>
      </c>
      <c r="Y1135" t="n">
        <v>0.6</v>
      </c>
      <c r="Z1135" t="inlineStr">
        <is>
          <t>Рано переводить цену в ценность: показывать пакеты, якорить вариантами и не давать скидку без обмена на условия.</t>
        </is>
      </c>
      <c r="AA1135" t="inlineStr">
        <is>
          <t>Нет</t>
        </is>
      </c>
      <c r="AB1135" t="inlineStr">
        <is>
          <t>стенд, флаг, печать</t>
        </is>
      </c>
    </row>
    <row r="1136">
      <c r="A1136" t="inlineStr">
        <is>
          <t>29.04.2026 12:18:43</t>
        </is>
      </c>
      <c r="B1136" t="inlineStr">
        <is>
          <t>Елена Регида</t>
        </is>
      </c>
      <c r="C1136" t="n">
        <v>49</v>
      </c>
      <c r="D1136" t="inlineStr">
        <is>
          <t>Исходящий</t>
        </is>
      </c>
      <c r="E1136" t="inlineStr">
        <is>
          <t>76</t>
        </is>
      </c>
      <c r="F1136" t="inlineStr">
        <is>
          <t>1 мин 16 сек</t>
        </is>
      </c>
      <c r="G1136" t="inlineStr">
        <is>
          <t>79168094990</t>
        </is>
      </c>
      <c r="H1136" t="inlineStr">
        <is>
          <t>externalCall.840a97ef1fcf1cbd91e2dacc3d85bcbb.1777454324</t>
        </is>
      </c>
      <c r="I1136" t="inlineStr">
        <is>
          <t>443611</t>
        </is>
      </c>
      <c r="J1136" t="inlineStr">
        <is>
          <t>124727</t>
        </is>
      </c>
      <c r="K1136" t="inlineStr">
        <is>
          <t>Сег про Итар</t>
        </is>
      </c>
      <c r="L1136" t="inlineStr">
        <is>
          <t>КП получено клиентом</t>
        </is>
      </c>
      <c r="M1136" t="inlineStr">
        <is>
          <t>рабочая</t>
        </is>
      </c>
      <c r="N1136" t="inlineStr">
        <is>
          <t>прямая привязка (activity → сделка)</t>
        </is>
      </c>
      <c r="O1136" t="inlineStr">
        <is>
          <t>https://mosstand.bitrix24.ru/crm/deal/details/124727/</t>
        </is>
      </c>
      <c r="P1136" t="inlineStr">
        <is>
          <t>https://mosstand.bitrix24.ru/bitrix/tools/crm_show_file.php?fileId=1623005&amp;ownerTypeId=6&amp;ownerId=443611&amp;auth=</t>
        </is>
      </c>
      <c r="Q1136" t="inlineStr">
        <is>
          <t>disk.file.get</t>
        </is>
      </c>
      <c r="R1136" t="inlineStr">
        <is>
          <t>recordings/29.04.2026_12_18_43_79168094990_m49_d124727_b.1777454324.mp3</t>
        </is>
      </c>
      <c r="S1136" t="inlineStr">
        <is>
          <t>Недоквалификация</t>
        </is>
      </c>
      <c r="T1136" t="inlineStr">
        <is>
          <t>Проблема</t>
        </is>
      </c>
      <c r="U1136" t="inlineStr">
        <is>
          <t>явных клиентских возражений не зафиксировано</t>
        </is>
      </c>
      <c r="V1136" t="inlineStr">
        <is>
          <t>мало квалифицирующих вопросов</t>
        </is>
      </c>
      <c r="W1136" t="inlineStr">
        <is>
          <t>не добрал вводные по срок, тираж, доставка</t>
        </is>
      </c>
      <c r="X1136" t="inlineStr">
        <is>
          <t>Алло. Елена, здравствуйте. Да, да, здравствуйте. Звонила сказать, что мы подались. Ой, отлично, да, я набирала вас, потом у меня музыка поиграла-поиграла и всё, ведь не было связи. Всё прекрасно, отлично. Всё получилось,</t>
        </is>
      </c>
      <c r="Y1136" t="n">
        <v>0.2</v>
      </c>
      <c r="Z1136" t="inlineStr">
        <is>
          <t>Задавать обязательный чек-лист вопросов по задаче, срокам, ЛПР, доставке и бюджету до отправки КП.</t>
        </is>
      </c>
      <c r="AA1136" t="inlineStr">
        <is>
          <t>Нет</t>
        </is>
      </c>
      <c r="AB1136" t="inlineStr">
        <is>
          <t>не распознано</t>
        </is>
      </c>
    </row>
    <row r="1137">
      <c r="A1137" t="inlineStr">
        <is>
          <t>29.04.2026 11:48:25</t>
        </is>
      </c>
      <c r="B1137" t="inlineStr">
        <is>
          <t>Валерия Смирнова</t>
        </is>
      </c>
      <c r="C1137" t="n">
        <v>31</v>
      </c>
      <c r="D1137" t="inlineStr">
        <is>
          <t>Исходящий</t>
        </is>
      </c>
      <c r="E1137" t="inlineStr">
        <is>
          <t>210</t>
        </is>
      </c>
      <c r="F1137" t="inlineStr">
        <is>
          <t>3 мин 30 сек</t>
        </is>
      </c>
      <c r="G1137" t="inlineStr">
        <is>
          <t>79128652010</t>
        </is>
      </c>
      <c r="H1137" t="inlineStr">
        <is>
          <t>externalCall.65866c7c1144e90ccc4fa9da04361a18.1777452506</t>
        </is>
      </c>
      <c r="I1137" t="inlineStr">
        <is>
          <t>443507</t>
        </is>
      </c>
      <c r="J1137" t="inlineStr">
        <is>
          <t>133987</t>
        </is>
      </c>
      <c r="K1137" t="inlineStr">
        <is>
          <t>ООО "Колди групп"- Заказ Seg-wall</t>
        </is>
      </c>
      <c r="L1137" t="inlineStr">
        <is>
          <t>Проиграли по цене</t>
        </is>
      </c>
      <c r="M1137" t="inlineStr">
        <is>
          <t>проигранная</t>
        </is>
      </c>
      <c r="N1137" t="inlineStr">
        <is>
          <t>прямая привязка (activity → сделка)</t>
        </is>
      </c>
      <c r="O1137" t="inlineStr">
        <is>
          <t>https://mosstand.bitrix24.ru/crm/deal/details/133987/</t>
        </is>
      </c>
      <c r="P1137" t="inlineStr">
        <is>
          <t>https://mosstand.bitrix24.ru/bitrix/tools/crm_show_file.php?fileId=1621837&amp;ownerTypeId=6&amp;ownerId=443507&amp;auth=</t>
        </is>
      </c>
      <c r="Q1137" t="inlineStr">
        <is>
          <t>disk.file.get</t>
        </is>
      </c>
      <c r="R1137" t="inlineStr">
        <is>
          <t>recordings/29.04.2026_11_48_25_79128652010_m31_d133987_8.1777452506.mp3</t>
        </is>
      </c>
      <c r="S1137" t="inlineStr">
        <is>
          <t>Цена / бюджет; Недоквалификация; Упущенный апсейл</t>
        </is>
      </c>
      <c r="T1137" t="inlineStr">
        <is>
          <t>Проблема</t>
        </is>
      </c>
      <c r="U1137" t="inlineStr">
        <is>
          <t>клиент давит по цене или бюджету</t>
        </is>
      </c>
      <c r="V1137" t="inlineStr">
        <is>
          <t>цена</t>
        </is>
      </c>
      <c r="W1137" t="inlineStr">
        <is>
          <t>не перевел цену в ценность; не добрал вводные по срок, доставка, монтаж; не предложил пакет услуг и допродажу</t>
        </is>
      </c>
      <c r="X1137" t="inlineStr">
        <is>
          <t>Хорошо, смотрите, давайте как с вами поступим. Я считала с подсветкой. Без подсветки цена будет другая, она будет отличаться.</t>
        </is>
      </c>
      <c r="Y1137" t="n">
        <v>1.4</v>
      </c>
      <c r="Z1137" t="inlineStr">
        <is>
          <t>Рано переводить цену в ценность: показывать пакеты, якорить вариантами и не давать скидку без обмена на условия.</t>
        </is>
      </c>
      <c r="AA1137" t="inlineStr">
        <is>
          <t>Да</t>
        </is>
      </c>
      <c r="AB1137" t="inlineStr">
        <is>
          <t>стенд, печать, стойка</t>
        </is>
      </c>
    </row>
    <row r="1138">
      <c r="A1138" t="inlineStr">
        <is>
          <t>29.04.2026 11:43:15</t>
        </is>
      </c>
      <c r="B1138" t="inlineStr">
        <is>
          <t>Ксения Карпова</t>
        </is>
      </c>
      <c r="C1138" t="n">
        <v>29</v>
      </c>
      <c r="D1138" t="inlineStr">
        <is>
          <t>Входящий</t>
        </is>
      </c>
      <c r="E1138" t="inlineStr">
        <is>
          <t>1375</t>
        </is>
      </c>
      <c r="F1138" t="inlineStr">
        <is>
          <t>22 мин 55 сек</t>
        </is>
      </c>
      <c r="G1138" t="inlineStr">
        <is>
          <t>79161515125</t>
        </is>
      </c>
      <c r="H1138" t="inlineStr">
        <is>
          <t>externalCall.ecf981cb4d61fe2bd442530041877703.1777452196</t>
        </is>
      </c>
      <c r="I1138" t="inlineStr">
        <is>
          <t>443581</t>
        </is>
      </c>
      <c r="J1138" t="inlineStr">
        <is>
          <t>135025</t>
        </is>
      </c>
      <c r="K1138" t="inlineStr">
        <is>
          <t>цветопроба для баннера Press Wall тип S</t>
        </is>
      </c>
      <c r="L1138" t="inlineStr">
        <is>
          <t>Ожидает закрытия</t>
        </is>
      </c>
      <c r="M1138" t="inlineStr">
        <is>
          <t>рабочая</t>
        </is>
      </c>
      <c r="N1138" t="inlineStr">
        <is>
          <t>прямая привязка (activity → сделка)</t>
        </is>
      </c>
      <c r="O1138" t="inlineStr">
        <is>
          <t>https://mosstand.bitrix24.ru/crm/deal/details/135025/</t>
        </is>
      </c>
      <c r="P1138" t="inlineStr">
        <is>
          <t>https://mosstand.bitrix24.ru/bitrix/tools/crm_show_file.php?fileId=1622879&amp;ownerTypeId=6&amp;ownerId=443581&amp;auth=</t>
        </is>
      </c>
      <c r="Q1138" t="inlineStr">
        <is>
          <t>disk.file.get</t>
        </is>
      </c>
      <c r="R1138" t="inlineStr">
        <is>
          <t>recordings/29.04.2026_11_43_15_79161515125_m29_d135025_3.1777452196.mp3</t>
        </is>
      </c>
      <c r="S1138" t="inlineStr">
        <is>
          <t>Цена / бюджет; Сравнение с конкурентами</t>
        </is>
      </c>
      <c r="T1138" t="inlineStr">
        <is>
          <t>Проблема</t>
        </is>
      </c>
      <c r="U1138" t="inlineStr">
        <is>
          <t>клиент давит по цене или бюджету; клиент сравнивает с альтернативами; есть срочность по срокам</t>
        </is>
      </c>
      <c r="V1138" t="inlineStr">
        <is>
          <t>стоим</t>
        </is>
      </c>
      <c r="W1138" t="inlineStr">
        <is>
          <t>не перевел цену в ценность; не отстроился от альтернатив по срокам и сервису</t>
        </is>
      </c>
      <c r="X1138" t="inlineStr">
        <is>
          <t>Вот у нас там несколько вариантов представлено.</t>
        </is>
      </c>
      <c r="Y1138" t="n">
        <v>0.6</v>
      </c>
      <c r="Z1138" t="inlineStr">
        <is>
          <t>Рано переводить цену в ценность: показывать пакеты, якорить вариантами и не давать скидку без обмена на условия.</t>
        </is>
      </c>
      <c r="AA1138" t="inlineStr">
        <is>
          <t>Нет</t>
        </is>
      </c>
      <c r="AB1138" t="inlineStr">
        <is>
          <t>баннер, печать</t>
        </is>
      </c>
    </row>
    <row r="1139">
      <c r="A1139" t="inlineStr">
        <is>
          <t>29.04.2026 11:32:21</t>
        </is>
      </c>
      <c r="B1139" t="inlineStr">
        <is>
          <t>Валерия Смирнова</t>
        </is>
      </c>
      <c r="C1139" t="n">
        <v>31</v>
      </c>
      <c r="D1139" t="inlineStr">
        <is>
          <t>Входящий</t>
        </is>
      </c>
      <c r="E1139" t="inlineStr">
        <is>
          <t>358</t>
        </is>
      </c>
      <c r="F1139" t="inlineStr">
        <is>
          <t>5 мин 58 сек</t>
        </is>
      </c>
      <c r="G1139" t="inlineStr">
        <is>
          <t>79128652010</t>
        </is>
      </c>
      <c r="H1139" t="inlineStr">
        <is>
          <t>externalCall.ed8891e34b81b4056b3051ad12e9b567.1777451542</t>
        </is>
      </c>
      <c r="I1139" t="inlineStr">
        <is>
          <t>443475</t>
        </is>
      </c>
      <c r="J1139" t="inlineStr">
        <is>
          <t>133987</t>
        </is>
      </c>
      <c r="K1139" t="inlineStr">
        <is>
          <t>ООО "Колди групп"- Заказ Seg-wall</t>
        </is>
      </c>
      <c r="L1139" t="inlineStr">
        <is>
          <t>Проиграли по цене</t>
        </is>
      </c>
      <c r="M1139" t="inlineStr">
        <is>
          <t>проигранная</t>
        </is>
      </c>
      <c r="N1139" t="inlineStr">
        <is>
          <t>прямая привязка (activity → сделка)</t>
        </is>
      </c>
      <c r="O1139" t="inlineStr">
        <is>
          <t>https://mosstand.bitrix24.ru/crm/deal/details/133987/</t>
        </is>
      </c>
      <c r="P1139" t="inlineStr">
        <is>
          <t>https://mosstand.bitrix24.ru/bitrix/tools/crm_show_file.php?fileId=1621643&amp;ownerTypeId=6&amp;ownerId=443475&amp;auth=</t>
        </is>
      </c>
      <c r="Q1139" t="inlineStr">
        <is>
          <t>disk.file.get</t>
        </is>
      </c>
      <c r="R1139" t="inlineStr">
        <is>
          <t>recordings/29.04.2026_11_32_21_79128652010_m31_d133987_7.1777451542.mp3</t>
        </is>
      </c>
      <c r="S1139" t="inlineStr">
        <is>
          <t>Перенос / подумать; Упущенный апсейл</t>
        </is>
      </c>
      <c r="T1139" t="inlineStr">
        <is>
          <t>Проблема</t>
        </is>
      </c>
      <c r="U1139" t="inlineStr">
        <is>
          <t>решение откладывается</t>
        </is>
      </c>
      <c r="V1139" t="inlineStr">
        <is>
          <t>перезвон</t>
        </is>
      </c>
      <c r="W1139" t="inlineStr">
        <is>
          <t>не закрепил дату следующего шага; не предложил пакет услуг и допродажу</t>
        </is>
      </c>
      <c r="X1139" t="inlineStr">
        <is>
          <t>Может быть, перезвоните мне, чтобы не висеть на линии?</t>
        </is>
      </c>
      <c r="Y1139" t="n">
        <v>1</v>
      </c>
      <c r="Z1139" t="inlineStr">
        <is>
          <t>Фиксировать следующий контакт с датой и временем, иначе сделка зависает без ответственности.</t>
        </is>
      </c>
      <c r="AA1139" t="inlineStr">
        <is>
          <t>Да</t>
        </is>
      </c>
      <c r="AB1139" t="inlineStr">
        <is>
          <t>стенд, буквы, печать, стойка, павильон</t>
        </is>
      </c>
    </row>
    <row r="1140">
      <c r="A1140" t="inlineStr">
        <is>
          <t>29.04.2026 11:30:41</t>
        </is>
      </c>
      <c r="B1140" t="inlineStr">
        <is>
          <t>Артём Зарубалов</t>
        </is>
      </c>
      <c r="C1140" t="n">
        <v>21</v>
      </c>
      <c r="D1140" t="inlineStr">
        <is>
          <t>Входящий</t>
        </is>
      </c>
      <c r="E1140" t="inlineStr">
        <is>
          <t>88</t>
        </is>
      </c>
      <c r="F1140" t="inlineStr">
        <is>
          <t>1 мин 28 сек</t>
        </is>
      </c>
      <c r="G1140" t="inlineStr">
        <is>
          <t>79250069151</t>
        </is>
      </c>
      <c r="H1140" t="inlineStr">
        <is>
          <t>externalCall.f9ecaa0a8a59b99b01d534893f75d083.1777451442</t>
        </is>
      </c>
      <c r="I1140" t="inlineStr">
        <is>
          <t>443453</t>
        </is>
      </c>
      <c r="J1140" t="inlineStr">
        <is>
          <t>134657</t>
        </is>
      </c>
      <c r="K1140" t="inlineStr">
        <is>
          <t>какое то индив изготовление</t>
        </is>
      </c>
      <c r="L1140" t="inlineStr">
        <is>
          <t>Отложено</t>
        </is>
      </c>
      <c r="M1140" t="inlineStr">
        <is>
          <t>проигранная</t>
        </is>
      </c>
      <c r="N1140" t="inlineStr">
        <is>
          <t>прямая привязка (activity → сделка)</t>
        </is>
      </c>
      <c r="O1140" t="inlineStr">
        <is>
          <t>https://mosstand.bitrix24.ru/crm/deal/details/134657/</t>
        </is>
      </c>
      <c r="P1140" t="inlineStr">
        <is>
          <t>https://mosstand.bitrix24.ru/bitrix/tools/crm_show_file.php?fileId=1621571&amp;ownerTypeId=6&amp;ownerId=443453&amp;auth=</t>
        </is>
      </c>
      <c r="Q1140" t="inlineStr">
        <is>
          <t>disk.file.get</t>
        </is>
      </c>
      <c r="R1140" t="inlineStr">
        <is>
          <t>recordings/29.04.2026_11_30_41_79250069151_m21_d134657_3.1777451442.mp3</t>
        </is>
      </c>
      <c r="S1140" t="inlineStr">
        <is>
          <t>Упущенный апсейл</t>
        </is>
      </c>
      <c r="T1140" t="inlineStr">
        <is>
          <t>Точка роста</t>
        </is>
      </c>
      <c r="U1140" t="inlineStr">
        <is>
          <t>явных клиентских возражений не зафиксировано</t>
        </is>
      </c>
      <c r="V1140" t="inlineStr">
        <is>
          <t>одиночная продажа без допуслуг</t>
        </is>
      </c>
      <c r="W1140" t="inlineStr">
        <is>
          <t>не предложил пакет услуг и допродажу</t>
        </is>
      </c>
      <c r="X1140" t="inlineStr">
        <is>
          <t>Компания МОЗ Стенд. Артём, как мы к вам обращаться? / Артём, добрый день, Татьяна. Артём, подскажите, пожалуйста, нам нужно изготовить мобильный стенд, но он, вот я смотрю, прям не такой простенький, а чуть посложнее.</t>
        </is>
      </c>
      <c r="Y1140" t="n">
        <v>1</v>
      </c>
      <c r="Z1140" t="inlineStr">
        <is>
          <t>Пакетировать допуслуги и предлагать комплекс: дизайн, доставка, монтаж, срочное производство.</t>
        </is>
      </c>
      <c r="AA1140" t="inlineStr">
        <is>
          <t>Да</t>
        </is>
      </c>
      <c r="AB1140" t="inlineStr">
        <is>
          <t>стенд, печать</t>
        </is>
      </c>
    </row>
    <row r="1141">
      <c r="A1141" t="inlineStr">
        <is>
          <t>29.04.2026 11:16:05</t>
        </is>
      </c>
      <c r="B1141" t="inlineStr">
        <is>
          <t>Никита Крутилин</t>
        </is>
      </c>
      <c r="C1141" t="n">
        <v>39</v>
      </c>
      <c r="D1141" t="inlineStr">
        <is>
          <t>Входящий</t>
        </is>
      </c>
      <c r="E1141" t="inlineStr">
        <is>
          <t>147</t>
        </is>
      </c>
      <c r="F1141" t="inlineStr">
        <is>
          <t>2 мин 27 сек</t>
        </is>
      </c>
      <c r="G1141" t="inlineStr">
        <is>
          <t>79255531773</t>
        </is>
      </c>
      <c r="H1141" t="inlineStr">
        <is>
          <t>externalCall.dcb835d5c8d062d45568efeb9cdc0f98.1777450566</t>
        </is>
      </c>
      <c r="I1141" t="inlineStr">
        <is>
          <t>443403</t>
        </is>
      </c>
      <c r="J1141" t="inlineStr">
        <is>
          <t>134651</t>
        </is>
      </c>
      <c r="K1141" t="inlineStr">
        <is>
          <t>аренды ст-4 в аренду 5х2.5</t>
        </is>
      </c>
      <c r="L1141" t="inlineStr">
        <is>
          <t>Недозвон</t>
        </is>
      </c>
      <c r="M1141" t="inlineStr">
        <is>
          <t>проигранная</t>
        </is>
      </c>
      <c r="N1141" t="inlineStr">
        <is>
          <t>прямая привязка (activity → сделка)</t>
        </is>
      </c>
      <c r="O1141" t="inlineStr">
        <is>
          <t>https://mosstand.bitrix24.ru/crm/deal/details/134651/</t>
        </is>
      </c>
      <c r="P1141" t="inlineStr">
        <is>
          <t>https://mosstand.bitrix24.ru/bitrix/tools/crm_show_file.php?fileId=1621349&amp;ownerTypeId=6&amp;ownerId=443403&amp;auth=</t>
        </is>
      </c>
      <c r="Q1141" t="inlineStr">
        <is>
          <t>disk.file.get</t>
        </is>
      </c>
      <c r="R1141" t="inlineStr">
        <is>
          <t>recordings/29.04.2026_11_16_05_79255531773_m39_d134651_8.1777450566.mp3</t>
        </is>
      </c>
      <c r="S1141" t="inlineStr">
        <is>
          <t>Нет следующего шага</t>
        </is>
      </c>
      <c r="T1141" t="inlineStr">
        <is>
          <t>Проблема</t>
        </is>
      </c>
      <c r="U1141" t="inlineStr">
        <is>
          <t>явных клиентских возражений не зафиксировано</t>
        </is>
      </c>
      <c r="V1141" t="inlineStr">
        <is>
          <t>нет зафиксированного next step</t>
        </is>
      </c>
      <c r="W1141" t="inlineStr">
        <is>
          <t>не закрыл звонок на конкретный next step</t>
        </is>
      </c>
      <c r="X1141" t="inlineStr">
        <is>
          <t>Здравствуйте, подскажите, пожалуйста. Хотел уточнить, вот у вас на сайте есть текстильный стенд Altec ST4? Да, всё верно, да. Подскажите, пожалуйста, его можно у вас в аренду взять? В аренду, к сожалению, такие конструкц</t>
        </is>
      </c>
      <c r="Y1141" t="n">
        <v>1</v>
      </c>
      <c r="Z1141" t="inlineStr">
        <is>
          <t>Закрывать каждый звонок на конкретное действие менеджера и клиента, иначе теряется контроль над сделкой.</t>
        </is>
      </c>
      <c r="AA1141" t="inlineStr">
        <is>
          <t>Нет</t>
        </is>
      </c>
      <c r="AB1141" t="inlineStr">
        <is>
          <t>стенд</t>
        </is>
      </c>
    </row>
    <row r="1142">
      <c r="A1142" t="inlineStr">
        <is>
          <t>29.04.2026 10:35:24</t>
        </is>
      </c>
      <c r="B1142" t="inlineStr">
        <is>
          <t>Ксения Карпова</t>
        </is>
      </c>
      <c r="C1142" t="n">
        <v>29</v>
      </c>
      <c r="D1142" t="inlineStr">
        <is>
          <t>Входящий</t>
        </is>
      </c>
      <c r="E1142" t="inlineStr">
        <is>
          <t>289</t>
        </is>
      </c>
      <c r="F1142" t="inlineStr">
        <is>
          <t>4 мин 49 сек</t>
        </is>
      </c>
      <c r="G1142" t="inlineStr">
        <is>
          <t>79080077310</t>
        </is>
      </c>
      <c r="H1142" t="inlineStr">
        <is>
          <t>externalCall.ce93b234efcfecea70d36ae2a900c925.1777448125</t>
        </is>
      </c>
      <c r="I1142" t="inlineStr">
        <is>
          <t>443297</t>
        </is>
      </c>
      <c r="J1142" t="inlineStr">
        <is>
          <t>134635</t>
        </is>
      </c>
      <c r="K1142" t="inlineStr">
        <is>
          <t>2 флага</t>
        </is>
      </c>
      <c r="L1142" t="inlineStr">
        <is>
          <t>Отсутствие продукции ms</t>
        </is>
      </c>
      <c r="M1142" t="inlineStr">
        <is>
          <t>проигранная</t>
        </is>
      </c>
      <c r="N1142" t="inlineStr">
        <is>
          <t>прямая привязка (activity → сделка)</t>
        </is>
      </c>
      <c r="O1142" t="inlineStr">
        <is>
          <t>https://mosstand.bitrix24.ru/crm/deal/details/134635/</t>
        </is>
      </c>
      <c r="P1142" t="inlineStr">
        <is>
          <t>https://mosstand.bitrix24.ru/bitrix/tools/crm_show_file.php?fileId=1620841&amp;ownerTypeId=6&amp;ownerId=443297&amp;auth=</t>
        </is>
      </c>
      <c r="Q1142" t="inlineStr">
        <is>
          <t>disk.file.get</t>
        </is>
      </c>
      <c r="R1142" t="inlineStr">
        <is>
          <t>recordings/29.04.2026_10_35_24_79080077310_m29_d134635_5.1777448125.mp3</t>
        </is>
      </c>
      <c r="S1142" t="inlineStr">
        <is>
          <t>Цена / бюджет; Перенос / подумать; Сравнение с конкурентами</t>
        </is>
      </c>
      <c r="T1142" t="inlineStr">
        <is>
          <t>Проблема</t>
        </is>
      </c>
      <c r="U1142" t="inlineStr">
        <is>
          <t>клиент давит по цене или бюджету; решение откладывается; клиент сравнивает с альтернативами; есть срочность по срокам</t>
        </is>
      </c>
      <c r="V1142" t="inlineStr">
        <is>
          <t>стоим</t>
        </is>
      </c>
      <c r="W1142" t="inlineStr">
        <is>
          <t>не перевел цену в ценность; не закрепил дату следующего шага; не отстроился от альтернатив по срокам и сервису</t>
        </is>
      </c>
      <c r="X1142" t="inlineStr">
        <is>
          <t>Нет, ну я не буду заказывать. Мне это уже не актуально. Почему-то там...</t>
        </is>
      </c>
      <c r="Y1142" t="n">
        <v>1</v>
      </c>
      <c r="Z1142" t="inlineStr">
        <is>
          <t>Рано переводить цену в ценность: показывать пакеты, якорить вариантами и не давать скидку без обмена на условия.</t>
        </is>
      </c>
      <c r="AA1142" t="inlineStr">
        <is>
          <t>Нет</t>
        </is>
      </c>
      <c r="AB1142" t="inlineStr">
        <is>
          <t>флаг, печать</t>
        </is>
      </c>
    </row>
    <row r="1143">
      <c r="A1143" t="inlineStr">
        <is>
          <t>29.04.2026 10:14:00</t>
        </is>
      </c>
      <c r="B1143" t="inlineStr">
        <is>
          <t>Валентин Секерин</t>
        </is>
      </c>
      <c r="C1143" t="n">
        <v>27</v>
      </c>
      <c r="D1143" t="inlineStr">
        <is>
          <t>Исходящий</t>
        </is>
      </c>
      <c r="E1143" t="inlineStr">
        <is>
          <t>424</t>
        </is>
      </c>
      <c r="F1143" t="inlineStr">
        <is>
          <t>7 мин 4 сек</t>
        </is>
      </c>
      <c r="G1143" t="inlineStr">
        <is>
          <t>79026960555</t>
        </is>
      </c>
      <c r="H1143" t="inlineStr">
        <is>
          <t>externalCall.384452e3c3e47710205f5e20400c57ac.1777446840</t>
        </is>
      </c>
      <c r="I1143" t="inlineStr">
        <is>
          <t>443215</t>
        </is>
      </c>
      <c r="J1143" t="inlineStr">
        <is>
          <t>134623</t>
        </is>
      </c>
      <c r="K1143" t="inlineStr">
        <is>
          <t>2виндера для мероприятия Тула</t>
        </is>
      </c>
      <c r="L1143" t="inlineStr">
        <is>
          <t>Отмена мероприятия</t>
        </is>
      </c>
      <c r="M1143" t="inlineStr">
        <is>
          <t>проигранная</t>
        </is>
      </c>
      <c r="N1143" t="inlineStr">
        <is>
          <t>прямая привязка (activity → сделка)</t>
        </is>
      </c>
      <c r="O1143" t="inlineStr">
        <is>
          <t>https://mosstand.bitrix24.ru/crm/deal/details/134623/</t>
        </is>
      </c>
      <c r="P1143" t="inlineStr">
        <is>
          <t>https://mosstand.bitrix24.ru/bitrix/tools/crm_show_file.php?fileId=1620585&amp;ownerTypeId=6&amp;ownerId=443215&amp;auth=</t>
        </is>
      </c>
      <c r="Q1143" t="inlineStr">
        <is>
          <t>disk.file.get</t>
        </is>
      </c>
      <c r="R1143" t="inlineStr">
        <is>
          <t>recordings/29.04.2026_10_14_00_79026960555_m27_d134623_c.1777446840.mp3</t>
        </is>
      </c>
      <c r="S1143" t="inlineStr">
        <is>
          <t>Цена / бюджет; Нет следующего шага</t>
        </is>
      </c>
      <c r="T1143" t="inlineStr">
        <is>
          <t>Проблема</t>
        </is>
      </c>
      <c r="U1143" t="inlineStr">
        <is>
          <t>клиент давит по цене или бюджету; есть срочность по срокам</t>
        </is>
      </c>
      <c r="V1143" t="inlineStr">
        <is>
          <t>стоим</t>
        </is>
      </c>
      <c r="W1143" t="inlineStr">
        <is>
          <t>не перевел цену в ценность; не закрыл звонок на конкретный next step</t>
        </is>
      </c>
      <c r="X1143" t="inlineStr">
        <is>
          <t>Алло. Вероника, добрый день. Добрый. Меня зовут Валентин компания, может стенд, вы оставили заявку на обратный звонок? Да, оставляла поемочку. Слушайте, хотелось бы сказать, я не очень разбираюсь, в общем, флаг такой све</t>
        </is>
      </c>
      <c r="Y1143" t="n">
        <v>1</v>
      </c>
      <c r="Z1143" t="inlineStr">
        <is>
          <t>Рано переводить цену в ценность: показывать пакеты, якорить вариантами и не давать скидку без обмена на условия.</t>
        </is>
      </c>
      <c r="AA1143" t="inlineStr">
        <is>
          <t>Нет</t>
        </is>
      </c>
      <c r="AB1143" t="inlineStr">
        <is>
          <t>стенд, флаг, буквы, печать</t>
        </is>
      </c>
    </row>
    <row r="1144">
      <c r="A1144" t="inlineStr">
        <is>
          <t>29.04.2026 10:08:08</t>
        </is>
      </c>
      <c r="B1144" t="inlineStr">
        <is>
          <t>Дмитрий Блохин</t>
        </is>
      </c>
      <c r="C1144" t="n">
        <v>43</v>
      </c>
      <c r="D1144" t="inlineStr">
        <is>
          <t>Исходящий</t>
        </is>
      </c>
      <c r="E1144" t="inlineStr">
        <is>
          <t>111</t>
        </is>
      </c>
      <c r="F1144" t="inlineStr">
        <is>
          <t>1 мин 51 сек</t>
        </is>
      </c>
      <c r="G1144" t="inlineStr">
        <is>
          <t>+79852255222</t>
        </is>
      </c>
      <c r="H1144" t="inlineStr">
        <is>
          <t>externalCall.3704d76c9f09b0b745feb49e09e13820.1777446488</t>
        </is>
      </c>
      <c r="I1144" t="inlineStr">
        <is>
          <t>443185</t>
        </is>
      </c>
      <c r="J1144" t="inlineStr">
        <is>
          <t>134409</t>
        </is>
      </c>
      <c r="K1144" t="inlineStr">
        <is>
          <t>роллап с макетом правкой</t>
        </is>
      </c>
      <c r="L1144" t="inlineStr">
        <is>
          <t>Ожидает закрытия</t>
        </is>
      </c>
      <c r="M1144" t="inlineStr">
        <is>
          <t>рабочая</t>
        </is>
      </c>
      <c r="N1144" t="inlineStr">
        <is>
          <t>прямая привязка (activity → сделка)</t>
        </is>
      </c>
      <c r="O1144" t="inlineStr">
        <is>
          <t>https://mosstand.bitrix24.ru/crm/deal/details/134409/</t>
        </is>
      </c>
      <c r="P1144" t="inlineStr">
        <is>
          <t>https://mosstand.bitrix24.ru/bitrix/tools/crm_show_file.php?fileId=1620535&amp;ownerTypeId=6&amp;ownerId=443185&amp;auth=</t>
        </is>
      </c>
      <c r="Q1144" t="inlineStr">
        <is>
          <t>disk.file.get</t>
        </is>
      </c>
      <c r="R1144" t="inlineStr">
        <is>
          <t>recordings/29.04.2026_10_08_08_+79852255222_m43_d134409_0.1777446488.mp3</t>
        </is>
      </c>
      <c r="S1144" t="inlineStr">
        <is>
          <t>Нет следующего шага</t>
        </is>
      </c>
      <c r="T1144" t="inlineStr">
        <is>
          <t>Проблема</t>
        </is>
      </c>
      <c r="U1144" t="inlineStr">
        <is>
          <t>явных клиентских возражений не зафиксировано</t>
        </is>
      </c>
      <c r="V1144" t="inlineStr">
        <is>
          <t>нет зафиксированного next step</t>
        </is>
      </c>
      <c r="W1144" t="inlineStr">
        <is>
          <t>не закрыл звонок на конкретный next step</t>
        </is>
      </c>
      <c r="X1144" t="inlineStr">
        <is>
          <t>Алло. Алло. Екатерина? Добрый день, меня зовут Дмитрий, компания «Мосцент». Заявку у нас на сайте оставляли на обратный звонок. / Угу. Да, слушаю вас. Да, знаете, мы потом… Мне просто администратор, она уже, оказывается,</t>
        </is>
      </c>
      <c r="Y1144" t="n">
        <v>0.6</v>
      </c>
      <c r="Z1144" t="inlineStr">
        <is>
          <t>Закрывать каждый звонок на конкретное действие менеджера и клиента, иначе теряется контроль над сделкой.</t>
        </is>
      </c>
      <c r="AA1144" t="inlineStr">
        <is>
          <t>Нет</t>
        </is>
      </c>
      <c r="AB1144" t="inlineStr">
        <is>
          <t>роллап, стенд</t>
        </is>
      </c>
    </row>
    <row r="1145">
      <c r="A1145" t="inlineStr">
        <is>
          <t>29.04.2026 09:48:56</t>
        </is>
      </c>
      <c r="B1145" t="inlineStr">
        <is>
          <t>Валерия Смирнова</t>
        </is>
      </c>
      <c r="C1145" t="n">
        <v>31</v>
      </c>
      <c r="D1145" t="inlineStr">
        <is>
          <t>Исходящий</t>
        </is>
      </c>
      <c r="E1145" t="inlineStr">
        <is>
          <t>131</t>
        </is>
      </c>
      <c r="F1145" t="inlineStr">
        <is>
          <t>2 мин 11 сек</t>
        </is>
      </c>
      <c r="G1145" t="inlineStr">
        <is>
          <t>79778907387</t>
        </is>
      </c>
      <c r="H1145" t="inlineStr">
        <is>
          <t>externalCall.2955ab9636bc242b847cab87e14ba781.1777445336</t>
        </is>
      </c>
      <c r="I1145" t="inlineStr">
        <is>
          <t>443141</t>
        </is>
      </c>
      <c r="J1145" t="inlineStr">
        <is>
          <t>134491</t>
        </is>
      </c>
      <c r="K1145" t="inlineStr">
        <is>
          <t>ролик и листовки</t>
        </is>
      </c>
      <c r="L1145" t="inlineStr">
        <is>
          <t>Проиграли по цене</t>
        </is>
      </c>
      <c r="M1145" t="inlineStr">
        <is>
          <t>проигранная</t>
        </is>
      </c>
      <c r="N1145" t="inlineStr">
        <is>
          <t>прямая привязка (activity → сделка)</t>
        </is>
      </c>
      <c r="O1145" t="inlineStr">
        <is>
          <t>https://mosstand.bitrix24.ru/crm/deal/details/134491/</t>
        </is>
      </c>
      <c r="P1145" t="inlineStr">
        <is>
          <t>https://mosstand.bitrix24.ru/bitrix/tools/crm_show_file.php?fileId=1620419&amp;ownerTypeId=6&amp;ownerId=443141&amp;auth=</t>
        </is>
      </c>
      <c r="Q1145" t="inlineStr">
        <is>
          <t>disk.file.get</t>
        </is>
      </c>
      <c r="R1145" t="inlineStr">
        <is>
          <t>recordings/29.04.2026_09_48_56_79778907387_m31_d134491_1.1777445336.mp3</t>
        </is>
      </c>
      <c r="S1145" t="inlineStr">
        <is>
          <t>Недоквалификация; Нет следующего шага; Упущенный апсейл</t>
        </is>
      </c>
      <c r="T1145" t="inlineStr">
        <is>
          <t>Проблема</t>
        </is>
      </c>
      <c r="U1145" t="inlineStr">
        <is>
          <t>есть срочность по срокам</t>
        </is>
      </c>
      <c r="V1145" t="inlineStr">
        <is>
          <t>мало квалифицирующих вопросов</t>
        </is>
      </c>
      <c r="W1145" t="inlineStr">
        <is>
          <t>не добрал вводные по тираж, доставка, монтаж; не закрыл звонок на конкретный next step; не предложил пакет услуг и допродажу</t>
        </is>
      </c>
      <c r="X1145" t="inlineStr">
        <is>
          <t>Алло. Здравствуйте, Наталья. Это Валерия из мост-энд. Да, здравствуйте. Да, договорились с вами в связи с утром, помните? Да, сейчас подождите минутку, пожалуйста. Да, Валерия. Ну, мы пока что ещё принимаем решения, поэт</t>
        </is>
      </c>
      <c r="Y1145" t="n">
        <v>1</v>
      </c>
      <c r="Z1145" t="inlineStr">
        <is>
          <t>Задавать обязательный чек-лист вопросов по задаче, срокам, ЛПР, доставке и бюджету до отправки КП.</t>
        </is>
      </c>
      <c r="AA1145" t="inlineStr">
        <is>
          <t>Да</t>
        </is>
      </c>
      <c r="AB1145" t="inlineStr">
        <is>
          <t>роллап, печать</t>
        </is>
      </c>
    </row>
    <row r="1146">
      <c r="A1146" t="inlineStr">
        <is>
          <t>28.04.2026 17:26:01</t>
        </is>
      </c>
      <c r="B1146" t="inlineStr">
        <is>
          <t>Артём Зарубалов</t>
        </is>
      </c>
      <c r="C1146" t="n">
        <v>21</v>
      </c>
      <c r="D1146" t="inlineStr">
        <is>
          <t>Входящий</t>
        </is>
      </c>
      <c r="E1146" t="inlineStr">
        <is>
          <t>270</t>
        </is>
      </c>
      <c r="F1146" t="inlineStr">
        <is>
          <t>4 мин 30 сек</t>
        </is>
      </c>
      <c r="G1146" t="inlineStr">
        <is>
          <t>74954117601</t>
        </is>
      </c>
      <c r="H1146" t="inlineStr">
        <is>
          <t>externalCall.bdcdae75dcf0b2c4e3f9644dcde6187a.1777386362</t>
        </is>
      </c>
      <c r="I1146" t="inlineStr">
        <is>
          <t>442909</t>
        </is>
      </c>
      <c r="J1146" t="inlineStr">
        <is>
          <t>134591</t>
        </is>
      </c>
      <c r="K1146" t="inlineStr">
        <is>
          <t>что то по стойкам от инф системы джет</t>
        </is>
      </c>
      <c r="L1146" t="inlineStr">
        <is>
          <t>Отсутствие продукции ms</t>
        </is>
      </c>
      <c r="M1146" t="inlineStr">
        <is>
          <t>проигранная</t>
        </is>
      </c>
      <c r="N1146" t="inlineStr">
        <is>
          <t>через компанию (статистика)</t>
        </is>
      </c>
      <c r="O1146" t="inlineStr">
        <is>
          <t>https://mosstand.bitrix24.ru/crm/deal/details/134591/</t>
        </is>
      </c>
      <c r="P1146" t="inlineStr">
        <is>
          <t>https://mosstand.bitrix24.ru/bitrix/tools/crm_show_file.php?fileId=1619621&amp;ownerTypeId=6&amp;ownerId=442909&amp;auth=</t>
        </is>
      </c>
      <c r="Q1146" t="inlineStr">
        <is>
          <t>disk.file.get</t>
        </is>
      </c>
      <c r="R1146" t="inlineStr">
        <is>
          <t>recordings/28.04.2026_17_26_01_74954117601_m21_d134591_a.1777386362.mp3</t>
        </is>
      </c>
      <c r="S1146" t="inlineStr">
        <is>
          <t>Нет критичных проблем</t>
        </is>
      </c>
      <c r="T1146" t="inlineStr">
        <is>
          <t>Нет сигнала</t>
        </is>
      </c>
      <c r="U1146" t="inlineStr">
        <is>
          <t>есть срочность по срокам</t>
        </is>
      </c>
      <c r="V1146" t="inlineStr">
        <is>
          <t>Нет явного триггера</t>
        </is>
      </c>
      <c r="W1146" t="inlineStr">
        <is>
          <t>диалог без явного провала в скрипте</t>
        </is>
      </c>
      <c r="X1146" t="inlineStr">
        <is>
          <t>Алло. Алло, здравствуйте. Да, здравствуйте. Подскажите, пожалуйста, вам удобно всё говорить? Да, конечно. / Подскажите, пожалуйста, есть такая задачка, не представясь с очень ограниченными сроками. Нам нужно изготовить п</t>
        </is>
      </c>
      <c r="Y1146" t="n">
        <v>0</v>
      </c>
      <c r="Z1146" t="inlineStr"/>
      <c r="AA1146" t="inlineStr">
        <is>
          <t>Нет</t>
        </is>
      </c>
      <c r="AB1146" t="inlineStr">
        <is>
          <t>флаг, буквы, стойка</t>
        </is>
      </c>
    </row>
    <row r="1147">
      <c r="A1147" t="inlineStr">
        <is>
          <t>28.04.2026 17:16:39</t>
        </is>
      </c>
      <c r="B1147" t="inlineStr">
        <is>
          <t>Елена Регида</t>
        </is>
      </c>
      <c r="C1147" t="n">
        <v>49</v>
      </c>
      <c r="D1147" t="inlineStr">
        <is>
          <t>Входящий</t>
        </is>
      </c>
      <c r="E1147" t="inlineStr">
        <is>
          <t>220</t>
        </is>
      </c>
      <c r="F1147" t="inlineStr">
        <is>
          <t>3 мин 40 сек</t>
        </is>
      </c>
      <c r="G1147" t="inlineStr">
        <is>
          <t>79168094990</t>
        </is>
      </c>
      <c r="H1147" t="inlineStr">
        <is>
          <t>externalCall.30b621f76db0c14e345c56ede796b174.1777385800</t>
        </is>
      </c>
      <c r="I1147" t="inlineStr">
        <is>
          <t>442869</t>
        </is>
      </c>
      <c r="J1147" t="inlineStr">
        <is>
          <t>124727</t>
        </is>
      </c>
      <c r="K1147" t="inlineStr">
        <is>
          <t>Сег про Итар</t>
        </is>
      </c>
      <c r="L1147" t="inlineStr">
        <is>
          <t>КП получено клиентом</t>
        </is>
      </c>
      <c r="M1147" t="inlineStr">
        <is>
          <t>рабочая</t>
        </is>
      </c>
      <c r="N1147" t="inlineStr">
        <is>
          <t>прямая привязка (activity → сделка)</t>
        </is>
      </c>
      <c r="O1147" t="inlineStr">
        <is>
          <t>https://mosstand.bitrix24.ru/crm/deal/details/124727/</t>
        </is>
      </c>
      <c r="P1147" t="inlineStr">
        <is>
          <t>https://mosstand.bitrix24.ru/bitrix/tools/crm_show_file.php?fileId=1619049&amp;ownerTypeId=6&amp;ownerId=442869&amp;auth=</t>
        </is>
      </c>
      <c r="Q1147" t="inlineStr">
        <is>
          <t>disk.file.get</t>
        </is>
      </c>
      <c r="R1147" t="inlineStr">
        <is>
          <t>recordings/28.04.2026_17_16_39_79168094990_m49_d124727_4.1777385800.mp3</t>
        </is>
      </c>
      <c r="S1147" t="inlineStr">
        <is>
          <t>Упущенный апсейл; Цена / бюджет; Сравнение с конкурентами</t>
        </is>
      </c>
      <c r="T1147" t="inlineStr">
        <is>
          <t>Точка роста</t>
        </is>
      </c>
      <c r="U1147" t="inlineStr">
        <is>
          <t>клиент давит по цене или бюджету; клиент сравнивает с альтернативами; есть срочность по срокам</t>
        </is>
      </c>
      <c r="V1147" t="inlineStr">
        <is>
          <t>одиночная продажа без допуслуг</t>
        </is>
      </c>
      <c r="W1147" t="inlineStr">
        <is>
          <t>не предложил пакет услуг и допродажу; не перевел цену в ценность; не отстроился от альтернатив по срокам и сервису</t>
        </is>
      </c>
      <c r="X1147" t="inlineStr">
        <is>
          <t>Ну да. Елена, я так понимаю, я сравнила тоже пока вот мы ждём переход в их базу. Я сравнила. У вас закупщики специально на 100 тысяч прибавили цену закупки?</t>
        </is>
      </c>
      <c r="Y1147" t="n">
        <v>0.5</v>
      </c>
      <c r="Z1147" t="inlineStr">
        <is>
          <t>Пакетировать допуслуги и предлагать комплекс: дизайн, доставка, монтаж, срочное производство.</t>
        </is>
      </c>
      <c r="AA1147" t="inlineStr">
        <is>
          <t>Да</t>
        </is>
      </c>
      <c r="AB1147" t="inlineStr">
        <is>
          <t>стенд, печать</t>
        </is>
      </c>
    </row>
    <row r="1148">
      <c r="A1148" t="inlineStr">
        <is>
          <t>28.04.2026 16:51:08</t>
        </is>
      </c>
      <c r="B1148" t="inlineStr">
        <is>
          <t>Валентин Секерин</t>
        </is>
      </c>
      <c r="C1148" t="n">
        <v>27</v>
      </c>
      <c r="D1148" t="inlineStr">
        <is>
          <t>Исходящий</t>
        </is>
      </c>
      <c r="E1148" t="inlineStr">
        <is>
          <t>88</t>
        </is>
      </c>
      <c r="F1148" t="inlineStr">
        <is>
          <t>1 мин 28 сек</t>
        </is>
      </c>
      <c r="G1148" t="inlineStr">
        <is>
          <t>79998706370</t>
        </is>
      </c>
      <c r="H1148" t="inlineStr">
        <is>
          <t>externalCall.91fe7a646cf499cac200f21fc6219cef.1777384269</t>
        </is>
      </c>
      <c r="I1148" t="inlineStr">
        <is>
          <t>442811</t>
        </is>
      </c>
      <c r="J1148" t="inlineStr">
        <is>
          <t>126077</t>
        </is>
      </c>
      <c r="K1148" t="inlineStr">
        <is>
          <t>Промостойки</t>
        </is>
      </c>
      <c r="L1148" t="inlineStr">
        <is>
          <t>УПД передано на подписании</t>
        </is>
      </c>
      <c r="M1148" t="inlineStr">
        <is>
          <t>рабочая</t>
        </is>
      </c>
      <c r="N1148" t="inlineStr">
        <is>
          <t>прямая привязка (activity → сделка)</t>
        </is>
      </c>
      <c r="O1148" t="inlineStr">
        <is>
          <t>https://mosstand.bitrix24.ru/crm/deal/details/126077/</t>
        </is>
      </c>
      <c r="P1148" t="inlineStr">
        <is>
          <t>https://mosstand.bitrix24.ru/bitrix/tools/crm_show_file.php?fileId=1618867&amp;ownerTypeId=6&amp;ownerId=442811&amp;auth=</t>
        </is>
      </c>
      <c r="Q1148" t="inlineStr">
        <is>
          <t>disk.file.get</t>
        </is>
      </c>
      <c r="R1148" t="inlineStr">
        <is>
          <t>recordings/28.04.2026_16_51_08_79998706370_m27_d126077_f.1777384269.mp3</t>
        </is>
      </c>
      <c r="S1148" t="inlineStr">
        <is>
          <t>Упущенный апсейл</t>
        </is>
      </c>
      <c r="T1148" t="inlineStr">
        <is>
          <t>Точка роста</t>
        </is>
      </c>
      <c r="U1148" t="inlineStr">
        <is>
          <t>явных клиентских возражений не зафиксировано</t>
        </is>
      </c>
      <c r="V1148" t="inlineStr">
        <is>
          <t>одиночная продажа без допуслуг</t>
        </is>
      </c>
      <c r="W1148" t="inlineStr">
        <is>
          <t>не предложил пакет услуг и допродажу</t>
        </is>
      </c>
      <c r="X1148" t="inlineStr">
        <is>
          <t>София, да, добрый день. Это Валентин Компанемостент. Да, здравствуйте, Валентин. / Да, смотрите, ваши юристы изменили не только дату в договоре, они изменили срок производства на 3 дня и могли бы вы им передать, если они</t>
        </is>
      </c>
      <c r="Y1148" t="n">
        <v>0.5</v>
      </c>
      <c r="Z1148" t="inlineStr">
        <is>
          <t>Пакетировать допуслуги и предлагать комплекс: дизайн, доставка, монтаж, срочное производство.</t>
        </is>
      </c>
      <c r="AA1148" t="inlineStr">
        <is>
          <t>Да</t>
        </is>
      </c>
      <c r="AB1148" t="inlineStr">
        <is>
          <t>стойка</t>
        </is>
      </c>
    </row>
    <row r="1149">
      <c r="A1149" t="inlineStr">
        <is>
          <t>28.04.2026 16:48:08</t>
        </is>
      </c>
      <c r="B1149" t="inlineStr">
        <is>
          <t>Елена Регида</t>
        </is>
      </c>
      <c r="C1149" t="n">
        <v>49</v>
      </c>
      <c r="D1149" t="inlineStr">
        <is>
          <t>Входящий</t>
        </is>
      </c>
      <c r="E1149" t="inlineStr">
        <is>
          <t>143</t>
        </is>
      </c>
      <c r="F1149" t="inlineStr">
        <is>
          <t>2 мин 23 сек</t>
        </is>
      </c>
      <c r="G1149" t="inlineStr">
        <is>
          <t>79966471656</t>
        </is>
      </c>
      <c r="H1149" t="inlineStr">
        <is>
          <t>externalCall.b2207d532d03547614769b53d37132e7.1777384088</t>
        </is>
      </c>
      <c r="I1149" t="inlineStr">
        <is>
          <t>442801</t>
        </is>
      </c>
      <c r="J1149" t="inlineStr">
        <is>
          <t>134583</t>
        </is>
      </c>
      <c r="K1149" t="inlineStr">
        <is>
          <t>Плита основание</t>
        </is>
      </c>
      <c r="L1149" t="inlineStr">
        <is>
          <t>Отсутствие продукции ms</t>
        </is>
      </c>
      <c r="M1149" t="inlineStr">
        <is>
          <t>проигранная</t>
        </is>
      </c>
      <c r="N1149" t="inlineStr">
        <is>
          <t>прямая привязка (activity → сделка)</t>
        </is>
      </c>
      <c r="O1149" t="inlineStr">
        <is>
          <t>https://mosstand.bitrix24.ru/crm/deal/details/134583/</t>
        </is>
      </c>
      <c r="P1149" t="inlineStr">
        <is>
          <t>https://mosstand.bitrix24.ru/bitrix/tools/crm_show_file.php?fileId=1618815&amp;ownerTypeId=6&amp;ownerId=442801&amp;auth=</t>
        </is>
      </c>
      <c r="Q1149" t="inlineStr">
        <is>
          <t>disk.file.get</t>
        </is>
      </c>
      <c r="R1149" t="inlineStr">
        <is>
          <t>recordings/28.04.2026_16_48_08_79966471656_m49_d134583_7.1777384088.mp3</t>
        </is>
      </c>
      <c r="S1149" t="inlineStr">
        <is>
          <t>Нет следующего шага; Упущенный апсейл</t>
        </is>
      </c>
      <c r="T1149" t="inlineStr">
        <is>
          <t>Проблема</t>
        </is>
      </c>
      <c r="U1149" t="inlineStr">
        <is>
          <t>явных клиентских возражений не зафиксировано</t>
        </is>
      </c>
      <c r="V1149" t="inlineStr">
        <is>
          <t>нет зафиксированного next step</t>
        </is>
      </c>
      <c r="W1149" t="inlineStr">
        <is>
          <t>не закрыл звонок на конкретный next step; не предложил пакет услуг и допродажу</t>
        </is>
      </c>
      <c r="X1149" t="inlineStr">
        <is>
          <t>Елена, здравствуйте. Компания МОСТЕНТ. / Елена, доброго дня. Скажите, а Вы производство?</t>
        </is>
      </c>
      <c r="Y1149" t="n">
        <v>1</v>
      </c>
      <c r="Z1149" t="inlineStr">
        <is>
          <t>Закрывать каждый звонок на конкретное действие менеджера и клиента, иначе теряется контроль над сделкой.</t>
        </is>
      </c>
      <c r="AA1149" t="inlineStr">
        <is>
          <t>Да</t>
        </is>
      </c>
      <c r="AB1149" t="inlineStr">
        <is>
          <t>флаг</t>
        </is>
      </c>
    </row>
    <row r="1150">
      <c r="A1150" t="inlineStr">
        <is>
          <t>28.04.2026 16:38:13</t>
        </is>
      </c>
      <c r="B1150" t="inlineStr">
        <is>
          <t>Артём Зарубалов</t>
        </is>
      </c>
      <c r="C1150" t="n">
        <v>21</v>
      </c>
      <c r="D1150" t="inlineStr">
        <is>
          <t>Исходящий</t>
        </is>
      </c>
      <c r="E1150" t="inlineStr">
        <is>
          <t>93</t>
        </is>
      </c>
      <c r="F1150" t="inlineStr">
        <is>
          <t>1 мин 33 сек</t>
        </is>
      </c>
      <c r="G1150" t="inlineStr">
        <is>
          <t>79886759049</t>
        </is>
      </c>
      <c r="H1150" t="inlineStr">
        <is>
          <t>externalCall.11e952e0c2262876c8d5a127ebffaf9e.1777383493</t>
        </is>
      </c>
      <c r="I1150" t="inlineStr">
        <is>
          <t>442769</t>
        </is>
      </c>
      <c r="J1150" t="inlineStr">
        <is>
          <t>134577</t>
        </is>
      </c>
      <c r="K1150" t="inlineStr">
        <is>
          <t>инд стенд</t>
        </is>
      </c>
      <c r="L1150" t="inlineStr">
        <is>
          <t>Отложено</t>
        </is>
      </c>
      <c r="M1150" t="inlineStr">
        <is>
          <t>проигранная</t>
        </is>
      </c>
      <c r="N1150" t="inlineStr">
        <is>
          <t>прямая привязка (activity → сделка)</t>
        </is>
      </c>
      <c r="O1150" t="inlineStr">
        <is>
          <t>https://mosstand.bitrix24.ru/crm/deal/details/134577/</t>
        </is>
      </c>
      <c r="P1150" t="inlineStr">
        <is>
          <t>https://mosstand.bitrix24.ru/bitrix/tools/crm_show_file.php?fileId=1618749&amp;ownerTypeId=6&amp;ownerId=442769&amp;auth=</t>
        </is>
      </c>
      <c r="Q1150" t="inlineStr">
        <is>
          <t>disk.file.get</t>
        </is>
      </c>
      <c r="R1150" t="inlineStr">
        <is>
          <t>recordings/28.04.2026_16_38_13_79886759049_m21_d134577_e.1777383493.mp3</t>
        </is>
      </c>
      <c r="S1150" t="inlineStr">
        <is>
          <t>Цена / бюджет; Недоквалификация; Нет следующего шага</t>
        </is>
      </c>
      <c r="T1150" t="inlineStr">
        <is>
          <t>Проблема</t>
        </is>
      </c>
      <c r="U1150" t="inlineStr">
        <is>
          <t>клиент давит по цене или бюджету</t>
        </is>
      </c>
      <c r="V1150" t="inlineStr">
        <is>
          <t>стоим</t>
        </is>
      </c>
      <c r="W1150" t="inlineStr">
        <is>
          <t>не перевел цену в ценность; не добрал вводные по срок, тираж, доставка; не закрыл звонок на конкретный next step</t>
        </is>
      </c>
      <c r="X1150" t="inlineStr">
        <is>
          <t>Супрек, хотел бы узнать стоимость реализации стенда по ТЗ. Как вот это вообще, в общем, как начать работу?</t>
        </is>
      </c>
      <c r="Y1150" t="n">
        <v>1</v>
      </c>
      <c r="Z1150" t="inlineStr">
        <is>
          <t>Рано переводить цену в ценность: показывать пакеты, якорить вариантами и не давать скидку без обмена на условия.</t>
        </is>
      </c>
      <c r="AA1150" t="inlineStr">
        <is>
          <t>Нет</t>
        </is>
      </c>
      <c r="AB1150" t="inlineStr">
        <is>
          <t>стенд</t>
        </is>
      </c>
    </row>
    <row r="1151">
      <c r="A1151" t="inlineStr">
        <is>
          <t>28.04.2026 16:05:25</t>
        </is>
      </c>
      <c r="B1151" t="inlineStr">
        <is>
          <t>Дмитрий Блохин</t>
        </is>
      </c>
      <c r="C1151" t="n">
        <v>43</v>
      </c>
      <c r="D1151" t="inlineStr">
        <is>
          <t>Исходящий</t>
        </is>
      </c>
      <c r="E1151" t="inlineStr">
        <is>
          <t>71</t>
        </is>
      </c>
      <c r="F1151" t="inlineStr">
        <is>
          <t>1 мин 11 сек</t>
        </is>
      </c>
      <c r="G1151" t="inlineStr">
        <is>
          <t>+79031368227</t>
        </is>
      </c>
      <c r="H1151" t="inlineStr">
        <is>
          <t>externalCall.9cbb44e13a3481e4c2ff973b621cc8ae.1777381525</t>
        </is>
      </c>
      <c r="I1151" t="inlineStr">
        <is>
          <t>442665</t>
        </is>
      </c>
      <c r="J1151" t="inlineStr">
        <is>
          <t>129841</t>
        </is>
      </c>
      <c r="K1151" t="inlineStr">
        <is>
          <t>ЗАПРОС НА РАСЧЕТ РГ ТРЕНД И УМ</t>
        </is>
      </c>
      <c r="L1151" t="inlineStr">
        <is>
          <t>КП получено клиентом</t>
        </is>
      </c>
      <c r="M1151" t="inlineStr">
        <is>
          <t>рабочая</t>
        </is>
      </c>
      <c r="N1151" t="inlineStr">
        <is>
          <t>прямая привязка (activity → сделка)</t>
        </is>
      </c>
      <c r="O1151" t="inlineStr">
        <is>
          <t>https://mosstand.bitrix24.ru/crm/deal/details/129841/</t>
        </is>
      </c>
      <c r="P1151" t="inlineStr">
        <is>
          <t>https://mosstand.bitrix24.ru/bitrix/tools/crm_show_file.php?fileId=1618387&amp;ownerTypeId=6&amp;ownerId=442665&amp;auth=</t>
        </is>
      </c>
      <c r="Q1151" t="inlineStr">
        <is>
          <t>disk.file.get</t>
        </is>
      </c>
      <c r="R1151" t="inlineStr">
        <is>
          <t>recordings/28.04.2026_16_05_25_+79031368227_m43_d129841_e.1777381525.mp3</t>
        </is>
      </c>
      <c r="S1151" t="inlineStr">
        <is>
          <t>Нет критичных проблем</t>
        </is>
      </c>
      <c r="T1151" t="inlineStr">
        <is>
          <t>Нет сигнала</t>
        </is>
      </c>
      <c r="U1151" t="inlineStr">
        <is>
          <t>явных клиентских возражений не зафиксировано</t>
        </is>
      </c>
      <c r="V1151" t="inlineStr">
        <is>
          <t>Нет явного триггера</t>
        </is>
      </c>
      <c r="W1151" t="inlineStr">
        <is>
          <t>диалог без явного провала в скрипте</t>
        </is>
      </c>
      <c r="X1151" t="inlineStr">
        <is>
          <t>Алло. Алло, Светлана, добрый день. Это Дмитрий, компания Mustang. Скажите, пожалуйста, пресс-вол вам рассчитывал тираж большой? Писал на почту и не отвечали. Скажите, запрос актуален? / Пока нет. Насколько я помню, клиен</t>
        </is>
      </c>
      <c r="Y1151" t="n">
        <v>0</v>
      </c>
      <c r="Z1151" t="inlineStr"/>
      <c r="AA1151" t="inlineStr">
        <is>
          <t>Нет</t>
        </is>
      </c>
      <c r="AB1151" t="inlineStr">
        <is>
          <t>не распознано</t>
        </is>
      </c>
    </row>
    <row r="1152">
      <c r="A1152" t="inlineStr">
        <is>
          <t>28.04.2026 15:52:37</t>
        </is>
      </c>
      <c r="B1152" t="inlineStr">
        <is>
          <t>Ксения Карпова</t>
        </is>
      </c>
      <c r="C1152" t="n">
        <v>29</v>
      </c>
      <c r="D1152" t="inlineStr">
        <is>
          <t>Входящий</t>
        </is>
      </c>
      <c r="E1152" t="inlineStr">
        <is>
          <t>947</t>
        </is>
      </c>
      <c r="F1152" t="inlineStr">
        <is>
          <t>15 мин 47 сек</t>
        </is>
      </c>
      <c r="G1152" t="inlineStr">
        <is>
          <t>79661040104</t>
        </is>
      </c>
      <c r="H1152" t="inlineStr">
        <is>
          <t>externalCall.2bb7c22854992338ca2bcc132bbbb88f.1777380758</t>
        </is>
      </c>
      <c r="I1152" t="inlineStr">
        <is>
          <t>442673</t>
        </is>
      </c>
      <c r="J1152" t="inlineStr">
        <is>
          <t>134569</t>
        </is>
      </c>
      <c r="K1152" t="inlineStr">
        <is>
          <t>Новый лид по звонку с 79661040104 из UIS</t>
        </is>
      </c>
      <c r="L1152" t="inlineStr">
        <is>
          <t>Отсутствие продукции ms</t>
        </is>
      </c>
      <c r="M1152" t="inlineStr">
        <is>
          <t>проигранная</t>
        </is>
      </c>
      <c r="N1152" t="inlineStr">
        <is>
          <t>прямая привязка (activity → сделка)</t>
        </is>
      </c>
      <c r="O1152" t="inlineStr">
        <is>
          <t>https://mosstand.bitrix24.ru/crm/deal/details/134569/</t>
        </is>
      </c>
      <c r="P1152" t="inlineStr">
        <is>
          <t>https://mosstand.bitrix24.ru/bitrix/tools/crm_show_file.php?fileId=1618417&amp;ownerTypeId=6&amp;ownerId=442673&amp;auth=</t>
        </is>
      </c>
      <c r="Q1152" t="inlineStr">
        <is>
          <t>disk.file.get</t>
        </is>
      </c>
      <c r="R1152" t="inlineStr">
        <is>
          <t>recordings/28.04.2026_15_52_37_79661040104_m29_d134569_f.1777380758.mp3</t>
        </is>
      </c>
      <c r="S1152" t="inlineStr">
        <is>
          <t>Цена / бюджет; Нет следующего шага</t>
        </is>
      </c>
      <c r="T1152" t="inlineStr">
        <is>
          <t>Проблема</t>
        </is>
      </c>
      <c r="U1152" t="inlineStr">
        <is>
          <t>клиент давит по цене или бюджету</t>
        </is>
      </c>
      <c r="V1152" t="inlineStr">
        <is>
          <t>стоим</t>
        </is>
      </c>
      <c r="W1152" t="inlineStr">
        <is>
          <t>не перевел цену в ценность; не закрыл звонок на конкретный next step</t>
        </is>
      </c>
      <c r="X1152" t="inlineStr">
        <is>
          <t>то по стоимости только конструкция у нас четырнадцать пятьсот будет.</t>
        </is>
      </c>
      <c r="Y1152" t="n">
        <v>1</v>
      </c>
      <c r="Z1152" t="inlineStr">
        <is>
          <t>Рано переводить цену в ценность: показывать пакеты, якорить вариантами и не давать скидку без обмена на условия.</t>
        </is>
      </c>
      <c r="AA1152" t="inlineStr">
        <is>
          <t>Нет</t>
        </is>
      </c>
      <c r="AB1152" t="inlineStr">
        <is>
          <t>стенд, баннер, буквы, печать</t>
        </is>
      </c>
    </row>
    <row r="1153">
      <c r="A1153" t="inlineStr">
        <is>
          <t>28.04.2026 15:10:06</t>
        </is>
      </c>
      <c r="B1153" t="inlineStr">
        <is>
          <t>Ксения Карпова</t>
        </is>
      </c>
      <c r="C1153" t="n">
        <v>29</v>
      </c>
      <c r="D1153" t="inlineStr">
        <is>
          <t>Исходящий</t>
        </is>
      </c>
      <c r="E1153" t="inlineStr">
        <is>
          <t>1177</t>
        </is>
      </c>
      <c r="F1153" t="inlineStr">
        <is>
          <t>19 мин 37 сек</t>
        </is>
      </c>
      <c r="G1153" t="inlineStr">
        <is>
          <t>79255500073</t>
        </is>
      </c>
      <c r="H1153" t="inlineStr">
        <is>
          <t>externalCall.7598a604e8f1ec8c2ea6a083e064bd4d.1777378208</t>
        </is>
      </c>
      <c r="I1153" t="inlineStr">
        <is>
          <t>442573</t>
        </is>
      </c>
      <c r="J1153" t="inlineStr">
        <is>
          <t>132623</t>
        </is>
      </c>
      <c r="K1153" t="inlineStr">
        <is>
          <t>сувенирка полиграфия и стенд 20 мая</t>
        </is>
      </c>
      <c r="L1153" t="inlineStr">
        <is>
          <t>Передано в логистику</t>
        </is>
      </c>
      <c r="M1153" t="inlineStr">
        <is>
          <t>рабочая</t>
        </is>
      </c>
      <c r="N1153" t="inlineStr">
        <is>
          <t>прямая привязка (activity → сделка)</t>
        </is>
      </c>
      <c r="O1153" t="inlineStr">
        <is>
          <t>https://mosstand.bitrix24.ru/crm/deal/details/132623/</t>
        </is>
      </c>
      <c r="P1153" t="inlineStr">
        <is>
          <t>https://mosstand.bitrix24.ru/bitrix/tools/crm_show_file.php?fileId=1617771&amp;ownerTypeId=6&amp;ownerId=442573&amp;auth=</t>
        </is>
      </c>
      <c r="Q1153" t="inlineStr">
        <is>
          <t>disk.file.get</t>
        </is>
      </c>
      <c r="R1153" t="inlineStr">
        <is>
          <t>recordings/28.04.2026_15_10_06_79255500073_m29_d132623_d.1777378208.mp3</t>
        </is>
      </c>
      <c r="S1153" t="inlineStr">
        <is>
          <t>Цена / бюджет</t>
        </is>
      </c>
      <c r="T1153" t="inlineStr">
        <is>
          <t>Проблема</t>
        </is>
      </c>
      <c r="U1153" t="inlineStr">
        <is>
          <t>клиент давит по цене или бюджету; есть срочность по срокам</t>
        </is>
      </c>
      <c r="V1153" t="inlineStr">
        <is>
          <t>цена</t>
        </is>
      </c>
      <c r="W1153" t="inlineStr">
        <is>
          <t>не перевел цену в ценность</t>
        </is>
      </c>
      <c r="X1153" t="inlineStr">
        <is>
          <t>Ручки, еще раз расскажите меня быстренько по ценам.</t>
        </is>
      </c>
      <c r="Y1153" t="n">
        <v>0.2</v>
      </c>
      <c r="Z1153" t="inlineStr">
        <is>
          <t>Рано переводить цену в ценность: показывать пакеты, якорить вариантами и не давать скидку без обмена на условия.</t>
        </is>
      </c>
      <c r="AA1153" t="inlineStr">
        <is>
          <t>Нет</t>
        </is>
      </c>
      <c r="AB1153" t="inlineStr">
        <is>
          <t>роллап, стенд, баннер, буквы, печать, стойка</t>
        </is>
      </c>
    </row>
    <row r="1154">
      <c r="A1154" t="inlineStr">
        <is>
          <t>28.04.2026 15:09:29</t>
        </is>
      </c>
      <c r="B1154" t="inlineStr">
        <is>
          <t>Валентин Секерин</t>
        </is>
      </c>
      <c r="C1154" t="n">
        <v>27</v>
      </c>
      <c r="D1154" t="inlineStr">
        <is>
          <t>Входящий</t>
        </is>
      </c>
      <c r="E1154" t="inlineStr">
        <is>
          <t>341</t>
        </is>
      </c>
      <c r="F1154" t="inlineStr">
        <is>
          <t>5 мин 41 сек</t>
        </is>
      </c>
      <c r="G1154" t="inlineStr">
        <is>
          <t>79651900458</t>
        </is>
      </c>
      <c r="H1154" t="inlineStr">
        <is>
          <t>externalCall.4ba3f1585cff2828f4884e9ffaa24797.1777378170</t>
        </is>
      </c>
      <c r="I1154" t="inlineStr">
        <is>
          <t>442543</t>
        </is>
      </c>
      <c r="J1154" t="inlineStr">
        <is>
          <t>134557</t>
        </is>
      </c>
      <c r="K1154" t="inlineStr">
        <is>
          <t>Брендволл+ролл ап</t>
        </is>
      </c>
      <c r="L1154" t="inlineStr">
        <is>
          <t>Счет отдан в оплату</t>
        </is>
      </c>
      <c r="M1154" t="inlineStr">
        <is>
          <t>рабочая</t>
        </is>
      </c>
      <c r="N1154" t="inlineStr">
        <is>
          <t>прямая привязка (activity → сделка)</t>
        </is>
      </c>
      <c r="O1154" t="inlineStr">
        <is>
          <t>https://mosstand.bitrix24.ru/crm/deal/details/134557/</t>
        </is>
      </c>
      <c r="P1154" t="inlineStr">
        <is>
          <t>https://mosstand.bitrix24.ru/bitrix/tools/crm_show_file.php?fileId=1617541&amp;ownerTypeId=6&amp;ownerId=442543&amp;auth=</t>
        </is>
      </c>
      <c r="Q1154" t="inlineStr">
        <is>
          <t>disk.file.get</t>
        </is>
      </c>
      <c r="R1154" t="inlineStr">
        <is>
          <t>recordings/28.04.2026_15_09_29_79651900458_m27_d134557_7.1777378170.mp3</t>
        </is>
      </c>
      <c r="S1154" t="inlineStr">
        <is>
          <t>Цена / бюджет</t>
        </is>
      </c>
      <c r="T1154" t="inlineStr">
        <is>
          <t>Проблема</t>
        </is>
      </c>
      <c r="U1154" t="inlineStr">
        <is>
          <t>клиент давит по цене или бюджету; есть срочность по срокам</t>
        </is>
      </c>
      <c r="V1154" t="inlineStr">
        <is>
          <t>стоим</t>
        </is>
      </c>
      <c r="W1154" t="inlineStr">
        <is>
          <t>не перевел цену в ценность</t>
        </is>
      </c>
      <c r="X1154" t="inlineStr">
        <is>
          <t>Угу. Так. По брендволу мне необходимо будет посчитать стоимость вместе со стоимостью монтажа и демонтажа.</t>
        </is>
      </c>
      <c r="Y1154" t="n">
        <v>0.2</v>
      </c>
      <c r="Z1154" t="inlineStr">
        <is>
          <t>Рано переводить цену в ценность: показывать пакеты, якорить вариантами и не давать скидку без обмена на условия.</t>
        </is>
      </c>
      <c r="AA1154" t="inlineStr">
        <is>
          <t>Нет</t>
        </is>
      </c>
      <c r="AB1154" t="inlineStr">
        <is>
          <t>роллап, баннер, табличка, печать</t>
        </is>
      </c>
    </row>
    <row r="1155">
      <c r="A1155" t="inlineStr">
        <is>
          <t>28.04.2026 14:35:53</t>
        </is>
      </c>
      <c r="B1155" t="inlineStr">
        <is>
          <t>Валентин Секерин</t>
        </is>
      </c>
      <c r="C1155" t="n">
        <v>27</v>
      </c>
      <c r="D1155" t="inlineStr">
        <is>
          <t>Входящий</t>
        </is>
      </c>
      <c r="E1155" t="inlineStr">
        <is>
          <t>141</t>
        </is>
      </c>
      <c r="F1155" t="inlineStr">
        <is>
          <t>2 мин 21 сек</t>
        </is>
      </c>
      <c r="G1155" t="inlineStr">
        <is>
          <t>79257350546</t>
        </is>
      </c>
      <c r="H1155" t="inlineStr">
        <is>
          <t>externalCall.b6012703e743ae9a6f2af17df2dad8a4.1777376154</t>
        </is>
      </c>
      <c r="I1155" t="inlineStr">
        <is>
          <t>442421</t>
        </is>
      </c>
      <c r="J1155" t="inlineStr">
        <is>
          <t>134553</t>
        </is>
      </c>
      <c r="K1155" t="inlineStr">
        <is>
          <t>Баннерная секта</t>
        </is>
      </c>
      <c r="L1155" t="inlineStr">
        <is>
          <t>Отказ ms</t>
        </is>
      </c>
      <c r="M1155" t="inlineStr">
        <is>
          <t>проигранная</t>
        </is>
      </c>
      <c r="N1155" t="inlineStr">
        <is>
          <t>прямая привязка (activity → сделка)</t>
        </is>
      </c>
      <c r="O1155" t="inlineStr">
        <is>
          <t>https://mosstand.bitrix24.ru/crm/deal/details/134553/</t>
        </is>
      </c>
      <c r="P1155" t="inlineStr">
        <is>
          <t>https://mosstand.bitrix24.ru/bitrix/tools/crm_show_file.php?fileId=1616997&amp;ownerTypeId=6&amp;ownerId=442421&amp;auth=</t>
        </is>
      </c>
      <c r="Q1155" t="inlineStr">
        <is>
          <t>disk.file.get</t>
        </is>
      </c>
      <c r="R1155" t="inlineStr">
        <is>
          <t>recordings/28.04.2026_14_35_53_79257350546_m27_d134553_4.1777376154.mp3</t>
        </is>
      </c>
      <c r="S1155" t="inlineStr">
        <is>
          <t>Цена / бюджет; Нет следующего шага</t>
        </is>
      </c>
      <c r="T1155" t="inlineStr">
        <is>
          <t>Проблема</t>
        </is>
      </c>
      <c r="U1155" t="inlineStr">
        <is>
          <t>клиент давит по цене или бюджету</t>
        </is>
      </c>
      <c r="V1155" t="inlineStr">
        <is>
          <t>стоим</t>
        </is>
      </c>
      <c r="W1155" t="inlineStr">
        <is>
          <t>не перевел цену в ценность; не закрыл звонок на конкретный next step</t>
        </is>
      </c>
      <c r="X1155" t="inlineStr">
        <is>
          <t>А скажите, я могу вам вот отправить макет, размеры и чтобы вы мне просчитали и прописали какой материал, какие размеры и какая стоимость и сроки?</t>
        </is>
      </c>
      <c r="Y1155" t="n">
        <v>1</v>
      </c>
      <c r="Z1155" t="inlineStr">
        <is>
          <t>Рано переводить цену в ценность: показывать пакеты, якорить вариантами и не давать скидку без обмена на условия.</t>
        </is>
      </c>
      <c r="AA1155" t="inlineStr">
        <is>
          <t>Нет</t>
        </is>
      </c>
      <c r="AB1155" t="inlineStr">
        <is>
          <t>баннер, печать</t>
        </is>
      </c>
    </row>
    <row r="1156">
      <c r="A1156" t="inlineStr">
        <is>
          <t>28.04.2026 14:30:13</t>
        </is>
      </c>
      <c r="B1156" t="inlineStr">
        <is>
          <t>Ксения Карпова</t>
        </is>
      </c>
      <c r="C1156" t="n">
        <v>29</v>
      </c>
      <c r="D1156" t="inlineStr">
        <is>
          <t>Входящий</t>
        </is>
      </c>
      <c r="E1156" t="inlineStr">
        <is>
          <t>1171</t>
        </is>
      </c>
      <c r="F1156" t="inlineStr">
        <is>
          <t>19 мин 31 сек</t>
        </is>
      </c>
      <c r="G1156" t="inlineStr">
        <is>
          <t>79031138050</t>
        </is>
      </c>
      <c r="H1156" t="inlineStr">
        <is>
          <t>externalCall.755653ce1530a7d96011f33c545b6c65.1777375815</t>
        </is>
      </c>
      <c r="I1156" t="inlineStr">
        <is>
          <t>442473</t>
        </is>
      </c>
      <c r="J1156" t="inlineStr">
        <is>
          <t>134551</t>
        </is>
      </c>
      <c r="K1156" t="inlineStr">
        <is>
          <t>улица</t>
        </is>
      </c>
      <c r="L1156" t="inlineStr">
        <is>
          <t>Отсутствие продукции ms</t>
        </is>
      </c>
      <c r="M1156" t="inlineStr">
        <is>
          <t>проигранная</t>
        </is>
      </c>
      <c r="N1156" t="inlineStr">
        <is>
          <t>прямая привязка (activity → сделка)</t>
        </is>
      </c>
      <c r="O1156" t="inlineStr">
        <is>
          <t>https://mosstand.bitrix24.ru/crm/deal/details/134551/</t>
        </is>
      </c>
      <c r="P1156" t="inlineStr">
        <is>
          <t>https://mosstand.bitrix24.ru/bitrix/tools/crm_show_file.php?fileId=1617245&amp;ownerTypeId=6&amp;ownerId=442473&amp;auth=</t>
        </is>
      </c>
      <c r="Q1156" t="inlineStr">
        <is>
          <t>disk.file.get</t>
        </is>
      </c>
      <c r="R1156" t="inlineStr">
        <is>
          <t>recordings/28.04.2026_14_30_13_79031138050_m29_d134551_5.1777375815.mp3</t>
        </is>
      </c>
      <c r="S1156" t="inlineStr">
        <is>
          <t>Цена / бюджет; Перенос / подумать</t>
        </is>
      </c>
      <c r="T1156" t="inlineStr">
        <is>
          <t>Проблема</t>
        </is>
      </c>
      <c r="U1156" t="inlineStr">
        <is>
          <t>клиент давит по цене или бюджету; решение откладывается; есть срочность по срокам</t>
        </is>
      </c>
      <c r="V1156" t="inlineStr">
        <is>
          <t>цена</t>
        </is>
      </c>
      <c r="W1156" t="inlineStr">
        <is>
          <t>не перевел цену в ценность; не закрепил дату следующего шага</t>
        </is>
      </c>
      <c r="X1156" t="inlineStr">
        <is>
          <t>– Да, конечно. Ну, стоимость будет как-то стандартная 85 на 200.</t>
        </is>
      </c>
      <c r="Y1156" t="n">
        <v>1</v>
      </c>
      <c r="Z1156" t="inlineStr">
        <is>
          <t>Рано переводить цену в ценность: показывать пакеты, якорить вариантами и не давать скидку без обмена на условия.</t>
        </is>
      </c>
      <c r="AA1156" t="inlineStr">
        <is>
          <t>Нет</t>
        </is>
      </c>
      <c r="AB1156" t="inlineStr">
        <is>
          <t>роллап, стенд, пресс-волл, баннер, флаг, буквы, печать</t>
        </is>
      </c>
    </row>
    <row r="1157">
      <c r="A1157" t="inlineStr">
        <is>
          <t>28.04.2026 14:28:00</t>
        </is>
      </c>
      <c r="B1157" t="inlineStr">
        <is>
          <t>Ксения Карпова</t>
        </is>
      </c>
      <c r="C1157" t="n">
        <v>29</v>
      </c>
      <c r="D1157" t="inlineStr">
        <is>
          <t>Исходящий</t>
        </is>
      </c>
      <c r="E1157" t="inlineStr">
        <is>
          <t>78</t>
        </is>
      </c>
      <c r="F1157" t="inlineStr">
        <is>
          <t>1 мин 18 сек</t>
        </is>
      </c>
      <c r="G1157" t="inlineStr">
        <is>
          <t>79209389779</t>
        </is>
      </c>
      <c r="H1157" t="inlineStr">
        <is>
          <t>externalCall.6ead60f459cbe587b1d2c1b276debe80.1777375681</t>
        </is>
      </c>
      <c r="I1157" t="inlineStr">
        <is>
          <t>442381</t>
        </is>
      </c>
      <c r="J1157" t="inlineStr">
        <is>
          <t>134399</t>
        </is>
      </c>
      <c r="K1157" t="inlineStr">
        <is>
          <t>ролики 10шт</t>
        </is>
      </c>
      <c r="L1157" t="inlineStr">
        <is>
          <t>Ожидает закрытия</t>
        </is>
      </c>
      <c r="M1157" t="inlineStr">
        <is>
          <t>рабочая</t>
        </is>
      </c>
      <c r="N1157" t="inlineStr">
        <is>
          <t>прямая привязка (activity → сделка)</t>
        </is>
      </c>
      <c r="O1157" t="inlineStr">
        <is>
          <t>https://mosstand.bitrix24.ru/crm/deal/details/134399/</t>
        </is>
      </c>
      <c r="P1157" t="inlineStr">
        <is>
          <t>https://mosstand.bitrix24.ru/bitrix/tools/crm_show_file.php?fileId=1616947&amp;ownerTypeId=6&amp;ownerId=442381&amp;auth=</t>
        </is>
      </c>
      <c r="Q1157" t="inlineStr">
        <is>
          <t>disk.file.get</t>
        </is>
      </c>
      <c r="R1157" t="inlineStr">
        <is>
          <t>recordings/28.04.2026_14_28_00_79209389779_m29_d134399_0.1777375681.mp3</t>
        </is>
      </c>
      <c r="S1157" t="inlineStr">
        <is>
          <t>Недоквалификация; Нет следующего шага</t>
        </is>
      </c>
      <c r="T1157" t="inlineStr">
        <is>
          <t>Проблема</t>
        </is>
      </c>
      <c r="U1157" t="inlineStr">
        <is>
          <t>есть срочность по срокам</t>
        </is>
      </c>
      <c r="V1157" t="inlineStr">
        <is>
          <t>мало квалифицирующих вопросов</t>
        </is>
      </c>
      <c r="W1157" t="inlineStr">
        <is>
          <t>не добрал вводные по тираж, доставка, монтаж; не закрыл звонок на конкретный next step</t>
        </is>
      </c>
      <c r="X1157" t="inlineStr">
        <is>
          <t>Игорь, здравствуйте. Да, вот теперь точно, пропала вся вещь. / Ну, теперь такое время, поэтому не стоит убежать.</t>
        </is>
      </c>
      <c r="Y1157" t="n">
        <v>0.6</v>
      </c>
      <c r="Z1157" t="inlineStr">
        <is>
          <t>Задавать обязательный чек-лист вопросов по задаче, срокам, ЛПР, доставке и бюджету до отправки КП.</t>
        </is>
      </c>
      <c r="AA1157" t="inlineStr">
        <is>
          <t>Нет</t>
        </is>
      </c>
      <c r="AB1157" t="inlineStr">
        <is>
          <t>роллап</t>
        </is>
      </c>
    </row>
    <row r="1158">
      <c r="A1158" t="inlineStr">
        <is>
          <t>28.04.2026 14:25:54</t>
        </is>
      </c>
      <c r="B1158" t="inlineStr">
        <is>
          <t>Иван Швец</t>
        </is>
      </c>
      <c r="C1158" t="n">
        <v>33</v>
      </c>
      <c r="D1158" t="inlineStr">
        <is>
          <t>Исходящий</t>
        </is>
      </c>
      <c r="E1158" t="inlineStr">
        <is>
          <t>221</t>
        </is>
      </c>
      <c r="F1158" t="inlineStr">
        <is>
          <t>3 мин 41 сек</t>
        </is>
      </c>
      <c r="G1158" t="inlineStr">
        <is>
          <t>74950257777</t>
        </is>
      </c>
      <c r="H1158" t="inlineStr">
        <is>
          <t>externalCall.4a8c8cff0607d5fd3d80a49844dbac74.1777375555</t>
        </is>
      </c>
      <c r="I1158" t="inlineStr">
        <is>
          <t>442383</t>
        </is>
      </c>
      <c r="J1158" t="inlineStr">
        <is>
          <t>133247</t>
        </is>
      </c>
      <c r="K1158" t="inlineStr">
        <is>
          <t>Абсолют Страхование /ролл ап</t>
        </is>
      </c>
      <c r="L1158" t="inlineStr">
        <is>
          <t>Ожидает закрытия</t>
        </is>
      </c>
      <c r="M1158" t="inlineStr">
        <is>
          <t>рабочая</t>
        </is>
      </c>
      <c r="N1158" t="inlineStr">
        <is>
          <t>прямая привязка (activity → сделка)</t>
        </is>
      </c>
      <c r="O1158" t="inlineStr">
        <is>
          <t>https://mosstand.bitrix24.ru/crm/deal/details/133247/</t>
        </is>
      </c>
      <c r="P1158" t="inlineStr">
        <is>
          <t>https://mosstand.bitrix24.ru/bitrix/tools/crm_show_file.php?fileId=1616949&amp;ownerTypeId=6&amp;ownerId=442383&amp;auth=</t>
        </is>
      </c>
      <c r="Q1158" t="inlineStr">
        <is>
          <t>disk.file.get</t>
        </is>
      </c>
      <c r="R1158" t="inlineStr">
        <is>
          <t>recordings/28.04.2026_14_25_54_74950257777_m33_d133247_4.1777375555.mp3</t>
        </is>
      </c>
      <c r="S1158" t="inlineStr">
        <is>
          <t>Нет критичных проблем</t>
        </is>
      </c>
      <c r="T1158" t="inlineStr">
        <is>
          <t>Нет сигнала</t>
        </is>
      </c>
      <c r="U1158" t="inlineStr">
        <is>
          <t>явных клиентских возражений не зафиксировано</t>
        </is>
      </c>
      <c r="V1158" t="inlineStr">
        <is>
          <t>Нет явного триггера</t>
        </is>
      </c>
      <c r="W1158" t="inlineStr">
        <is>
          <t>диалог без явного провала в скрипте</t>
        </is>
      </c>
      <c r="X1158" t="inlineStr">
        <is>
          <t>Здравствуйте. Вы позвонили в офис Абсолют Страхования. Если вы обращаетесь по страховому событию, нажмите 1. / Если вас интересует покупка страхового полиса, нажмите 2.</t>
        </is>
      </c>
      <c r="Y1158" t="n">
        <v>0</v>
      </c>
      <c r="Z1158" t="inlineStr"/>
      <c r="AA1158" t="inlineStr">
        <is>
          <t>Нет</t>
        </is>
      </c>
      <c r="AB1158" t="inlineStr">
        <is>
          <t>роллап, стенд, лайтбокс</t>
        </is>
      </c>
    </row>
    <row r="1159">
      <c r="A1159" t="inlineStr">
        <is>
          <t>28.04.2026 14:22:19</t>
        </is>
      </c>
      <c r="B1159" t="inlineStr">
        <is>
          <t>Ксения Карпова</t>
        </is>
      </c>
      <c r="C1159" t="n">
        <v>29</v>
      </c>
      <c r="D1159" t="inlineStr">
        <is>
          <t>Исходящий</t>
        </is>
      </c>
      <c r="E1159" t="inlineStr">
        <is>
          <t>326</t>
        </is>
      </c>
      <c r="F1159" t="inlineStr">
        <is>
          <t>5 мин 26 сек</t>
        </is>
      </c>
      <c r="G1159" t="inlineStr">
        <is>
          <t>79209389779</t>
        </is>
      </c>
      <c r="H1159" t="inlineStr">
        <is>
          <t>externalCall.63e3058ceaa84d54281a90aac251b5f9.1777375340</t>
        </is>
      </c>
      <c r="I1159" t="inlineStr">
        <is>
          <t>442365</t>
        </is>
      </c>
      <c r="J1159" t="inlineStr">
        <is>
          <t>134399</t>
        </is>
      </c>
      <c r="K1159" t="inlineStr">
        <is>
          <t>ролики 10шт</t>
        </is>
      </c>
      <c r="L1159" t="inlineStr">
        <is>
          <t>Ожидает закрытия</t>
        </is>
      </c>
      <c r="M1159" t="inlineStr">
        <is>
          <t>рабочая</t>
        </is>
      </c>
      <c r="N1159" t="inlineStr">
        <is>
          <t>прямая привязка (activity → сделка)</t>
        </is>
      </c>
      <c r="O1159" t="inlineStr">
        <is>
          <t>https://mosstand.bitrix24.ru/crm/deal/details/134399/</t>
        </is>
      </c>
      <c r="P1159" t="inlineStr">
        <is>
          <t>https://mosstand.bitrix24.ru/bitrix/tools/crm_show_file.php?fileId=1616857&amp;ownerTypeId=6&amp;ownerId=442365&amp;auth=</t>
        </is>
      </c>
      <c r="Q1159" t="inlineStr">
        <is>
          <t>disk.file.get</t>
        </is>
      </c>
      <c r="R1159" t="inlineStr">
        <is>
          <t>recordings/28.04.2026_14_22_19_79209389779_m29_d134399_9.1777375340.mp3</t>
        </is>
      </c>
      <c r="S1159" t="inlineStr">
        <is>
          <t>Нет следующего шага</t>
        </is>
      </c>
      <c r="T1159" t="inlineStr">
        <is>
          <t>Проблема</t>
        </is>
      </c>
      <c r="U1159" t="inlineStr">
        <is>
          <t>есть срочность по срокам</t>
        </is>
      </c>
      <c r="V1159" t="inlineStr">
        <is>
          <t>нет зафиксированного next step</t>
        </is>
      </c>
      <c r="W1159" t="inlineStr">
        <is>
          <t>не закрыл звонок на конкретный next step</t>
        </is>
      </c>
      <c r="X1159" t="inlineStr">
        <is>
          <t>Игорь, здравствуйте. Это Ксения из Мустенда по поводу роллапов и дизайна. Подскажите, вы видели вчера то, что я вам высылала? / Да, смотрел.</t>
        </is>
      </c>
      <c r="Y1159" t="n">
        <v>0.6</v>
      </c>
      <c r="Z1159" t="inlineStr">
        <is>
          <t>Закрывать каждый звонок на конкретное действие менеджера и клиента, иначе теряется контроль над сделкой.</t>
        </is>
      </c>
      <c r="AA1159" t="inlineStr">
        <is>
          <t>Нет</t>
        </is>
      </c>
      <c r="AB1159" t="inlineStr">
        <is>
          <t>роллап, стенд, печать</t>
        </is>
      </c>
    </row>
    <row r="1160">
      <c r="A1160" t="inlineStr">
        <is>
          <t>28.04.2026 14:09:49</t>
        </is>
      </c>
      <c r="B1160" t="inlineStr">
        <is>
          <t>Елена Регида</t>
        </is>
      </c>
      <c r="C1160" t="n">
        <v>49</v>
      </c>
      <c r="D1160" t="inlineStr">
        <is>
          <t>Входящий</t>
        </is>
      </c>
      <c r="E1160" t="inlineStr">
        <is>
          <t>490</t>
        </is>
      </c>
      <c r="F1160" t="inlineStr">
        <is>
          <t>8 мин 10 сек</t>
        </is>
      </c>
      <c r="G1160" t="inlineStr">
        <is>
          <t>79998124220</t>
        </is>
      </c>
      <c r="H1160" t="inlineStr">
        <is>
          <t>externalCall.9860f6b70d46b6395c4cb4ba90786a89.1777374589</t>
        </is>
      </c>
      <c r="I1160" t="inlineStr">
        <is>
          <t>442325</t>
        </is>
      </c>
      <c r="J1160" t="inlineStr">
        <is>
          <t>134547</t>
        </is>
      </c>
      <c r="K1160" t="inlineStr">
        <is>
          <t>Альтек двухсторонний</t>
        </is>
      </c>
      <c r="L1160" t="inlineStr">
        <is>
          <t>Отказ ms</t>
        </is>
      </c>
      <c r="M1160" t="inlineStr">
        <is>
          <t>проигранная</t>
        </is>
      </c>
      <c r="N1160" t="inlineStr">
        <is>
          <t>прямая привязка (activity → сделка)</t>
        </is>
      </c>
      <c r="O1160" t="inlineStr">
        <is>
          <t>https://mosstand.bitrix24.ru/crm/deal/details/134547/</t>
        </is>
      </c>
      <c r="P1160" t="inlineStr">
        <is>
          <t>https://mosstand.bitrix24.ru/bitrix/tools/crm_show_file.php?fileId=1616759&amp;ownerTypeId=6&amp;ownerId=442325&amp;auth=</t>
        </is>
      </c>
      <c r="Q1160" t="inlineStr">
        <is>
          <t>disk.file.get</t>
        </is>
      </c>
      <c r="R1160" t="inlineStr">
        <is>
          <t>recordings/28.04.2026_14_09_49_79998124220_m49_d134547_9.1777374589.mp3</t>
        </is>
      </c>
      <c r="S1160" t="inlineStr">
        <is>
          <t>Нет следующего шага</t>
        </is>
      </c>
      <c r="T1160" t="inlineStr">
        <is>
          <t>Проблема</t>
        </is>
      </c>
      <c r="U1160" t="inlineStr">
        <is>
          <t>есть срочность по срокам</t>
        </is>
      </c>
      <c r="V1160" t="inlineStr">
        <is>
          <t>нет зафиксированного next step</t>
        </is>
      </c>
      <c r="W1160" t="inlineStr">
        <is>
          <t>не закрыл звонок на конкретный next step</t>
        </is>
      </c>
      <c r="X1160" t="inlineStr">
        <is>
          <t>Елена, здравствуйте. Компания Мостенд. / Да, Елена, здравствуйте. Меня Роман зовут. Меня интересуют тканевые стенды отдельно в форме как роллап 900 на 2100, чтоб был.</t>
        </is>
      </c>
      <c r="Y1160" t="n">
        <v>1</v>
      </c>
      <c r="Z1160" t="inlineStr">
        <is>
          <t>Закрывать каждый звонок на конкретное действие менеджера и клиента, иначе теряется контроль над сделкой.</t>
        </is>
      </c>
      <c r="AA1160" t="inlineStr">
        <is>
          <t>Нет</t>
        </is>
      </c>
      <c r="AB1160" t="inlineStr">
        <is>
          <t>роллап, стенд, печать</t>
        </is>
      </c>
    </row>
    <row r="1161">
      <c r="A1161" t="inlineStr">
        <is>
          <t>28.04.2026 14:04:42</t>
        </is>
      </c>
      <c r="B1161" t="inlineStr">
        <is>
          <t>Валентин Секерин</t>
        </is>
      </c>
      <c r="C1161" t="n">
        <v>27</v>
      </c>
      <c r="D1161" t="inlineStr">
        <is>
          <t>Исходящий</t>
        </is>
      </c>
      <c r="E1161" t="inlineStr">
        <is>
          <t>221</t>
        </is>
      </c>
      <c r="F1161" t="inlineStr">
        <is>
          <t>3 мин 41 сек</t>
        </is>
      </c>
      <c r="G1161" t="inlineStr">
        <is>
          <t>79154231286</t>
        </is>
      </c>
      <c r="H1161" t="inlineStr">
        <is>
          <t>externalCall.d80449e33d2dc8a2500cb7f3fb6e2204.1777374285</t>
        </is>
      </c>
      <c r="I1161" t="inlineStr">
        <is>
          <t>442279</t>
        </is>
      </c>
      <c r="J1161" t="inlineStr">
        <is>
          <t>134531</t>
        </is>
      </c>
      <c r="K1161" t="inlineStr">
        <is>
          <t>Застройка Июнь флант</t>
        </is>
      </c>
      <c r="L1161" t="inlineStr">
        <is>
          <t>УПД передано на подписании</t>
        </is>
      </c>
      <c r="M1161" t="inlineStr">
        <is>
          <t>рабочая</t>
        </is>
      </c>
      <c r="N1161" t="inlineStr">
        <is>
          <t>через контакт (статистика)</t>
        </is>
      </c>
      <c r="O1161" t="inlineStr">
        <is>
          <t>https://mosstand.bitrix24.ru/crm/deal/details/134531/</t>
        </is>
      </c>
      <c r="P1161" t="inlineStr">
        <is>
          <t>https://mosstand.bitrix24.ru/bitrix/tools/crm_show_file.php?fileId=1616521&amp;ownerTypeId=6&amp;ownerId=442279&amp;auth=</t>
        </is>
      </c>
      <c r="Q1161" t="inlineStr">
        <is>
          <t>disk.file.get</t>
        </is>
      </c>
      <c r="R1161" t="inlineStr">
        <is>
          <t>recordings/28.04.2026_14_04_42_79154231286_m27_d134531_4.1777374285.mp3</t>
        </is>
      </c>
      <c r="S1161" t="inlineStr">
        <is>
          <t>Упущенный апсейл; Цена / бюджет; Сравнение с конкурентами</t>
        </is>
      </c>
      <c r="T1161" t="inlineStr">
        <is>
          <t>Точка роста</t>
        </is>
      </c>
      <c r="U1161" t="inlineStr">
        <is>
          <t>клиент давит по цене или бюджету; клиент сравнивает с альтернативами; есть срочность по срокам</t>
        </is>
      </c>
      <c r="V1161" t="inlineStr">
        <is>
          <t>одиночная продажа без допуслуг</t>
        </is>
      </c>
      <c r="W1161" t="inlineStr">
        <is>
          <t>не предложил пакет услуг и допродажу; не перевел цену в ценность; не отстроился от альтернатив по срокам и сервису</t>
        </is>
      </c>
      <c r="X1161" t="inlineStr">
        <is>
          <t>А стоимости?</t>
        </is>
      </c>
      <c r="Y1161" t="n">
        <v>0.5</v>
      </c>
      <c r="Z1161" t="inlineStr">
        <is>
          <t>Пакетировать допуслуги и предлагать комплекс: дизайн, доставка, монтаж, срочное производство.</t>
        </is>
      </c>
      <c r="AA1161" t="inlineStr">
        <is>
          <t>Да</t>
        </is>
      </c>
      <c r="AB1161" t="inlineStr">
        <is>
          <t>стенд, павильон</t>
        </is>
      </c>
    </row>
    <row r="1162">
      <c r="A1162" t="inlineStr">
        <is>
          <t>28.04.2026 13:32:23</t>
        </is>
      </c>
      <c r="B1162" t="inlineStr">
        <is>
          <t>Дмитрий Блохин</t>
        </is>
      </c>
      <c r="C1162" t="n">
        <v>43</v>
      </c>
      <c r="D1162" t="inlineStr">
        <is>
          <t>Исходящий</t>
        </is>
      </c>
      <c r="E1162" t="inlineStr">
        <is>
          <t>84</t>
        </is>
      </c>
      <c r="F1162" t="inlineStr">
        <is>
          <t>1 мин 24 сек</t>
        </is>
      </c>
      <c r="G1162" t="inlineStr">
        <is>
          <t>79152716914</t>
        </is>
      </c>
      <c r="H1162" t="inlineStr">
        <is>
          <t>externalCall.15ac9d9550e9a1d0121181208895178e.1777372344</t>
        </is>
      </c>
      <c r="I1162" t="inlineStr">
        <is>
          <t>442147</t>
        </is>
      </c>
      <c r="J1162" t="inlineStr">
        <is>
          <t>134527</t>
        </is>
      </c>
      <c r="K1162" t="inlineStr">
        <is>
          <t>Запрос для Бизнес Ивентс</t>
        </is>
      </c>
      <c r="L1162" t="inlineStr">
        <is>
          <t>КП получено клиентом</t>
        </is>
      </c>
      <c r="M1162" t="inlineStr">
        <is>
          <t>рабочая</t>
        </is>
      </c>
      <c r="N1162" t="inlineStr">
        <is>
          <t>прямая привязка (activity → сделка)</t>
        </is>
      </c>
      <c r="O1162" t="inlineStr">
        <is>
          <t>https://mosstand.bitrix24.ru/crm/deal/details/134527/</t>
        </is>
      </c>
      <c r="P1162" t="inlineStr">
        <is>
          <t>https://mosstand.bitrix24.ru/bitrix/tools/crm_show_file.php?fileId=1615881&amp;ownerTypeId=6&amp;ownerId=442147&amp;auth=</t>
        </is>
      </c>
      <c r="Q1162" t="inlineStr">
        <is>
          <t>disk.file.get</t>
        </is>
      </c>
      <c r="R1162" t="inlineStr">
        <is>
          <t>recordings/28.04.2026_13_32_23_79152716914_m43_d134527_e.1777372344.mp3</t>
        </is>
      </c>
      <c r="S1162" t="inlineStr">
        <is>
          <t>Нет критичных проблем</t>
        </is>
      </c>
      <c r="T1162" t="inlineStr">
        <is>
          <t>Нет сигнала</t>
        </is>
      </c>
      <c r="U1162" t="inlineStr">
        <is>
          <t>явных клиентских возражений не зафиксировано</t>
        </is>
      </c>
      <c r="V1162" t="inlineStr">
        <is>
          <t>Нет явного триггера</t>
        </is>
      </c>
      <c r="W1162" t="inlineStr">
        <is>
          <t>диалог без явного провала в скрипте</t>
        </is>
      </c>
      <c r="X1162" t="inlineStr">
        <is>
          <t>Алло. Алло, Виктория? Да, здравствуй. Добрый день, меня зовут Дмитрий, это компания «Мостенд». По поводу пресс-слова брусового, сейчас разговаривал с монтажником, он говорит, что поставить мы все что угодно можем, но у н</t>
        </is>
      </c>
      <c r="Y1162" t="n">
        <v>0</v>
      </c>
      <c r="Z1162" t="inlineStr"/>
      <c r="AA1162" t="inlineStr">
        <is>
          <t>Нет</t>
        </is>
      </c>
      <c r="AB1162" t="inlineStr">
        <is>
          <t>стенд</t>
        </is>
      </c>
    </row>
    <row r="1163">
      <c r="A1163" t="inlineStr">
        <is>
          <t>28.04.2026 13:16:45</t>
        </is>
      </c>
      <c r="B1163" t="inlineStr">
        <is>
          <t>Елена Регида</t>
        </is>
      </c>
      <c r="C1163" t="n">
        <v>49</v>
      </c>
      <c r="D1163" t="inlineStr">
        <is>
          <t>Исходящий</t>
        </is>
      </c>
      <c r="E1163" t="inlineStr">
        <is>
          <t>125</t>
        </is>
      </c>
      <c r="F1163" t="inlineStr">
        <is>
          <t>2 мин 5 сек</t>
        </is>
      </c>
      <c r="G1163" t="inlineStr">
        <is>
          <t>79168094990</t>
        </is>
      </c>
      <c r="H1163" t="inlineStr">
        <is>
          <t>externalCall.ef0cdf095e104a8fcac3d1d40d5f5e05.1777371406</t>
        </is>
      </c>
      <c r="I1163" t="inlineStr">
        <is>
          <t>442095</t>
        </is>
      </c>
      <c r="J1163" t="inlineStr">
        <is>
          <t>124727</t>
        </is>
      </c>
      <c r="K1163" t="inlineStr">
        <is>
          <t>Сег про Итар</t>
        </is>
      </c>
      <c r="L1163" t="inlineStr">
        <is>
          <t>КП получено клиентом</t>
        </is>
      </c>
      <c r="M1163" t="inlineStr">
        <is>
          <t>рабочая</t>
        </is>
      </c>
      <c r="N1163" t="inlineStr">
        <is>
          <t>прямая привязка (activity → сделка)</t>
        </is>
      </c>
      <c r="O1163" t="inlineStr">
        <is>
          <t>https://mosstand.bitrix24.ru/crm/deal/details/124727/</t>
        </is>
      </c>
      <c r="P1163" t="inlineStr">
        <is>
          <t>https://mosstand.bitrix24.ru/bitrix/tools/crm_show_file.php?fileId=1615773&amp;ownerTypeId=6&amp;ownerId=442095&amp;auth=</t>
        </is>
      </c>
      <c r="Q1163" t="inlineStr">
        <is>
          <t>disk.file.get</t>
        </is>
      </c>
      <c r="R1163" t="inlineStr">
        <is>
          <t>recordings/28.04.2026_13_16_45_79168094990_m49_d124727_5.1777371406.mp3</t>
        </is>
      </c>
      <c r="S1163" t="inlineStr">
        <is>
          <t>Недоквалификация</t>
        </is>
      </c>
      <c r="T1163" t="inlineStr">
        <is>
          <t>Проблема</t>
        </is>
      </c>
      <c r="U1163" t="inlineStr">
        <is>
          <t>явных клиентских возражений не зафиксировано</t>
        </is>
      </c>
      <c r="V1163" t="inlineStr">
        <is>
          <t>мало квалифицирующих вопросов</t>
        </is>
      </c>
      <c r="W1163" t="inlineStr">
        <is>
          <t>не добрал вводные по срок, тираж, доставка</t>
        </is>
      </c>
      <c r="X1163" t="inlineStr">
        <is>
          <t>Алло. Елена, здравствуйте. Да, красиво. Сейчас мы занимаемся вашей закупкой. Там такое условие, что закупка доступна только для субъектов малого и среднего бизнеса, но площадка не рассматривает ООО как субъект среднего б</t>
        </is>
      </c>
      <c r="Y1163" t="n">
        <v>0.2</v>
      </c>
      <c r="Z1163" t="inlineStr">
        <is>
          <t>Задавать обязательный чек-лист вопросов по задаче, срокам, ЛПР, доставке и бюджету до отправки КП.</t>
        </is>
      </c>
      <c r="AA1163" t="inlineStr">
        <is>
          <t>Нет</t>
        </is>
      </c>
      <c r="AB1163" t="inlineStr">
        <is>
          <t>не распознано</t>
        </is>
      </c>
    </row>
    <row r="1164">
      <c r="A1164" t="inlineStr">
        <is>
          <t>28.04.2026 13:16:30</t>
        </is>
      </c>
      <c r="B1164" t="inlineStr">
        <is>
          <t>Дмитрий Блохин</t>
        </is>
      </c>
      <c r="C1164" t="n">
        <v>43</v>
      </c>
      <c r="D1164" t="inlineStr">
        <is>
          <t>Входящий</t>
        </is>
      </c>
      <c r="E1164" t="inlineStr">
        <is>
          <t>217</t>
        </is>
      </c>
      <c r="F1164" t="inlineStr">
        <is>
          <t>3 мин 37 сек</t>
        </is>
      </c>
      <c r="G1164" t="inlineStr">
        <is>
          <t>79778731543</t>
        </is>
      </c>
      <c r="H1164" t="inlineStr">
        <is>
          <t>externalCall.d7e24781648b534233ed204deda902dc.1777371391</t>
        </is>
      </c>
      <c r="I1164" t="inlineStr">
        <is>
          <t>442117</t>
        </is>
      </c>
      <c r="J1164" t="inlineStr">
        <is>
          <t>134341</t>
        </is>
      </c>
      <c r="K1164" t="inlineStr">
        <is>
          <t xml:space="preserve">Флаги </t>
        </is>
      </c>
      <c r="L1164" t="inlineStr">
        <is>
          <t>Ожидает закрытия</t>
        </is>
      </c>
      <c r="M1164" t="inlineStr">
        <is>
          <t>рабочая</t>
        </is>
      </c>
      <c r="N1164" t="inlineStr">
        <is>
          <t>прямая привязка (activity → сделка)</t>
        </is>
      </c>
      <c r="O1164" t="inlineStr">
        <is>
          <t>https://mosstand.bitrix24.ru/crm/deal/details/134341/</t>
        </is>
      </c>
      <c r="P1164" t="inlineStr">
        <is>
          <t>https://mosstand.bitrix24.ru/bitrix/tools/crm_show_file.php?fileId=1615787&amp;ownerTypeId=6&amp;ownerId=442117&amp;auth=</t>
        </is>
      </c>
      <c r="Q1164" t="inlineStr">
        <is>
          <t>disk.file.get</t>
        </is>
      </c>
      <c r="R1164" t="inlineStr">
        <is>
          <t>recordings/28.04.2026_13_16_30_79778731543_m43_d134341_c.1777371391.mp3</t>
        </is>
      </c>
      <c r="S1164" t="inlineStr">
        <is>
          <t>Недоквалификация; Нет следующего шага</t>
        </is>
      </c>
      <c r="T1164" t="inlineStr">
        <is>
          <t>Проблема</t>
        </is>
      </c>
      <c r="U1164" t="inlineStr">
        <is>
          <t>есть срочность по срокам</t>
        </is>
      </c>
      <c r="V1164" t="inlineStr">
        <is>
          <t>мало квалифицирующих вопросов</t>
        </is>
      </c>
      <c r="W1164" t="inlineStr">
        <is>
          <t>не добрал вводные по доставка, монтаж, адрес; не закрыл звонок на конкретный next step</t>
        </is>
      </c>
      <c r="X1164" t="inlineStr">
        <is>
          <t xml:space="preserve">Да, Илья, добрый день. Да, Дмитрий, добрый день. Как у вас вообще ничего? Все нормально? У вас как? / Да, нормально. Слушайте, вот смотрите, у меня сейчас руководство делает, ну руководство дизайнера наши делают макеты, </t>
        </is>
      </c>
      <c r="Y1164" t="n">
        <v>0.6</v>
      </c>
      <c r="Z1164" t="inlineStr">
        <is>
          <t>Задавать обязательный чек-лист вопросов по задаче, срокам, ЛПР, доставке и бюджету до отправки КП.</t>
        </is>
      </c>
      <c r="AA1164" t="inlineStr">
        <is>
          <t>Нет</t>
        </is>
      </c>
      <c r="AB1164" t="inlineStr">
        <is>
          <t>роллап, баннер, флаг, буквы</t>
        </is>
      </c>
    </row>
    <row r="1165">
      <c r="A1165" t="inlineStr">
        <is>
          <t>28.04.2026 13:14:38</t>
        </is>
      </c>
      <c r="B1165" t="inlineStr">
        <is>
          <t>Ксения Карпова</t>
        </is>
      </c>
      <c r="C1165" t="n">
        <v>29</v>
      </c>
      <c r="D1165" t="inlineStr">
        <is>
          <t>Входящий</t>
        </is>
      </c>
      <c r="E1165" t="inlineStr">
        <is>
          <t>101</t>
        </is>
      </c>
      <c r="F1165" t="inlineStr">
        <is>
          <t>1 мин 41 сек</t>
        </is>
      </c>
      <c r="G1165" t="inlineStr">
        <is>
          <t>79309666425</t>
        </is>
      </c>
      <c r="H1165" t="inlineStr">
        <is>
          <t>externalCall.f81013e9ab754d16c33da36558551c4b.1777371279</t>
        </is>
      </c>
      <c r="I1165" t="inlineStr">
        <is>
          <t>442087</t>
        </is>
      </c>
      <c r="J1165" t="inlineStr">
        <is>
          <t>134359</t>
        </is>
      </c>
      <c r="K1165" t="inlineStr">
        <is>
          <t>пресс волл 2х2м баннер 2х1м</t>
        </is>
      </c>
      <c r="L1165" t="inlineStr">
        <is>
          <t>Низкий бюджет</t>
        </is>
      </c>
      <c r="M1165" t="inlineStr">
        <is>
          <t>проигранная</t>
        </is>
      </c>
      <c r="N1165" t="inlineStr">
        <is>
          <t>прямая привязка (activity → сделка)</t>
        </is>
      </c>
      <c r="O1165" t="inlineStr">
        <is>
          <t>https://mosstand.bitrix24.ru/crm/deal/details/134359/</t>
        </is>
      </c>
      <c r="P1165" t="inlineStr">
        <is>
          <t>https://mosstand.bitrix24.ru/bitrix/tools/crm_show_file.php?fileId=1615715&amp;ownerTypeId=6&amp;ownerId=442087&amp;auth=</t>
        </is>
      </c>
      <c r="Q1165" t="inlineStr">
        <is>
          <t>disk.file.get</t>
        </is>
      </c>
      <c r="R1165" t="inlineStr">
        <is>
          <t>recordings/28.04.2026_13_14_38_79309666425_m29_d134359_b.1777371279.mp3</t>
        </is>
      </c>
      <c r="S1165" t="inlineStr">
        <is>
          <t>Перенос / подумать; Недоквалификация; Нет следующего шага</t>
        </is>
      </c>
      <c r="T1165" t="inlineStr">
        <is>
          <t>Проблема</t>
        </is>
      </c>
      <c r="U1165" t="inlineStr">
        <is>
          <t>решение откладывается; есть срочность по срокам</t>
        </is>
      </c>
      <c r="V1165" t="inlineStr">
        <is>
          <t>перезвон</t>
        </is>
      </c>
      <c r="W1165" t="inlineStr">
        <is>
          <t>не закрепил дату следующего шага; не добрал вводные по тираж, доставка, монтаж; не закрыл звонок на конкретный next step</t>
        </is>
      </c>
      <c r="X1165" t="inlineStr">
        <is>
          <t>Хорошо, поняла. Тогда завтра Вам перезвоню по обратной связи.</t>
        </is>
      </c>
      <c r="Y1165" t="n">
        <v>1</v>
      </c>
      <c r="Z1165" t="inlineStr">
        <is>
          <t>Фиксировать следующий контакт с датой и временем, иначе сделка зависает без ответственности.</t>
        </is>
      </c>
      <c r="AA1165" t="inlineStr">
        <is>
          <t>Нет</t>
        </is>
      </c>
      <c r="AB1165" t="inlineStr">
        <is>
          <t>стенд, баннер</t>
        </is>
      </c>
    </row>
    <row r="1166">
      <c r="A1166" t="inlineStr">
        <is>
          <t>28.04.2026 13:06:44</t>
        </is>
      </c>
      <c r="B1166" t="inlineStr">
        <is>
          <t>Ксения Карпова</t>
        </is>
      </c>
      <c r="C1166" t="n">
        <v>29</v>
      </c>
      <c r="D1166" t="inlineStr">
        <is>
          <t>Исходящий</t>
        </is>
      </c>
      <c r="E1166" t="inlineStr">
        <is>
          <t>67</t>
        </is>
      </c>
      <c r="F1166" t="inlineStr">
        <is>
          <t>1 мин 7 сек</t>
        </is>
      </c>
      <c r="G1166" t="inlineStr">
        <is>
          <t>79067402040</t>
        </is>
      </c>
      <c r="H1166" t="inlineStr">
        <is>
          <t>externalCall.0509d90accf765ca40a5e8aae90e03a8.1777370805</t>
        </is>
      </c>
      <c r="I1166" t="inlineStr">
        <is>
          <t>442059</t>
        </is>
      </c>
      <c r="J1166" t="inlineStr">
        <is>
          <t>134447</t>
        </is>
      </c>
      <c r="K1166" t="inlineStr">
        <is>
          <t>конструкция</t>
        </is>
      </c>
      <c r="L1166" t="inlineStr">
        <is>
          <t>Отложено</t>
        </is>
      </c>
      <c r="M1166" t="inlineStr">
        <is>
          <t>проигранная</t>
        </is>
      </c>
      <c r="N1166" t="inlineStr">
        <is>
          <t>прямая привязка (activity → сделка)</t>
        </is>
      </c>
      <c r="O1166" t="inlineStr">
        <is>
          <t>https://mosstand.bitrix24.ru/crm/deal/details/134447/</t>
        </is>
      </c>
      <c r="P1166" t="inlineStr">
        <is>
          <t>https://mosstand.bitrix24.ru/bitrix/tools/crm_show_file.php?fileId=1615521&amp;ownerTypeId=6&amp;ownerId=442059&amp;auth=</t>
        </is>
      </c>
      <c r="Q1166" t="inlineStr">
        <is>
          <t>disk.file.get</t>
        </is>
      </c>
      <c r="R1166" t="inlineStr">
        <is>
          <t>recordings/28.04.2026_13_06_44_79067402040_m29_d134447_8.1777370805.mp3</t>
        </is>
      </c>
      <c r="S1166" t="inlineStr">
        <is>
          <t>Перенос / подумать; Недоквалификация</t>
        </is>
      </c>
      <c r="T1166" t="inlineStr">
        <is>
          <t>Проблема</t>
        </is>
      </c>
      <c r="U1166" t="inlineStr">
        <is>
          <t>решение откладывается; есть срочность по срокам</t>
        </is>
      </c>
      <c r="V1166" t="inlineStr">
        <is>
          <t>перезвон</t>
        </is>
      </c>
      <c r="W1166" t="inlineStr">
        <is>
          <t>не закрепил дату следующего шага; не добрал вводные по тираж, доставка, монтаж</t>
        </is>
      </c>
      <c r="X1166" t="inlineStr">
        <is>
          <t>Заявка актуальна. Сейчас не очень удобно разговаривать. Давайте я вам перезвоню и закажу.</t>
        </is>
      </c>
      <c r="Y1166" t="n">
        <v>1.3</v>
      </c>
      <c r="Z1166" t="inlineStr">
        <is>
          <t>Фиксировать следующий контакт с датой и временем, иначе сделка зависает без ответственности.</t>
        </is>
      </c>
      <c r="AA1166" t="inlineStr">
        <is>
          <t>Нет</t>
        </is>
      </c>
      <c r="AB1166" t="inlineStr">
        <is>
          <t>не распознано</t>
        </is>
      </c>
    </row>
    <row r="1167">
      <c r="A1167" t="inlineStr">
        <is>
          <t>28.04.2026 12:57:49</t>
        </is>
      </c>
      <c r="B1167" t="inlineStr">
        <is>
          <t>Дмитрий Блохин</t>
        </is>
      </c>
      <c r="C1167" t="n">
        <v>43</v>
      </c>
      <c r="D1167" t="inlineStr">
        <is>
          <t>Исходящий</t>
        </is>
      </c>
      <c r="E1167" t="inlineStr">
        <is>
          <t>86</t>
        </is>
      </c>
      <c r="F1167" t="inlineStr">
        <is>
          <t>1 мин 26 сек</t>
        </is>
      </c>
      <c r="G1167" t="inlineStr">
        <is>
          <t>79164972224</t>
        </is>
      </c>
      <c r="H1167" t="inlineStr">
        <is>
          <t>externalCall.b564cc064461e8eabcaded4d678c6cc6.1777370270</t>
        </is>
      </c>
      <c r="I1167" t="inlineStr">
        <is>
          <t>442015</t>
        </is>
      </c>
      <c r="J1167" t="inlineStr">
        <is>
          <t>129021</t>
        </is>
      </c>
      <c r="K1167" t="inlineStr">
        <is>
          <t>ПРАВИТЕЛЬСТВА МОСКВЫ</t>
        </is>
      </c>
      <c r="L1167" t="inlineStr">
        <is>
          <t>УПД передано на подписании</t>
        </is>
      </c>
      <c r="M1167" t="inlineStr">
        <is>
          <t>рабочая</t>
        </is>
      </c>
      <c r="N1167" t="inlineStr">
        <is>
          <t>прямая привязка (activity → сделка)</t>
        </is>
      </c>
      <c r="O1167" t="inlineStr">
        <is>
          <t>https://mosstand.bitrix24.ru/crm/deal/details/129021/</t>
        </is>
      </c>
      <c r="P1167" t="inlineStr">
        <is>
          <t>https://mosstand.bitrix24.ru/bitrix/tools/crm_show_file.php?fileId=1615391&amp;ownerTypeId=6&amp;ownerId=442015&amp;auth=</t>
        </is>
      </c>
      <c r="Q1167" t="inlineStr">
        <is>
          <t>disk.file.get</t>
        </is>
      </c>
      <c r="R1167" t="inlineStr">
        <is>
          <t>recordings/28.04.2026_12_57_49_79164972224_m43_d129021_6.1777370270.mp3</t>
        </is>
      </c>
      <c r="S1167" t="inlineStr">
        <is>
          <t>Недоквалификация</t>
        </is>
      </c>
      <c r="T1167" t="inlineStr">
        <is>
          <t>Проблема</t>
        </is>
      </c>
      <c r="U1167" t="inlineStr">
        <is>
          <t>есть срочность по срокам</t>
        </is>
      </c>
      <c r="V1167" t="inlineStr">
        <is>
          <t>мало квалифицирующих вопросов</t>
        </is>
      </c>
      <c r="W1167" t="inlineStr">
        <is>
          <t>не добрал вводные по тираж, доставка, монтаж</t>
        </is>
      </c>
      <c r="X1167" t="inlineStr">
        <is>
          <t>— Да, Дмитрий. — Елена, добрый день. — Добрый день. — Скажите, пожалуйста, а вы можете помочь мне с порталом поставщиков? / — Ой, слушайте, а у нас же там кто сегодня? Даша? Пусть Даша поможет. А что такое у вас?</t>
        </is>
      </c>
      <c r="Y1167" t="n">
        <v>0.2</v>
      </c>
      <c r="Z1167" t="inlineStr">
        <is>
          <t>Задавать обязательный чек-лист вопросов по задаче, срокам, ЛПР, доставке и бюджету до отправки КП.</t>
        </is>
      </c>
      <c r="AA1167" t="inlineStr">
        <is>
          <t>Нет</t>
        </is>
      </c>
      <c r="AB1167" t="inlineStr">
        <is>
          <t>не распознано</t>
        </is>
      </c>
    </row>
    <row r="1168">
      <c r="A1168" t="inlineStr">
        <is>
          <t>28.04.2026 12:42:45</t>
        </is>
      </c>
      <c r="B1168" t="inlineStr">
        <is>
          <t>Артём Зарубалов</t>
        </is>
      </c>
      <c r="C1168" t="n">
        <v>21</v>
      </c>
      <c r="D1168" t="inlineStr">
        <is>
          <t>Входящий</t>
        </is>
      </c>
      <c r="E1168" t="inlineStr">
        <is>
          <t>309</t>
        </is>
      </c>
      <c r="F1168" t="inlineStr">
        <is>
          <t>5 мин 9 сек</t>
        </is>
      </c>
      <c r="G1168" t="inlineStr">
        <is>
          <t>79776546162</t>
        </is>
      </c>
      <c r="H1168" t="inlineStr">
        <is>
          <t>externalCall.7c033af343f130c2398ee33243e4ca14.1777369366</t>
        </is>
      </c>
      <c r="I1168" t="inlineStr">
        <is>
          <t>441971</t>
        </is>
      </c>
      <c r="J1168" t="inlineStr">
        <is>
          <t>134523</t>
        </is>
      </c>
      <c r="K1168" t="inlineStr">
        <is>
          <t>термосы</t>
        </is>
      </c>
      <c r="L1168" t="inlineStr">
        <is>
          <t>Потребность выявлена</t>
        </is>
      </c>
      <c r="M1168" t="inlineStr">
        <is>
          <t>рабочая</t>
        </is>
      </c>
      <c r="N1168" t="inlineStr">
        <is>
          <t>через контакт (статистика)</t>
        </is>
      </c>
      <c r="O1168" t="inlineStr">
        <is>
          <t>https://mosstand.bitrix24.ru/crm/deal/details/134523/</t>
        </is>
      </c>
      <c r="P1168" t="inlineStr">
        <is>
          <t>https://mosstand.bitrix24.ru/bitrix/tools/crm_show_file.php?fileId=1615281&amp;ownerTypeId=6&amp;ownerId=441971&amp;auth=</t>
        </is>
      </c>
      <c r="Q1168" t="inlineStr">
        <is>
          <t>disk.file.get</t>
        </is>
      </c>
      <c r="R1168" t="inlineStr">
        <is>
          <t>recordings/28.04.2026_12_42_45_79776546162_m21_d134523_4.1777369366.mp3</t>
        </is>
      </c>
      <c r="S1168" t="inlineStr">
        <is>
          <t>Упущенный апсейл; Недоквалификация</t>
        </is>
      </c>
      <c r="T1168" t="inlineStr">
        <is>
          <t>Точка роста</t>
        </is>
      </c>
      <c r="U1168" t="inlineStr">
        <is>
          <t>явных клиентских возражений не зафиксировано</t>
        </is>
      </c>
      <c r="V1168" t="inlineStr">
        <is>
          <t>одиночная продажа без допуслуг</t>
        </is>
      </c>
      <c r="W1168" t="inlineStr">
        <is>
          <t>не предложил пакет услуг и допродажу; не добрал вводные по срок, монтаж, адрес</t>
        </is>
      </c>
      <c r="X1168" t="inlineStr">
        <is>
          <t>Шесть штук печатей и режим работы на прозрачной плёнке уделения формата А4.</t>
        </is>
      </c>
      <c r="Y1168" t="n">
        <v>0.5</v>
      </c>
      <c r="Z1168" t="inlineStr">
        <is>
          <t>Пакетировать допуслуги и предлагать комплекс: дизайн, доставка, монтаж, срочное производство.</t>
        </is>
      </c>
      <c r="AA1168" t="inlineStr">
        <is>
          <t>Да</t>
        </is>
      </c>
      <c r="AB1168" t="inlineStr">
        <is>
          <t>вывеска, печать</t>
        </is>
      </c>
    </row>
    <row r="1169">
      <c r="A1169" t="inlineStr">
        <is>
          <t>28.04.2026 12:10:16</t>
        </is>
      </c>
      <c r="B1169" t="inlineStr">
        <is>
          <t>Никита Крутилин</t>
        </is>
      </c>
      <c r="C1169" t="n">
        <v>39</v>
      </c>
      <c r="D1169" t="inlineStr">
        <is>
          <t>Входящий</t>
        </is>
      </c>
      <c r="E1169" t="inlineStr">
        <is>
          <t>241</t>
        </is>
      </c>
      <c r="F1169" t="inlineStr">
        <is>
          <t>4 мин 1 сек</t>
        </is>
      </c>
      <c r="G1169" t="inlineStr">
        <is>
          <t>79999658692</t>
        </is>
      </c>
      <c r="H1169" t="inlineStr">
        <is>
          <t>externalCall.0f8c79efe45b650c08213b0d702612fc.1777367417</t>
        </is>
      </c>
      <c r="I1169" t="inlineStr">
        <is>
          <t>441877</t>
        </is>
      </c>
      <c r="J1169" t="inlineStr">
        <is>
          <t>134519</t>
        </is>
      </c>
      <c r="K1169" t="inlineStr">
        <is>
          <t>флаги госы</t>
        </is>
      </c>
      <c r="L1169" t="inlineStr">
        <is>
          <t>Отложено</t>
        </is>
      </c>
      <c r="M1169" t="inlineStr">
        <is>
          <t>проигранная</t>
        </is>
      </c>
      <c r="N1169" t="inlineStr">
        <is>
          <t>прямая привязка (activity → сделка)</t>
        </is>
      </c>
      <c r="O1169" t="inlineStr">
        <is>
          <t>https://mosstand.bitrix24.ru/crm/deal/details/134519/</t>
        </is>
      </c>
      <c r="P1169" t="inlineStr">
        <is>
          <t>https://mosstand.bitrix24.ru/bitrix/tools/crm_show_file.php?fileId=1614803&amp;ownerTypeId=6&amp;ownerId=441877&amp;auth=</t>
        </is>
      </c>
      <c r="Q1169" t="inlineStr">
        <is>
          <t>disk.file.get</t>
        </is>
      </c>
      <c r="R1169" t="inlineStr">
        <is>
          <t>recordings/28.04.2026_12_10_16_79999658692_m39_d134519_c.1777367417.mp3</t>
        </is>
      </c>
      <c r="S1169" t="inlineStr">
        <is>
          <t>Цена / бюджет; Упущенный апсейл</t>
        </is>
      </c>
      <c r="T1169" t="inlineStr">
        <is>
          <t>Проблема</t>
        </is>
      </c>
      <c r="U1169" t="inlineStr">
        <is>
          <t>клиент давит по цене или бюджету</t>
        </is>
      </c>
      <c r="V1169" t="inlineStr">
        <is>
          <t>дорог</t>
        </is>
      </c>
      <c r="W1169" t="inlineStr">
        <is>
          <t>не перевел цену в ценность; не предложил пакет услуг и допродажу</t>
        </is>
      </c>
      <c r="X1169" t="inlineStr">
        <is>
          <t>Ага. Ну, слишком дорогие вот.</t>
        </is>
      </c>
      <c r="Y1169" t="n">
        <v>1</v>
      </c>
      <c r="Z1169" t="inlineStr">
        <is>
          <t>Рано переводить цену в ценность: показывать пакеты, якорить вариантами и не давать скидку без обмена на условия.</t>
        </is>
      </c>
      <c r="AA1169" t="inlineStr">
        <is>
          <t>Да</t>
        </is>
      </c>
      <c r="AB1169" t="inlineStr">
        <is>
          <t>стенд, флаг, буквы</t>
        </is>
      </c>
    </row>
    <row r="1170">
      <c r="A1170" t="inlineStr">
        <is>
          <t>28.04.2026 11:31:02</t>
        </is>
      </c>
      <c r="B1170" t="inlineStr">
        <is>
          <t>Иван Швец</t>
        </is>
      </c>
      <c r="C1170" t="n">
        <v>33</v>
      </c>
      <c r="D1170" t="inlineStr">
        <is>
          <t>Исходящий</t>
        </is>
      </c>
      <c r="E1170" t="inlineStr">
        <is>
          <t>108</t>
        </is>
      </c>
      <c r="F1170" t="inlineStr">
        <is>
          <t>1 мин 48 сек</t>
        </is>
      </c>
      <c r="G1170" t="inlineStr">
        <is>
          <t>74951324122</t>
        </is>
      </c>
      <c r="H1170" t="inlineStr">
        <is>
          <t>externalCall.a1ae9d2509d419ab536534f00fb2be05.1777365064</t>
        </is>
      </c>
      <c r="I1170" t="inlineStr">
        <is>
          <t>441719</t>
        </is>
      </c>
      <c r="J1170" t="inlineStr">
        <is>
          <t>133903</t>
        </is>
      </c>
      <c r="K1170" t="inlineStr">
        <is>
          <t>пресс воллы на расчет</t>
        </is>
      </c>
      <c r="L1170" t="inlineStr">
        <is>
          <t>Отложено</t>
        </is>
      </c>
      <c r="M1170" t="inlineStr">
        <is>
          <t>проигранная</t>
        </is>
      </c>
      <c r="N1170" t="inlineStr">
        <is>
          <t>прямая привязка (activity → сделка)</t>
        </is>
      </c>
      <c r="O1170" t="inlineStr">
        <is>
          <t>https://mosstand.bitrix24.ru/crm/deal/details/133903/</t>
        </is>
      </c>
      <c r="P1170" t="inlineStr">
        <is>
          <t>https://mosstand.bitrix24.ru/bitrix/tools/crm_show_file.php?fileId=1614091&amp;ownerTypeId=6&amp;ownerId=441719&amp;auth=</t>
        </is>
      </c>
      <c r="Q1170" t="inlineStr">
        <is>
          <t>disk.file.get</t>
        </is>
      </c>
      <c r="R1170" t="inlineStr">
        <is>
          <t>recordings/28.04.2026_11_31_02_74951324122_m33_d133903_5.1777365064.mp3</t>
        </is>
      </c>
      <c r="S1170" t="inlineStr">
        <is>
          <t>Недоквалификация; Нет следующего шага</t>
        </is>
      </c>
      <c r="T1170" t="inlineStr">
        <is>
          <t>Проблема</t>
        </is>
      </c>
      <c r="U1170" t="inlineStr">
        <is>
          <t>явных клиентских возражений не зафиксировано</t>
        </is>
      </c>
      <c r="V1170" t="inlineStr">
        <is>
          <t>мало квалифицирующих вопросов</t>
        </is>
      </c>
      <c r="W1170" t="inlineStr">
        <is>
          <t>не добрал вводные по срок, тираж, доставка; не закрыл звонок на конкретный next step</t>
        </is>
      </c>
      <c r="X1170" t="inlineStr">
        <is>
          <t>Здравствуйте. Вы позвонили в студию рекламы. Если вы знаете внутренний номер сотрудника, наберите его в тоновом режиме или оставайтесь на линии. / Менеджер Владимир, здравствуйте.</t>
        </is>
      </c>
      <c r="Y1170" t="n">
        <v>1</v>
      </c>
      <c r="Z1170" t="inlineStr">
        <is>
          <t>Задавать обязательный чек-лист вопросов по задаче, срокам, ЛПР, доставке и бюджету до отправки КП.</t>
        </is>
      </c>
      <c r="AA1170" t="inlineStr">
        <is>
          <t>Нет</t>
        </is>
      </c>
      <c r="AB1170" t="inlineStr">
        <is>
          <t>не распознано</t>
        </is>
      </c>
    </row>
    <row r="1171">
      <c r="A1171" t="inlineStr">
        <is>
          <t>28.04.2026 10:41:11</t>
        </is>
      </c>
      <c r="B1171" t="inlineStr">
        <is>
          <t>Валерия Смирнова</t>
        </is>
      </c>
      <c r="C1171" t="n">
        <v>31</v>
      </c>
      <c r="D1171" t="inlineStr">
        <is>
          <t>Исходящий</t>
        </is>
      </c>
      <c r="E1171" t="inlineStr">
        <is>
          <t>71</t>
        </is>
      </c>
      <c r="F1171" t="inlineStr">
        <is>
          <t>1 мин 11 сек</t>
        </is>
      </c>
      <c r="G1171" t="inlineStr">
        <is>
          <t>79104714564</t>
        </is>
      </c>
      <c r="H1171" t="inlineStr">
        <is>
          <t>externalCall.b259ec32f834729a57e3e86338e23a71.1777362072</t>
        </is>
      </c>
      <c r="I1171" t="inlineStr">
        <is>
          <t>441525</t>
        </is>
      </c>
      <c r="J1171" t="inlineStr">
        <is>
          <t>127601</t>
        </is>
      </c>
      <c r="K1171" t="inlineStr">
        <is>
          <t>флаги виндеры</t>
        </is>
      </c>
      <c r="L1171" t="inlineStr">
        <is>
          <t>Ожидает закрытия</t>
        </is>
      </c>
      <c r="M1171" t="inlineStr">
        <is>
          <t>рабочая</t>
        </is>
      </c>
      <c r="N1171" t="inlineStr">
        <is>
          <t>прямая привязка (activity → сделка)</t>
        </is>
      </c>
      <c r="O1171" t="inlineStr">
        <is>
          <t>https://mosstand.bitrix24.ru/crm/deal/details/127601/</t>
        </is>
      </c>
      <c r="P1171" t="inlineStr">
        <is>
          <t>https://mosstand.bitrix24.ru/bitrix/tools/crm_show_file.php?fileId=1613467&amp;ownerTypeId=6&amp;ownerId=441525&amp;auth=</t>
        </is>
      </c>
      <c r="Q1171" t="inlineStr">
        <is>
          <t>disk.file.get</t>
        </is>
      </c>
      <c r="R1171" t="inlineStr">
        <is>
          <t>recordings/28.04.2026_10_41_11_79104714564_m31_d127601_1.1777362072.mp3</t>
        </is>
      </c>
      <c r="S1171" t="inlineStr">
        <is>
          <t>Недоквалификация; Упущенный апсейл</t>
        </is>
      </c>
      <c r="T1171" t="inlineStr">
        <is>
          <t>Проблема</t>
        </is>
      </c>
      <c r="U1171" t="inlineStr">
        <is>
          <t>явных клиентских возражений не зафиксировано</t>
        </is>
      </c>
      <c r="V1171" t="inlineStr">
        <is>
          <t>мало квалифицирующих вопросов</t>
        </is>
      </c>
      <c r="W1171" t="inlineStr">
        <is>
          <t>не добрал вводные по срок, тираж, доставка; не предложил пакет услуг и допродажу</t>
        </is>
      </c>
      <c r="X1171" t="inlineStr">
        <is>
          <t>Дарья. / Да, здравствуйте, Дмитрий, это всё ещё Валерий из Мустэндс.</t>
        </is>
      </c>
      <c r="Y1171" t="n">
        <v>0.6</v>
      </c>
      <c r="Z1171" t="inlineStr">
        <is>
          <t>Задавать обязательный чек-лист вопросов по задаче, срокам, ЛПР, доставке и бюджету до отправки КП.</t>
        </is>
      </c>
      <c r="AA1171" t="inlineStr">
        <is>
          <t>Да</t>
        </is>
      </c>
      <c r="AB1171" t="inlineStr">
        <is>
          <t>флаг</t>
        </is>
      </c>
    </row>
    <row r="1172">
      <c r="A1172" t="inlineStr">
        <is>
          <t>28.04.2026 10:29:28</t>
        </is>
      </c>
      <c r="B1172" t="inlineStr">
        <is>
          <t>Валерия Смирнова</t>
        </is>
      </c>
      <c r="C1172" t="n">
        <v>31</v>
      </c>
      <c r="D1172" t="inlineStr">
        <is>
          <t>Исходящий</t>
        </is>
      </c>
      <c r="E1172" t="inlineStr">
        <is>
          <t>545</t>
        </is>
      </c>
      <c r="F1172" t="inlineStr">
        <is>
          <t>9 мин 5 сек</t>
        </is>
      </c>
      <c r="G1172" t="inlineStr">
        <is>
          <t>79778907387</t>
        </is>
      </c>
      <c r="H1172" t="inlineStr">
        <is>
          <t>externalCall.4940927f355f755280e59d915b9e1f71.1777361369</t>
        </is>
      </c>
      <c r="I1172" t="inlineStr">
        <is>
          <t>441513</t>
        </is>
      </c>
      <c r="J1172" t="inlineStr">
        <is>
          <t>134491</t>
        </is>
      </c>
      <c r="K1172" t="inlineStr">
        <is>
          <t>ролик и листовки</t>
        </is>
      </c>
      <c r="L1172" t="inlineStr">
        <is>
          <t>Проиграли по цене</t>
        </is>
      </c>
      <c r="M1172" t="inlineStr">
        <is>
          <t>проигранная</t>
        </is>
      </c>
      <c r="N1172" t="inlineStr">
        <is>
          <t>прямая привязка (activity → сделка)</t>
        </is>
      </c>
      <c r="O1172" t="inlineStr">
        <is>
          <t>https://mosstand.bitrix24.ru/crm/deal/details/134491/</t>
        </is>
      </c>
      <c r="P1172" t="inlineStr">
        <is>
          <t>https://mosstand.bitrix24.ru/bitrix/tools/crm_show_file.php?fileId=1613451&amp;ownerTypeId=6&amp;ownerId=441513&amp;auth=</t>
        </is>
      </c>
      <c r="Q1172" t="inlineStr">
        <is>
          <t>disk.file.get</t>
        </is>
      </c>
      <c r="R1172" t="inlineStr">
        <is>
          <t>recordings/28.04.2026_10_29_28_79778907387_m31_d134491_1.1777361369.mp3</t>
        </is>
      </c>
      <c r="S1172" t="inlineStr">
        <is>
          <t>Цена / бюджет</t>
        </is>
      </c>
      <c r="T1172" t="inlineStr">
        <is>
          <t>Проблема</t>
        </is>
      </c>
      <c r="U1172" t="inlineStr">
        <is>
          <t>клиент давит по цене или бюджету</t>
        </is>
      </c>
      <c r="V1172" t="inlineStr">
        <is>
          <t>цена</t>
        </is>
      </c>
      <c r="W1172" t="inlineStr">
        <is>
          <t>не перевел цену в ценность</t>
        </is>
      </c>
      <c r="X1172" t="inlineStr">
        <is>
          <t>Ой, я 6. Опять. Получается, что вот написано тираж от 100 штук и вот стоимость это указана как раз за вот эти 100 штук?</t>
        </is>
      </c>
      <c r="Y1172" t="n">
        <v>1.4</v>
      </c>
      <c r="Z1172" t="inlineStr">
        <is>
          <t>Рано переводить цену в ценность: показывать пакеты, якорить вариантами и не давать скидку без обмена на условия.</t>
        </is>
      </c>
      <c r="AA1172" t="inlineStr">
        <is>
          <t>Нет</t>
        </is>
      </c>
      <c r="AB1172" t="inlineStr">
        <is>
          <t>роллап, печать</t>
        </is>
      </c>
    </row>
    <row r="1173">
      <c r="A1173" t="inlineStr">
        <is>
          <t>28.04.2026 10:21:36</t>
        </is>
      </c>
      <c r="B1173" t="inlineStr">
        <is>
          <t>Валентин Секерин</t>
        </is>
      </c>
      <c r="C1173" t="n">
        <v>27</v>
      </c>
      <c r="D1173" t="inlineStr">
        <is>
          <t>Исходящий</t>
        </is>
      </c>
      <c r="E1173" t="inlineStr">
        <is>
          <t>373</t>
        </is>
      </c>
      <c r="F1173" t="inlineStr">
        <is>
          <t>6 мин 13 сек</t>
        </is>
      </c>
      <c r="G1173" t="inlineStr">
        <is>
          <t>79636776261</t>
        </is>
      </c>
      <c r="H1173" t="inlineStr">
        <is>
          <t>externalCall.f170e638ef72c5a3a4a137ecdb729c7b.1777360896</t>
        </is>
      </c>
      <c r="I1173" t="inlineStr">
        <is>
          <t>441477</t>
        </is>
      </c>
      <c r="J1173" t="inlineStr">
        <is>
          <t>75851</t>
        </is>
      </c>
      <c r="K1173" t="inlineStr">
        <is>
          <t>Ролл ап 85*200</t>
        </is>
      </c>
      <c r="L1173" t="inlineStr">
        <is>
          <t>Ожидает закрытия</t>
        </is>
      </c>
      <c r="M1173" t="inlineStr">
        <is>
          <t>рабочая</t>
        </is>
      </c>
      <c r="N1173" t="inlineStr">
        <is>
          <t>прямая привязка (activity → сделка)</t>
        </is>
      </c>
      <c r="O1173" t="inlineStr">
        <is>
          <t>https://mosstand.bitrix24.ru/crm/deal/details/75851/</t>
        </is>
      </c>
      <c r="P1173" t="inlineStr">
        <is>
          <t>https://mosstand.bitrix24.ru/bitrix/tools/crm_show_file.php?fileId=1613275&amp;ownerTypeId=6&amp;ownerId=441477&amp;auth=</t>
        </is>
      </c>
      <c r="Q1173" t="inlineStr">
        <is>
          <t>disk.file.get</t>
        </is>
      </c>
      <c r="R1173" t="inlineStr">
        <is>
          <t>recordings/28.04.2026_10_21_36_79636776261_m27_d75851_b.1777360896.mp3</t>
        </is>
      </c>
      <c r="S1173" t="inlineStr">
        <is>
          <t>Цена / бюджет; Нет следующего шага</t>
        </is>
      </c>
      <c r="T1173" t="inlineStr">
        <is>
          <t>Проблема</t>
        </is>
      </c>
      <c r="U1173" t="inlineStr">
        <is>
          <t>клиент давит по цене или бюджету; есть срочность по срокам</t>
        </is>
      </c>
      <c r="V1173" t="inlineStr">
        <is>
          <t>стоим</t>
        </is>
      </c>
      <c r="W1173" t="inlineStr">
        <is>
          <t>не перевел цену в ценность; не закрыл звонок на конкретный next step</t>
        </is>
      </c>
      <c r="X1173" t="inlineStr">
        <is>
          <t>Либо могу его включить в стоимость предыдущего вашего счёта.</t>
        </is>
      </c>
      <c r="Y1173" t="n">
        <v>0.6</v>
      </c>
      <c r="Z1173" t="inlineStr">
        <is>
          <t>Рано переводить цену в ценность: показывать пакеты, якорить вариантами и не давать скидку без обмена на условия.</t>
        </is>
      </c>
      <c r="AA1173" t="inlineStr">
        <is>
          <t>Нет</t>
        </is>
      </c>
      <c r="AB1173" t="inlineStr">
        <is>
          <t>роллап, баннер, печать</t>
        </is>
      </c>
    </row>
    <row r="1174">
      <c r="A1174" t="inlineStr">
        <is>
          <t>28.04.2026 10:06:11</t>
        </is>
      </c>
      <c r="B1174" t="inlineStr">
        <is>
          <t>Валерия Смирнова</t>
        </is>
      </c>
      <c r="C1174" t="n">
        <v>31</v>
      </c>
      <c r="D1174" t="inlineStr">
        <is>
          <t>Исходящий</t>
        </is>
      </c>
      <c r="E1174" t="inlineStr">
        <is>
          <t>156</t>
        </is>
      </c>
      <c r="F1174" t="inlineStr">
        <is>
          <t>2 мин 36 сек</t>
        </is>
      </c>
      <c r="G1174" t="inlineStr">
        <is>
          <t>79057178999</t>
        </is>
      </c>
      <c r="H1174" t="inlineStr">
        <is>
          <t>externalCall.4e3cb1750aec33d5f11cc7d79484b214.1777359972</t>
        </is>
      </c>
      <c r="I1174" t="inlineStr">
        <is>
          <t>441417</t>
        </is>
      </c>
      <c r="J1174" t="inlineStr">
        <is>
          <t>134461</t>
        </is>
      </c>
      <c r="K1174" t="inlineStr">
        <is>
          <t>роллп</t>
        </is>
      </c>
      <c r="L1174" t="inlineStr">
        <is>
          <t>Отсутствие продукции ms</t>
        </is>
      </c>
      <c r="M1174" t="inlineStr">
        <is>
          <t>проигранная</t>
        </is>
      </c>
      <c r="N1174" t="inlineStr">
        <is>
          <t>прямая привязка (activity → сделка)</t>
        </is>
      </c>
      <c r="O1174" t="inlineStr">
        <is>
          <t>https://mosstand.bitrix24.ru/crm/deal/details/134461/</t>
        </is>
      </c>
      <c r="P1174" t="inlineStr">
        <is>
          <t>https://mosstand.bitrix24.ru/bitrix/tools/crm_show_file.php?fileId=1613101&amp;ownerTypeId=6&amp;ownerId=441417&amp;auth=</t>
        </is>
      </c>
      <c r="Q1174" t="inlineStr">
        <is>
          <t>disk.file.get</t>
        </is>
      </c>
      <c r="R1174" t="inlineStr">
        <is>
          <t>recordings/28.04.2026_10_06_11_79057178999_m31_d134461_4.1777359972.mp3</t>
        </is>
      </c>
      <c r="S1174" t="inlineStr">
        <is>
          <t>Цена / бюджет; Нет следующего шага</t>
        </is>
      </c>
      <c r="T1174" t="inlineStr">
        <is>
          <t>Проблема</t>
        </is>
      </c>
      <c r="U1174" t="inlineStr">
        <is>
          <t>клиент давит по цене или бюджету</t>
        </is>
      </c>
      <c r="V1174" t="inlineStr">
        <is>
          <t>дорог</t>
        </is>
      </c>
      <c r="W1174" t="inlineStr">
        <is>
          <t>не перевел цену в ценность; не закрыл звонок на конкретный next step</t>
        </is>
      </c>
      <c r="X1174" t="inlineStr">
        <is>
          <t>Это очень дорого для меня.</t>
        </is>
      </c>
      <c r="Y1174" t="n">
        <v>1</v>
      </c>
      <c r="Z1174" t="inlineStr">
        <is>
          <t>Рано переводить цену в ценность: показывать пакеты, якорить вариантами и не давать скидку без обмена на условия.</t>
        </is>
      </c>
      <c r="AA1174" t="inlineStr">
        <is>
          <t>Нет</t>
        </is>
      </c>
      <c r="AB1174" t="inlineStr">
        <is>
          <t>роллап, стенд, печать</t>
        </is>
      </c>
    </row>
    <row r="1175">
      <c r="A1175" t="inlineStr">
        <is>
          <t>28.04.2026 09:51:50</t>
        </is>
      </c>
      <c r="B1175" t="inlineStr">
        <is>
          <t>Артём Зарубалов</t>
        </is>
      </c>
      <c r="C1175" t="n">
        <v>21</v>
      </c>
      <c r="D1175" t="inlineStr">
        <is>
          <t>Исходящий</t>
        </is>
      </c>
      <c r="E1175" t="inlineStr">
        <is>
          <t>413</t>
        </is>
      </c>
      <c r="F1175" t="inlineStr">
        <is>
          <t>6 мин 53 сек</t>
        </is>
      </c>
      <c r="G1175" t="inlineStr">
        <is>
          <t>+79067627117</t>
        </is>
      </c>
      <c r="H1175" t="inlineStr">
        <is>
          <t>externalCall.441102e1c21d2768a88c781cbed8dfb7.1777359110</t>
        </is>
      </c>
      <c r="I1175" t="inlineStr">
        <is>
          <t>441395</t>
        </is>
      </c>
      <c r="J1175" t="inlineStr">
        <is>
          <t>134479</t>
        </is>
      </c>
      <c r="K1175" t="inlineStr">
        <is>
          <t>Телескопический стенд САФИТ</t>
        </is>
      </c>
      <c r="L1175" t="inlineStr">
        <is>
          <t>Проиграли по цене</t>
        </is>
      </c>
      <c r="M1175" t="inlineStr">
        <is>
          <t>проигранная</t>
        </is>
      </c>
      <c r="N1175" t="inlineStr">
        <is>
          <t>прямая привязка (activity → сделка)</t>
        </is>
      </c>
      <c r="O1175" t="inlineStr">
        <is>
          <t>https://mosstand.bitrix24.ru/crm/deal/details/134479/</t>
        </is>
      </c>
      <c r="P1175" t="inlineStr">
        <is>
          <t>https://mosstand.bitrix24.ru/bitrix/tools/crm_show_file.php?fileId=1612997&amp;ownerTypeId=6&amp;ownerId=441395&amp;auth=</t>
        </is>
      </c>
      <c r="Q1175" t="inlineStr">
        <is>
          <t>disk.file.get</t>
        </is>
      </c>
      <c r="R1175" t="inlineStr">
        <is>
          <t>recordings/28.04.2026_09_51_50_+79067627117_m21_d134479_7.1777359110.mp3</t>
        </is>
      </c>
      <c r="S1175" t="inlineStr">
        <is>
          <t>Цена / бюджет; Нет следующего шага</t>
        </is>
      </c>
      <c r="T1175" t="inlineStr">
        <is>
          <t>Проблема</t>
        </is>
      </c>
      <c r="U1175" t="inlineStr">
        <is>
          <t>клиент давит по цене или бюджету</t>
        </is>
      </c>
      <c r="V1175" t="inlineStr">
        <is>
          <t>стоим</t>
        </is>
      </c>
      <c r="W1175" t="inlineStr">
        <is>
          <t>не перевел цену в ценность; не закрыл звонок на конкретный next step</t>
        </is>
      </c>
      <c r="X1175" t="inlineStr">
        <is>
          <t>Просто сумка она будет сразу в комплекте со всей стоимостью где-то там.</t>
        </is>
      </c>
      <c r="Y1175" t="n">
        <v>1.4</v>
      </c>
      <c r="Z1175" t="inlineStr">
        <is>
          <t>Рано переводить цену в ценность: показывать пакеты, якорить вариантами и не давать скидку без обмена на условия.</t>
        </is>
      </c>
      <c r="AA1175" t="inlineStr">
        <is>
          <t>Нет</t>
        </is>
      </c>
      <c r="AB1175" t="inlineStr">
        <is>
          <t>стенд, баннер, буквы, печать, павильон</t>
        </is>
      </c>
    </row>
    <row r="1176">
      <c r="A1176" t="inlineStr">
        <is>
          <t>28.04.2026 09:40:06</t>
        </is>
      </c>
      <c r="B1176" t="inlineStr">
        <is>
          <t>Валерия Смирнова</t>
        </is>
      </c>
      <c r="C1176" t="n">
        <v>31</v>
      </c>
      <c r="D1176" t="inlineStr">
        <is>
          <t>Входящий</t>
        </is>
      </c>
      <c r="E1176" t="inlineStr">
        <is>
          <t>1063</t>
        </is>
      </c>
      <c r="F1176" t="inlineStr">
        <is>
          <t>17 мин 43 сек</t>
        </is>
      </c>
      <c r="G1176" t="inlineStr">
        <is>
          <t>79057178999</t>
        </is>
      </c>
      <c r="H1176" t="inlineStr">
        <is>
          <t>externalCall.f5e8989560135d6dbf221595f2eea4b0.1777358406</t>
        </is>
      </c>
      <c r="I1176" t="inlineStr">
        <is>
          <t>441391</t>
        </is>
      </c>
      <c r="J1176" t="inlineStr">
        <is>
          <t>134461</t>
        </is>
      </c>
      <c r="K1176" t="inlineStr">
        <is>
          <t>роллп</t>
        </is>
      </c>
      <c r="L1176" t="inlineStr">
        <is>
          <t>Отсутствие продукции ms</t>
        </is>
      </c>
      <c r="M1176" t="inlineStr">
        <is>
          <t>проигранная</t>
        </is>
      </c>
      <c r="N1176" t="inlineStr">
        <is>
          <t>прямая привязка (activity → сделка)</t>
        </is>
      </c>
      <c r="O1176" t="inlineStr">
        <is>
          <t>https://mosstand.bitrix24.ru/crm/deal/details/134461/</t>
        </is>
      </c>
      <c r="P1176" t="inlineStr">
        <is>
          <t>https://mosstand.bitrix24.ru/bitrix/tools/crm_show_file.php?fileId=1612979&amp;ownerTypeId=6&amp;ownerId=441391&amp;auth=</t>
        </is>
      </c>
      <c r="Q1176" t="inlineStr">
        <is>
          <t>disk.file.get</t>
        </is>
      </c>
      <c r="R1176" t="inlineStr">
        <is>
          <t>recordings/28.04.2026_09_40_06_79057178999_m31_d134461_0.1777358406.mp3</t>
        </is>
      </c>
      <c r="S1176" t="inlineStr">
        <is>
          <t>Цена / бюджет; Перенос / подумать</t>
        </is>
      </c>
      <c r="T1176" t="inlineStr">
        <is>
          <t>Проблема</t>
        </is>
      </c>
      <c r="U1176" t="inlineStr">
        <is>
          <t>клиент давит по цене или бюджету; решение откладывается</t>
        </is>
      </c>
      <c r="V1176" t="inlineStr">
        <is>
          <t>стоим</t>
        </is>
      </c>
      <c r="W1176" t="inlineStr">
        <is>
          <t>не перевел цену в ценность; не закрепил дату следующего шага</t>
        </is>
      </c>
      <c r="X1176" t="inlineStr">
        <is>
          <t>Смотрите, там 80 на 200 размер, стоимость конструкции – 3 500 и стоимость печати – полторы тысячи рублей.</t>
        </is>
      </c>
      <c r="Y1176" t="n">
        <v>1</v>
      </c>
      <c r="Z1176" t="inlineStr">
        <is>
          <t>Рано переводить цену в ценность: показывать пакеты, якорить вариантами и не давать скидку без обмена на условия.</t>
        </is>
      </c>
      <c r="AA1176" t="inlineStr">
        <is>
          <t>Нет</t>
        </is>
      </c>
      <c r="AB1176" t="inlineStr">
        <is>
          <t>роллап, стенд, баннер, буквы</t>
        </is>
      </c>
    </row>
    <row r="1177">
      <c r="A1177" t="inlineStr">
        <is>
          <t>27.04.2026 17:51:26</t>
        </is>
      </c>
      <c r="B1177" t="inlineStr">
        <is>
          <t>Артём Зарубалов</t>
        </is>
      </c>
      <c r="C1177" t="n">
        <v>21</v>
      </c>
      <c r="D1177" t="inlineStr">
        <is>
          <t>Исходящий</t>
        </is>
      </c>
      <c r="E1177" t="inlineStr">
        <is>
          <t>468</t>
        </is>
      </c>
      <c r="F1177" t="inlineStr">
        <is>
          <t>7 мин 48 сек</t>
        </is>
      </c>
      <c r="G1177" t="inlineStr">
        <is>
          <t>+79266763111</t>
        </is>
      </c>
      <c r="H1177" t="inlineStr">
        <is>
          <t>externalCall.dcf3bbbbe77d05ea6103085e0fdc4a86.1777301486</t>
        </is>
      </c>
      <c r="I1177" t="inlineStr">
        <is>
          <t>441247</t>
        </is>
      </c>
      <c r="J1177" t="inlineStr">
        <is>
          <t>134451</t>
        </is>
      </c>
      <c r="K1177" t="inlineStr">
        <is>
          <t>ролл ап в культурный центр</t>
        </is>
      </c>
      <c r="L1177" t="inlineStr">
        <is>
          <t>Отказ ms</t>
        </is>
      </c>
      <c r="M1177" t="inlineStr">
        <is>
          <t>проигранная</t>
        </is>
      </c>
      <c r="N1177" t="inlineStr">
        <is>
          <t>прямая привязка (activity → сделка)</t>
        </is>
      </c>
      <c r="O1177" t="inlineStr">
        <is>
          <t>https://mosstand.bitrix24.ru/crm/deal/details/134451/</t>
        </is>
      </c>
      <c r="P1177" t="inlineStr">
        <is>
          <t>https://mosstand.bitrix24.ru/bitrix/tools/crm_show_file.php?fileId=1612329&amp;ownerTypeId=6&amp;ownerId=441247&amp;auth=</t>
        </is>
      </c>
      <c r="Q1177" t="inlineStr">
        <is>
          <t>disk.file.get</t>
        </is>
      </c>
      <c r="R1177" t="inlineStr">
        <is>
          <t>recordings/27.04.2026_17_51_26_+79266763111_m21_d134451_6.1777301486.mp3</t>
        </is>
      </c>
      <c r="S1177" t="inlineStr">
        <is>
          <t>Цена / бюджет; Нет следующего шага</t>
        </is>
      </c>
      <c r="T1177" t="inlineStr">
        <is>
          <t>Проблема</t>
        </is>
      </c>
      <c r="U1177" t="inlineStr">
        <is>
          <t>клиент давит по цене или бюджету</t>
        </is>
      </c>
      <c r="V1177" t="inlineStr">
        <is>
          <t>дорог</t>
        </is>
      </c>
      <c r="W1177" t="inlineStr">
        <is>
          <t>не перевел цену в ценность; не закрыл звонок на конкретный next step</t>
        </is>
      </c>
      <c r="X1177" t="inlineStr">
        <is>
          <t>Самый стандартный – это два. Это либо 85 на 200, либо 100 на 200. Вот если на сайте смотрите, да, выдаёте стоимость конструкции, допустим, 85 на 200 – 3000 рублей за единицу.</t>
        </is>
      </c>
      <c r="Y1177" t="n">
        <v>1</v>
      </c>
      <c r="Z1177" t="inlineStr">
        <is>
          <t>Рано переводить цену в ценность: показывать пакеты, якорить вариантами и не давать скидку без обмена на условия.</t>
        </is>
      </c>
      <c r="AA1177" t="inlineStr">
        <is>
          <t>Нет</t>
        </is>
      </c>
      <c r="AB1177" t="inlineStr">
        <is>
          <t>роллап, баннер, буквы, печать</t>
        </is>
      </c>
    </row>
    <row r="1178">
      <c r="A1178" t="inlineStr">
        <is>
          <t>27.04.2026 17:17:11</t>
        </is>
      </c>
      <c r="B1178" t="inlineStr">
        <is>
          <t>Ксения Карпова</t>
        </is>
      </c>
      <c r="C1178" t="n">
        <v>29</v>
      </c>
      <c r="D1178" t="inlineStr">
        <is>
          <t>Входящий</t>
        </is>
      </c>
      <c r="E1178" t="inlineStr">
        <is>
          <t>133</t>
        </is>
      </c>
      <c r="F1178" t="inlineStr">
        <is>
          <t>2 мин 13 сек</t>
        </is>
      </c>
      <c r="G1178" t="inlineStr">
        <is>
          <t>79067402040</t>
        </is>
      </c>
      <c r="H1178" t="inlineStr">
        <is>
          <t>externalCall.21b5ed08f94e2b912f65d1536dbb2870.1777299432</t>
        </is>
      </c>
      <c r="I1178" t="inlineStr">
        <is>
          <t>441181</t>
        </is>
      </c>
      <c r="J1178" t="inlineStr">
        <is>
          <t>134447</t>
        </is>
      </c>
      <c r="K1178" t="inlineStr">
        <is>
          <t>конструкция</t>
        </is>
      </c>
      <c r="L1178" t="inlineStr">
        <is>
          <t>Отложено</t>
        </is>
      </c>
      <c r="M1178" t="inlineStr">
        <is>
          <t>проигранная</t>
        </is>
      </c>
      <c r="N1178" t="inlineStr">
        <is>
          <t>прямая привязка (activity → сделка)</t>
        </is>
      </c>
      <c r="O1178" t="inlineStr">
        <is>
          <t>https://mosstand.bitrix24.ru/crm/deal/details/134447/</t>
        </is>
      </c>
      <c r="P1178" t="inlineStr">
        <is>
          <t>https://mosstand.bitrix24.ru/bitrix/tools/crm_show_file.php?fileId=1611963&amp;ownerTypeId=6&amp;ownerId=441181&amp;auth=</t>
        </is>
      </c>
      <c r="Q1178" t="inlineStr">
        <is>
          <t>disk.file.get</t>
        </is>
      </c>
      <c r="R1178" t="inlineStr">
        <is>
          <t>recordings/27.04.2026_17_17_11_79067402040_m29_d134447_0.1777299432.mp3</t>
        </is>
      </c>
      <c r="S1178" t="inlineStr">
        <is>
          <t>Перенос / подумать; Цена / бюджет; Нет следующего шага</t>
        </is>
      </c>
      <c r="T1178" t="inlineStr">
        <is>
          <t>Проблема</t>
        </is>
      </c>
      <c r="U1178" t="inlineStr">
        <is>
          <t>клиент давит по цене или бюджету; решение откладывается</t>
        </is>
      </c>
      <c r="V1178" t="inlineStr">
        <is>
          <t>перезвон</t>
        </is>
      </c>
      <c r="W1178" t="inlineStr">
        <is>
          <t>не закрепил дату следующего шага; не перевел цену в ценность; не закрыл звонок на конкретный next step</t>
        </is>
      </c>
      <c r="X1178" t="inlineStr">
        <is>
          <t>По стоимости только конструкции будет у нас 5000 рублей для данного размера,</t>
        </is>
      </c>
      <c r="Y1178" t="n">
        <v>1.3</v>
      </c>
      <c r="Z1178" t="inlineStr">
        <is>
          <t>Фиксировать следующий контакт с датой и временем, иначе сделка зависает без ответственности.</t>
        </is>
      </c>
      <c r="AA1178" t="inlineStr">
        <is>
          <t>Нет</t>
        </is>
      </c>
      <c r="AB1178" t="inlineStr">
        <is>
          <t>баннер</t>
        </is>
      </c>
    </row>
    <row r="1179">
      <c r="A1179" t="inlineStr">
        <is>
          <t>27.04.2026 17:02:04</t>
        </is>
      </c>
      <c r="B1179" t="inlineStr">
        <is>
          <t>Иван Швец</t>
        </is>
      </c>
      <c r="C1179" t="n">
        <v>33</v>
      </c>
      <c r="D1179" t="inlineStr">
        <is>
          <t>Исходящий</t>
        </is>
      </c>
      <c r="E1179" t="inlineStr">
        <is>
          <t>209</t>
        </is>
      </c>
      <c r="F1179" t="inlineStr">
        <is>
          <t>3 мин 29 сек</t>
        </is>
      </c>
      <c r="G1179" t="inlineStr">
        <is>
          <t>79161689635</t>
        </is>
      </c>
      <c r="H1179" t="inlineStr">
        <is>
          <t>externalCall.31b608959391a21fa8c3d34fc1dcff21.1777298526</t>
        </is>
      </c>
      <c r="I1179" t="inlineStr">
        <is>
          <t>441139</t>
        </is>
      </c>
      <c r="J1179" t="inlineStr">
        <is>
          <t>134391</t>
        </is>
      </c>
      <c r="K1179" t="inlineStr">
        <is>
          <t>Срочный стенд</t>
        </is>
      </c>
      <c r="L1179" t="inlineStr">
        <is>
          <t>Отсутствие продукции ms</t>
        </is>
      </c>
      <c r="M1179" t="inlineStr">
        <is>
          <t>проигранная</t>
        </is>
      </c>
      <c r="N1179" t="inlineStr">
        <is>
          <t>прямая привязка (activity → сделка)</t>
        </is>
      </c>
      <c r="O1179" t="inlineStr">
        <is>
          <t>https://mosstand.bitrix24.ru/crm/deal/details/134391/</t>
        </is>
      </c>
      <c r="P1179" t="inlineStr">
        <is>
          <t>https://mosstand.bitrix24.ru/bitrix/tools/crm_show_file.php?fileId=1611861&amp;ownerTypeId=6&amp;ownerId=441139&amp;auth=</t>
        </is>
      </c>
      <c r="Q1179" t="inlineStr">
        <is>
          <t>disk.file.get</t>
        </is>
      </c>
      <c r="R1179" t="inlineStr">
        <is>
          <t>recordings/27.04.2026_17_02_04_79161689635_m33_d134391_1.1777298526.mp3</t>
        </is>
      </c>
      <c r="S1179" t="inlineStr">
        <is>
          <t>Нет критичных проблем</t>
        </is>
      </c>
      <c r="T1179" t="inlineStr">
        <is>
          <t>Нет сигнала</t>
        </is>
      </c>
      <c r="U1179" t="inlineStr">
        <is>
          <t>есть срочность по срокам</t>
        </is>
      </c>
      <c r="V1179" t="inlineStr">
        <is>
          <t>Нет явного триггера</t>
        </is>
      </c>
      <c r="W1179" t="inlineStr">
        <is>
          <t>диалог без явного провала в скрипте</t>
        </is>
      </c>
      <c r="X1179" t="inlineStr">
        <is>
          <t xml:space="preserve">Да. Алло, Елизавета, здравствуйте. Здрасте. Скажите, пожалуйста, сколько у вас занимает изготовление изображения на пресс-фолл? Смотря какой пресс-фолл, если самый классический, то в районе двух дней. Можно и побыстрее, </t>
        </is>
      </c>
      <c r="Y1179" t="n">
        <v>0</v>
      </c>
      <c r="Z1179" t="inlineStr"/>
      <c r="AA1179" t="inlineStr">
        <is>
          <t>Нет</t>
        </is>
      </c>
      <c r="AB1179" t="inlineStr">
        <is>
          <t>стенд, баннер</t>
        </is>
      </c>
    </row>
    <row r="1180">
      <c r="A1180" t="inlineStr">
        <is>
          <t>27.04.2026 17:01:24</t>
        </is>
      </c>
      <c r="B1180" t="inlineStr">
        <is>
          <t>Артём Зарубалов</t>
        </is>
      </c>
      <c r="C1180" t="n">
        <v>21</v>
      </c>
      <c r="D1180" t="inlineStr">
        <is>
          <t>Входящий</t>
        </is>
      </c>
      <c r="E1180" t="inlineStr">
        <is>
          <t>88</t>
        </is>
      </c>
      <c r="F1180" t="inlineStr">
        <is>
          <t>1 мин 28 сек</t>
        </is>
      </c>
      <c r="G1180" t="inlineStr">
        <is>
          <t>79225591315</t>
        </is>
      </c>
      <c r="H1180" t="inlineStr">
        <is>
          <t>externalCall.a30d8e609281295b1cddc37093e01bd2.1777298485</t>
        </is>
      </c>
      <c r="I1180" t="inlineStr">
        <is>
          <t>441129</t>
        </is>
      </c>
      <c r="J1180" t="inlineStr">
        <is>
          <t>123167</t>
        </is>
      </c>
      <c r="K1180" t="inlineStr">
        <is>
          <t>скатерть к 14.05</t>
        </is>
      </c>
      <c r="L1180" t="inlineStr">
        <is>
          <t>Ожидает закрытия</t>
        </is>
      </c>
      <c r="M1180" t="inlineStr">
        <is>
          <t>рабочая</t>
        </is>
      </c>
      <c r="N1180" t="inlineStr">
        <is>
          <t>прямая привязка (activity → сделка)</t>
        </is>
      </c>
      <c r="O1180" t="inlineStr">
        <is>
          <t>https://mosstand.bitrix24.ru/crm/deal/details/123167/</t>
        </is>
      </c>
      <c r="P1180" t="inlineStr">
        <is>
          <t>https://mosstand.bitrix24.ru/bitrix/tools/crm_show_file.php?fileId=1611853&amp;ownerTypeId=6&amp;ownerId=441129&amp;auth=</t>
        </is>
      </c>
      <c r="Q1180" t="inlineStr">
        <is>
          <t>disk.file.get</t>
        </is>
      </c>
      <c r="R1180" t="inlineStr">
        <is>
          <t>recordings/27.04.2026_17_01_24_79225591315_m21_d123167_2.1777298485.mp3</t>
        </is>
      </c>
      <c r="S1180" t="inlineStr">
        <is>
          <t>Нет следующего шага; Упущенный апсейл</t>
        </is>
      </c>
      <c r="T1180" t="inlineStr">
        <is>
          <t>Проблема</t>
        </is>
      </c>
      <c r="U1180" t="inlineStr">
        <is>
          <t>явных клиентских возражений не зафиксировано</t>
        </is>
      </c>
      <c r="V1180" t="inlineStr">
        <is>
          <t>нет зафиксированного next step</t>
        </is>
      </c>
      <c r="W1180" t="inlineStr">
        <is>
          <t>не закрыл звонок на конкретный next step; не предложил пакет услуг и допродажу</t>
        </is>
      </c>
      <c r="X1180" t="inlineStr">
        <is>
          <t>Компания «Москент», Артём, слушаю вас. / Добрый день, пожалуйста, могу услышать Марию Оленёву?</t>
        </is>
      </c>
      <c r="Y1180" t="n">
        <v>0.6</v>
      </c>
      <c r="Z1180" t="inlineStr">
        <is>
          <t>Закрывать каждый звонок на конкретное действие менеджера и клиента, иначе теряется контроль над сделкой.</t>
        </is>
      </c>
      <c r="AA1180" t="inlineStr">
        <is>
          <t>Да</t>
        </is>
      </c>
      <c r="AB1180" t="inlineStr">
        <is>
          <t>буквы</t>
        </is>
      </c>
    </row>
    <row r="1181">
      <c r="A1181" t="inlineStr">
        <is>
          <t>27.04.2026 16:31:06</t>
        </is>
      </c>
      <c r="B1181" t="inlineStr">
        <is>
          <t>Елена Регида</t>
        </is>
      </c>
      <c r="C1181" t="n">
        <v>49</v>
      </c>
      <c r="D1181" t="inlineStr">
        <is>
          <t>Входящий</t>
        </is>
      </c>
      <c r="E1181" t="inlineStr">
        <is>
          <t>63</t>
        </is>
      </c>
      <c r="F1181" t="inlineStr">
        <is>
          <t>1 мин 3 сек</t>
        </is>
      </c>
      <c r="G1181" t="inlineStr">
        <is>
          <t>79258626927</t>
        </is>
      </c>
      <c r="H1181" t="inlineStr">
        <is>
          <t>externalCall.8a52ca83bfa4b9bbf59ab3285c2bc5bc.1777296667</t>
        </is>
      </c>
      <c r="I1181" t="inlineStr">
        <is>
          <t>441035</t>
        </is>
      </c>
      <c r="J1181" t="inlineStr">
        <is>
          <t>133741</t>
        </is>
      </c>
      <c r="K1181" t="inlineStr">
        <is>
          <t>5 ролл апов</t>
        </is>
      </c>
      <c r="L1181" t="inlineStr">
        <is>
          <t>Счет отдан в оплату</t>
        </is>
      </c>
      <c r="M1181" t="inlineStr">
        <is>
          <t>рабочая</t>
        </is>
      </c>
      <c r="N1181" t="inlineStr">
        <is>
          <t>прямая привязка (activity → сделка)</t>
        </is>
      </c>
      <c r="O1181" t="inlineStr">
        <is>
          <t>https://mosstand.bitrix24.ru/crm/deal/details/133741/</t>
        </is>
      </c>
      <c r="P1181" t="inlineStr">
        <is>
          <t>https://mosstand.bitrix24.ru/bitrix/tools/crm_show_file.php?fileId=1611569&amp;ownerTypeId=6&amp;ownerId=441035&amp;auth=</t>
        </is>
      </c>
      <c r="Q1181" t="inlineStr">
        <is>
          <t>disk.file.get</t>
        </is>
      </c>
      <c r="R1181" t="inlineStr">
        <is>
          <t>recordings/27.04.2026_16_31_06_79258626927_m49_d133741_c.1777296667.mp3</t>
        </is>
      </c>
      <c r="S1181" t="inlineStr">
        <is>
          <t>Недоквалификация</t>
        </is>
      </c>
      <c r="T1181" t="inlineStr">
        <is>
          <t>Проблема</t>
        </is>
      </c>
      <c r="U1181" t="inlineStr">
        <is>
          <t>есть срочность по срокам</t>
        </is>
      </c>
      <c r="V1181" t="inlineStr">
        <is>
          <t>мало квалифицирующих вопросов</t>
        </is>
      </c>
      <c r="W1181" t="inlineStr">
        <is>
          <t>не добрал вводные по тираж, доставка, монтаж</t>
        </is>
      </c>
      <c r="X1181" t="inlineStr">
        <is>
          <t>Елена, здравствуйте. Здравствуйте, Крылова. Анна, вы мне звонили. Анна, Елена, компания Moostend. Мы с вами общались по поводу роликов, я отправляла вам счёт. Подскажите, пожалуйста, вот звонил уточнить по поводу данного</t>
        </is>
      </c>
      <c r="Y1181" t="n">
        <v>0.2</v>
      </c>
      <c r="Z1181" t="inlineStr">
        <is>
          <t>Задавать обязательный чек-лист вопросов по задаче, срокам, ЛПР, доставке и бюджету до отправки КП.</t>
        </is>
      </c>
      <c r="AA1181" t="inlineStr">
        <is>
          <t>Нет</t>
        </is>
      </c>
      <c r="AB1181" t="inlineStr">
        <is>
          <t>роллап, стенд</t>
        </is>
      </c>
    </row>
    <row r="1182">
      <c r="A1182" t="inlineStr">
        <is>
          <t>27.04.2026 16:29:19</t>
        </is>
      </c>
      <c r="B1182" t="inlineStr">
        <is>
          <t>Артём Зарубалов</t>
        </is>
      </c>
      <c r="C1182" t="n">
        <v>21</v>
      </c>
      <c r="D1182" t="inlineStr">
        <is>
          <t>Входящий</t>
        </is>
      </c>
      <c r="E1182" t="inlineStr">
        <is>
          <t>527</t>
        </is>
      </c>
      <c r="F1182" t="inlineStr">
        <is>
          <t>8 мин 47 сек</t>
        </is>
      </c>
      <c r="G1182" t="inlineStr">
        <is>
          <t>79105378311</t>
        </is>
      </c>
      <c r="H1182" t="inlineStr">
        <is>
          <t>externalCall.2ceb860497cf02f6a1b01f6c6c1fd190.1777296560</t>
        </is>
      </c>
      <c r="I1182" t="inlineStr">
        <is>
          <t>441047</t>
        </is>
      </c>
      <c r="J1182" t="inlineStr">
        <is>
          <t>134433</t>
        </is>
      </c>
      <c r="K1182" t="inlineStr">
        <is>
          <t>ролл ап в отель вода</t>
        </is>
      </c>
      <c r="L1182" t="inlineStr">
        <is>
          <t>Проиграли по цене</t>
        </is>
      </c>
      <c r="M1182" t="inlineStr">
        <is>
          <t>проигранная</t>
        </is>
      </c>
      <c r="N1182" t="inlineStr">
        <is>
          <t>прямая привязка (activity → сделка)</t>
        </is>
      </c>
      <c r="O1182" t="inlineStr">
        <is>
          <t>https://mosstand.bitrix24.ru/crm/deal/details/134433/</t>
        </is>
      </c>
      <c r="P1182" t="inlineStr">
        <is>
          <t>https://mosstand.bitrix24.ru/bitrix/tools/crm_show_file.php?fileId=1611589&amp;ownerTypeId=6&amp;ownerId=441047&amp;auth=</t>
        </is>
      </c>
      <c r="Q1182" t="inlineStr">
        <is>
          <t>disk.file.get</t>
        </is>
      </c>
      <c r="R1182" t="inlineStr">
        <is>
          <t>recordings/27.04.2026_16_29_19_79105378311_m21_d134433_0.1777296560.mp3</t>
        </is>
      </c>
      <c r="S1182" t="inlineStr">
        <is>
          <t>Цена / бюджет; Нет следующего шага</t>
        </is>
      </c>
      <c r="T1182" t="inlineStr">
        <is>
          <t>Проблема</t>
        </is>
      </c>
      <c r="U1182" t="inlineStr">
        <is>
          <t>клиент давит по цене или бюджету; есть срочность по срокам</t>
        </is>
      </c>
      <c r="V1182" t="inlineStr">
        <is>
          <t>дорог</t>
        </is>
      </c>
      <c r="W1182" t="inlineStr">
        <is>
          <t>не перевел цену в ценность; не закрыл звонок на конкретный next step</t>
        </is>
      </c>
      <c r="X1182" t="inlineStr">
        <is>
          <t>Если самый стандартный, 85 на 200, у него уже будет стоимость 8000 рублей.</t>
        </is>
      </c>
      <c r="Y1182" t="n">
        <v>1.4</v>
      </c>
      <c r="Z1182" t="inlineStr">
        <is>
          <t>Рано переводить цену в ценность: показывать пакеты, якорить вариантами и не давать скидку без обмена на условия.</t>
        </is>
      </c>
      <c r="AA1182" t="inlineStr">
        <is>
          <t>Нет</t>
        </is>
      </c>
      <c r="AB1182" t="inlineStr">
        <is>
          <t>роллап, стенд, печать</t>
        </is>
      </c>
    </row>
    <row r="1183">
      <c r="A1183" t="inlineStr">
        <is>
          <t>27.04.2026 16:29:12</t>
        </is>
      </c>
      <c r="B1183" t="inlineStr">
        <is>
          <t>Елена Регида</t>
        </is>
      </c>
      <c r="C1183" t="n">
        <v>49</v>
      </c>
      <c r="D1183" t="inlineStr">
        <is>
          <t>Исходящий</t>
        </is>
      </c>
      <c r="E1183" t="inlineStr">
        <is>
          <t>80</t>
        </is>
      </c>
      <c r="F1183" t="inlineStr">
        <is>
          <t>1 мин 20 сек</t>
        </is>
      </c>
      <c r="G1183" t="inlineStr">
        <is>
          <t>79778933035</t>
        </is>
      </c>
      <c r="H1183" t="inlineStr">
        <is>
          <t>externalCall.c321f7c92b2c104b0c03ad4ac99b3dd7.1777296553</t>
        </is>
      </c>
      <c r="I1183" t="inlineStr">
        <is>
          <t>441031</t>
        </is>
      </c>
      <c r="J1183" t="inlineStr">
        <is>
          <t>133629</t>
        </is>
      </c>
      <c r="K1183" t="inlineStr">
        <is>
          <t>Пресс волл 3х2 м</t>
        </is>
      </c>
      <c r="L1183" t="inlineStr">
        <is>
          <t>Отказ ms</t>
        </is>
      </c>
      <c r="M1183" t="inlineStr">
        <is>
          <t>проигранная</t>
        </is>
      </c>
      <c r="N1183" t="inlineStr">
        <is>
          <t>прямая привязка (activity → сделка)</t>
        </is>
      </c>
      <c r="O1183" t="inlineStr">
        <is>
          <t>https://mosstand.bitrix24.ru/crm/deal/details/133629/</t>
        </is>
      </c>
      <c r="P1183" t="inlineStr">
        <is>
          <t>https://mosstand.bitrix24.ru/bitrix/tools/crm_show_file.php?fileId=1611559&amp;ownerTypeId=6&amp;ownerId=441031&amp;auth=</t>
        </is>
      </c>
      <c r="Q1183" t="inlineStr">
        <is>
          <t>disk.file.get</t>
        </is>
      </c>
      <c r="R1183" t="inlineStr">
        <is>
          <t>recordings/27.04.2026_16_29_12_79778933035_m49_d133629_7.1777296553.mp3</t>
        </is>
      </c>
      <c r="S1183" t="inlineStr">
        <is>
          <t>Недоквалификация</t>
        </is>
      </c>
      <c r="T1183" t="inlineStr">
        <is>
          <t>Проблема</t>
        </is>
      </c>
      <c r="U1183" t="inlineStr">
        <is>
          <t>явных клиентских возражений не зафиксировано</t>
        </is>
      </c>
      <c r="V1183" t="inlineStr">
        <is>
          <t>мало квалифицирующих вопросов</t>
        </is>
      </c>
      <c r="W1183" t="inlineStr">
        <is>
          <t>не добрал вводные по тираж, доставка, монтаж</t>
        </is>
      </c>
      <c r="X1183" t="inlineStr">
        <is>
          <t>Слушаюсь. / Добрый день! Елена, компания «Мостенд». Общались с Вами некоторое время назад по поводу пресс-вола, 3х2 метра считали. Скажите, заказ актуальный?</t>
        </is>
      </c>
      <c r="Y1183" t="n">
        <v>1</v>
      </c>
      <c r="Z1183" t="inlineStr">
        <is>
          <t>Задавать обязательный чек-лист вопросов по задаче, срокам, ЛПР, доставке и бюджету до отправки КП.</t>
        </is>
      </c>
      <c r="AA1183" t="inlineStr">
        <is>
          <t>Нет</t>
        </is>
      </c>
      <c r="AB1183" t="inlineStr">
        <is>
          <t>стенд</t>
        </is>
      </c>
    </row>
    <row r="1184">
      <c r="A1184" t="inlineStr">
        <is>
          <t>27.04.2026 16:21:32</t>
        </is>
      </c>
      <c r="B1184" t="inlineStr">
        <is>
          <t>Елена Регида</t>
        </is>
      </c>
      <c r="C1184" t="n">
        <v>49</v>
      </c>
      <c r="D1184" t="inlineStr">
        <is>
          <t>Исходящий</t>
        </is>
      </c>
      <c r="E1184" t="inlineStr">
        <is>
          <t>86</t>
        </is>
      </c>
      <c r="F1184" t="inlineStr">
        <is>
          <t>1 мин 26 сек</t>
        </is>
      </c>
      <c r="G1184" t="inlineStr">
        <is>
          <t>79254741000</t>
        </is>
      </c>
      <c r="H1184" t="inlineStr">
        <is>
          <t>externalCall.49902ff2147feb2c82cb9520d13c9a4d.1777296092</t>
        </is>
      </c>
      <c r="I1184" t="inlineStr">
        <is>
          <t>441007</t>
        </is>
      </c>
      <c r="J1184" t="inlineStr">
        <is>
          <t>133021</t>
        </is>
      </c>
      <c r="K1184" t="inlineStr">
        <is>
          <t>Ролл апы ВГИК</t>
        </is>
      </c>
      <c r="L1184" t="inlineStr">
        <is>
          <t>Потребность выявлена</t>
        </is>
      </c>
      <c r="M1184" t="inlineStr">
        <is>
          <t>рабочая</t>
        </is>
      </c>
      <c r="N1184" t="inlineStr">
        <is>
          <t>прямая привязка (activity → сделка)</t>
        </is>
      </c>
      <c r="O1184" t="inlineStr">
        <is>
          <t>https://mosstand.bitrix24.ru/crm/deal/details/133021/</t>
        </is>
      </c>
      <c r="P1184" t="inlineStr">
        <is>
          <t>https://mosstand.bitrix24.ru/bitrix/tools/crm_show_file.php?fileId=1611475&amp;ownerTypeId=6&amp;ownerId=441007&amp;auth=</t>
        </is>
      </c>
      <c r="Q1184" t="inlineStr">
        <is>
          <t>disk.file.get</t>
        </is>
      </c>
      <c r="R1184" t="inlineStr">
        <is>
          <t>recordings/27.04.2026_16_21_32_79254741000_m49_d133021_d.1777296092.mp3</t>
        </is>
      </c>
      <c r="S1184" t="inlineStr">
        <is>
          <t>Перенос / подумать; Недоквалификация</t>
        </is>
      </c>
      <c r="T1184" t="inlineStr">
        <is>
          <t>Проблема</t>
        </is>
      </c>
      <c r="U1184" t="inlineStr">
        <is>
          <t>решение откладывается; есть срочность по срокам</t>
        </is>
      </c>
      <c r="V1184" t="inlineStr">
        <is>
          <t>перезвон</t>
        </is>
      </c>
      <c r="W1184" t="inlineStr">
        <is>
          <t>не закрепил дату следующего шага; не добрал вводные по тираж, доставка, монтаж</t>
        </is>
      </c>
      <c r="X1184" t="inlineStr">
        <is>
          <t>Хорошо, давайте завтра мы ещё попытаемся отсидеть, тогда я вам перезвоню или отпишусь.</t>
        </is>
      </c>
      <c r="Y1184" t="n">
        <v>0.2</v>
      </c>
      <c r="Z1184" t="inlineStr">
        <is>
          <t>Фиксировать следующий контакт с датой и временем, иначе сделка зависает без ответственности.</t>
        </is>
      </c>
      <c r="AA1184" t="inlineStr">
        <is>
          <t>Нет</t>
        </is>
      </c>
      <c r="AB1184" t="inlineStr">
        <is>
          <t>роллап</t>
        </is>
      </c>
    </row>
    <row r="1185">
      <c r="A1185" t="inlineStr">
        <is>
          <t>27.04.2026 16:18:54</t>
        </is>
      </c>
      <c r="B1185" t="inlineStr">
        <is>
          <t>Ксения Карпова</t>
        </is>
      </c>
      <c r="C1185" t="n">
        <v>29</v>
      </c>
      <c r="D1185" t="inlineStr">
        <is>
          <t>Входящий</t>
        </is>
      </c>
      <c r="E1185" t="inlineStr">
        <is>
          <t>512</t>
        </is>
      </c>
      <c r="F1185" t="inlineStr">
        <is>
          <t>8 мин 32 сек</t>
        </is>
      </c>
      <c r="G1185" t="inlineStr">
        <is>
          <t>79091514114</t>
        </is>
      </c>
      <c r="H1185" t="inlineStr">
        <is>
          <t>externalCall.6f4ded62ac3876e8e06d78351490072d.1777295935</t>
        </is>
      </c>
      <c r="I1185" t="inlineStr">
        <is>
          <t>441025</t>
        </is>
      </c>
      <c r="J1185" t="inlineStr">
        <is>
          <t>134431</t>
        </is>
      </c>
      <c r="K1185" t="inlineStr">
        <is>
          <t>брус</t>
        </is>
      </c>
      <c r="L1185" t="inlineStr">
        <is>
          <t>Проиграли по цене</t>
        </is>
      </c>
      <c r="M1185" t="inlineStr">
        <is>
          <t>проигранная</t>
        </is>
      </c>
      <c r="N1185" t="inlineStr">
        <is>
          <t>прямая привязка (activity → сделка)</t>
        </is>
      </c>
      <c r="O1185" t="inlineStr">
        <is>
          <t>https://mosstand.bitrix24.ru/crm/deal/details/134431/</t>
        </is>
      </c>
      <c r="P1185" t="inlineStr">
        <is>
          <t>https://mosstand.bitrix24.ru/bitrix/tools/crm_show_file.php?fileId=1611553&amp;ownerTypeId=6&amp;ownerId=441025&amp;auth=</t>
        </is>
      </c>
      <c r="Q1185" t="inlineStr">
        <is>
          <t>disk.file.get</t>
        </is>
      </c>
      <c r="R1185" t="inlineStr">
        <is>
          <t>recordings/27.04.2026_16_18_54_79091514114_m29_d134431_d.1777295935.mp3</t>
        </is>
      </c>
      <c r="S1185" t="inlineStr">
        <is>
          <t>Цена / бюджет; Сравнение с конкурентами; Нет следующего шага</t>
        </is>
      </c>
      <c r="T1185" t="inlineStr">
        <is>
          <t>Проблема</t>
        </is>
      </c>
      <c r="U1185" t="inlineStr">
        <is>
          <t>клиент давит по цене или бюджету; клиент сравнивает с альтернативами; есть срочность по срокам</t>
        </is>
      </c>
      <c r="V1185" t="inlineStr">
        <is>
          <t>цена</t>
        </is>
      </c>
      <c r="W1185" t="inlineStr">
        <is>
          <t>не перевел цену в ценность; не отстроился от альтернатив по срокам и сервису; не закрыл звонок на конкретный next step</t>
        </is>
      </c>
      <c r="X1185" t="inlineStr">
        <is>
          <t>Светлана, здравствуйте. Светлана, здравствуйте, могу вам помочь? Скажите, пожалуйста, а можно рассчитать стоимость пресс-вола на брусьях, на брусе? Так, какой размер интересует? Два с половиной на пять метров. Пять метро</t>
        </is>
      </c>
      <c r="Y1185" t="n">
        <v>1.4</v>
      </c>
      <c r="Z1185" t="inlineStr">
        <is>
          <t>Рано переводить цену в ценность: показывать пакеты, якорить вариантами и не давать скидку без обмена на условия.</t>
        </is>
      </c>
      <c r="AA1185" t="inlineStr">
        <is>
          <t>Нет</t>
        </is>
      </c>
      <c r="AB1185" t="inlineStr">
        <is>
          <t>роллап, баннер, печать</t>
        </is>
      </c>
    </row>
    <row r="1186">
      <c r="A1186" t="inlineStr">
        <is>
          <t>27.04.2026 16:15:56</t>
        </is>
      </c>
      <c r="B1186" t="inlineStr">
        <is>
          <t>Ксения Карпова</t>
        </is>
      </c>
      <c r="C1186" t="n">
        <v>29</v>
      </c>
      <c r="D1186" t="inlineStr">
        <is>
          <t>Исходящий</t>
        </is>
      </c>
      <c r="E1186" t="inlineStr">
        <is>
          <t>81</t>
        </is>
      </c>
      <c r="F1186" t="inlineStr">
        <is>
          <t>1 мин 21 сек</t>
        </is>
      </c>
      <c r="G1186" t="inlineStr">
        <is>
          <t>79309666425</t>
        </is>
      </c>
      <c r="H1186" t="inlineStr">
        <is>
          <t>externalCall.a178485e716524c24677a623073b79de.1777295757</t>
        </is>
      </c>
      <c r="I1186" t="inlineStr">
        <is>
          <t>440989</t>
        </is>
      </c>
      <c r="J1186" t="inlineStr">
        <is>
          <t>134359</t>
        </is>
      </c>
      <c r="K1186" t="inlineStr">
        <is>
          <t>пресс волл 2х2м баннер 2х1м</t>
        </is>
      </c>
      <c r="L1186" t="inlineStr">
        <is>
          <t>Низкий бюджет</t>
        </is>
      </c>
      <c r="M1186" t="inlineStr">
        <is>
          <t>проигранная</t>
        </is>
      </c>
      <c r="N1186" t="inlineStr">
        <is>
          <t>прямая привязка (activity → сделка)</t>
        </is>
      </c>
      <c r="O1186" t="inlineStr">
        <is>
          <t>https://mosstand.bitrix24.ru/crm/deal/details/134359/</t>
        </is>
      </c>
      <c r="P1186" t="inlineStr">
        <is>
          <t>https://mosstand.bitrix24.ru/bitrix/tools/crm_show_file.php?fileId=1610941&amp;ownerTypeId=6&amp;ownerId=440989&amp;auth=</t>
        </is>
      </c>
      <c r="Q1186" t="inlineStr">
        <is>
          <t>disk.file.get</t>
        </is>
      </c>
      <c r="R1186" t="inlineStr">
        <is>
          <t>recordings/27.04.2026_16_15_56_79309666425_m29_d134359_e.1777295757.mp3</t>
        </is>
      </c>
      <c r="S1186" t="inlineStr">
        <is>
          <t>Недоквалификация</t>
        </is>
      </c>
      <c r="T1186" t="inlineStr">
        <is>
          <t>Проблема</t>
        </is>
      </c>
      <c r="U1186" t="inlineStr">
        <is>
          <t>есть срочность по срокам</t>
        </is>
      </c>
      <c r="V1186" t="inlineStr">
        <is>
          <t>мало квалифицирующих вопросов</t>
        </is>
      </c>
      <c r="W1186" t="inlineStr">
        <is>
          <t>не добрал вводные по тираж, доставка, монтаж</t>
        </is>
      </c>
      <c r="X1186" t="inlineStr">
        <is>
          <t>Алё. / Добрый день, Вилью. Я так от вас ничего не получила в мессенджере. Подскажите, актуальная заявка?</t>
        </is>
      </c>
      <c r="Y1186" t="n">
        <v>1</v>
      </c>
      <c r="Z1186" t="inlineStr">
        <is>
          <t>Задавать обязательный чек-лист вопросов по задаче, срокам, ЛПР, доставке и бюджету до отправки КП.</t>
        </is>
      </c>
      <c r="AA1186" t="inlineStr">
        <is>
          <t>Нет</t>
        </is>
      </c>
      <c r="AB1186" t="inlineStr">
        <is>
          <t>баннер</t>
        </is>
      </c>
    </row>
    <row r="1187">
      <c r="A1187" t="inlineStr">
        <is>
          <t>27.04.2026 16:15:46</t>
        </is>
      </c>
      <c r="B1187" t="inlineStr">
        <is>
          <t>Елена Регида</t>
        </is>
      </c>
      <c r="C1187" t="n">
        <v>49</v>
      </c>
      <c r="D1187" t="inlineStr">
        <is>
          <t>Исходящий</t>
        </is>
      </c>
      <c r="E1187" t="inlineStr">
        <is>
          <t>88</t>
        </is>
      </c>
      <c r="F1187" t="inlineStr">
        <is>
          <t>1 мин 28 сек</t>
        </is>
      </c>
      <c r="G1187" t="inlineStr">
        <is>
          <t>79260616817</t>
        </is>
      </c>
      <c r="H1187" t="inlineStr">
        <is>
          <t>externalCall.4dacc3306d83389a3e0bf7be5b940388.1777295747</t>
        </is>
      </c>
      <c r="I1187" t="inlineStr">
        <is>
          <t>440987</t>
        </is>
      </c>
      <c r="J1187" t="inlineStr">
        <is>
          <t>133221</t>
        </is>
      </c>
      <c r="K1187" t="inlineStr">
        <is>
          <t>Пресс волл двух сторонний</t>
        </is>
      </c>
      <c r="L1187" t="inlineStr">
        <is>
          <t>Отказ ms</t>
        </is>
      </c>
      <c r="M1187" t="inlineStr">
        <is>
          <t>проигранная</t>
        </is>
      </c>
      <c r="N1187" t="inlineStr">
        <is>
          <t>прямая привязка (activity → сделка)</t>
        </is>
      </c>
      <c r="O1187" t="inlineStr">
        <is>
          <t>https://mosstand.bitrix24.ru/crm/deal/details/133221/</t>
        </is>
      </c>
      <c r="P1187" t="inlineStr">
        <is>
          <t>https://mosstand.bitrix24.ru/bitrix/tools/crm_show_file.php?fileId=1610937&amp;ownerTypeId=6&amp;ownerId=440987&amp;auth=</t>
        </is>
      </c>
      <c r="Q1187" t="inlineStr">
        <is>
          <t>disk.file.get</t>
        </is>
      </c>
      <c r="R1187" t="inlineStr">
        <is>
          <t>recordings/27.04.2026_16_15_46_79260616817_m49_d133221_8.1777295747.mp3</t>
        </is>
      </c>
      <c r="S1187" t="inlineStr">
        <is>
          <t>Недоквалификация</t>
        </is>
      </c>
      <c r="T1187" t="inlineStr">
        <is>
          <t>Проблема</t>
        </is>
      </c>
      <c r="U1187" t="inlineStr">
        <is>
          <t>явных клиентских возражений не зафиксировано</t>
        </is>
      </c>
      <c r="V1187" t="inlineStr">
        <is>
          <t>мало квалифицирующих вопросов</t>
        </is>
      </c>
      <c r="W1187" t="inlineStr">
        <is>
          <t>не добрал вводные по срок, тираж, доставка</t>
        </is>
      </c>
      <c r="X1187" t="inlineStr">
        <is>
          <t xml:space="preserve">Алло. Юрий, здравствуйте. Компания МОС Стенд. Елена общалась с вами по поводу бруса, брусового или джокерного брусового несколько дней назад. Конструкция на улицу. Подскажите, пожалуйста, как-то определились с запросом? </t>
        </is>
      </c>
      <c r="Y1187" t="n">
        <v>1</v>
      </c>
      <c r="Z1187" t="inlineStr">
        <is>
          <t>Задавать обязательный чек-лист вопросов по задаче, срокам, ЛПР, доставке и бюджету до отправки КП.</t>
        </is>
      </c>
      <c r="AA1187" t="inlineStr">
        <is>
          <t>Нет</t>
        </is>
      </c>
      <c r="AB1187" t="inlineStr">
        <is>
          <t>стенд</t>
        </is>
      </c>
    </row>
    <row r="1188">
      <c r="A1188" t="inlineStr">
        <is>
          <t>27.04.2026 16:14:04</t>
        </is>
      </c>
      <c r="B1188" t="inlineStr">
        <is>
          <t>Артём Зарубалов</t>
        </is>
      </c>
      <c r="C1188" t="n">
        <v>21</v>
      </c>
      <c r="D1188" t="inlineStr">
        <is>
          <t>Исходящий</t>
        </is>
      </c>
      <c r="E1188" t="inlineStr">
        <is>
          <t>269</t>
        </is>
      </c>
      <c r="F1188" t="inlineStr">
        <is>
          <t>4 мин 29 сек</t>
        </is>
      </c>
      <c r="G1188" t="inlineStr">
        <is>
          <t>+79269960097</t>
        </is>
      </c>
      <c r="H1188" t="inlineStr">
        <is>
          <t>externalCall.e907ad3e5614aa25deffa5bd8f1bbc67.1777295644</t>
        </is>
      </c>
      <c r="I1188" t="inlineStr">
        <is>
          <t>440993</t>
        </is>
      </c>
      <c r="J1188" t="inlineStr">
        <is>
          <t>132923</t>
        </is>
      </c>
      <c r="K1188" t="inlineStr">
        <is>
          <t>лико новая печать ип марцинковский</t>
        </is>
      </c>
      <c r="L1188" t="inlineStr">
        <is>
          <t>УПД передано на подписании</t>
        </is>
      </c>
      <c r="M1188" t="inlineStr">
        <is>
          <t>рабочая</t>
        </is>
      </c>
      <c r="N1188" t="inlineStr">
        <is>
          <t>через контакт (статистика)</t>
        </is>
      </c>
      <c r="O1188" t="inlineStr">
        <is>
          <t>https://mosstand.bitrix24.ru/crm/deal/details/132923/</t>
        </is>
      </c>
      <c r="P1188" t="inlineStr">
        <is>
          <t>https://mosstand.bitrix24.ru/bitrix/tools/crm_show_file.php?fileId=1610951&amp;ownerTypeId=6&amp;ownerId=440993&amp;auth=</t>
        </is>
      </c>
      <c r="Q1188" t="inlineStr">
        <is>
          <t>disk.file.get</t>
        </is>
      </c>
      <c r="R1188" t="inlineStr">
        <is>
          <t>recordings/27.04.2026_16_14_04_+79269960097_m21_d132923_7.1777295644.mp3</t>
        </is>
      </c>
      <c r="S1188" t="inlineStr">
        <is>
          <t>Недоквалификация</t>
        </is>
      </c>
      <c r="T1188" t="inlineStr">
        <is>
          <t>Проблема</t>
        </is>
      </c>
      <c r="U1188" t="inlineStr">
        <is>
          <t>есть срочность по срокам</t>
        </is>
      </c>
      <c r="V1188" t="inlineStr">
        <is>
          <t>мало квалифицирующих вопросов</t>
        </is>
      </c>
      <c r="W1188" t="inlineStr">
        <is>
          <t>не добрал вводные по тираж, доставка, монтаж</t>
        </is>
      </c>
      <c r="X1188" t="inlineStr">
        <is>
          <t>Алло. / Мария, а вы видите, на одной такой стыке подсветки два входа. Вы второй втыкали? То есть она горит сама подсветка?</t>
        </is>
      </c>
      <c r="Y1188" t="n">
        <v>0.2</v>
      </c>
      <c r="Z1188" t="inlineStr">
        <is>
          <t>Задавать обязательный чек-лист вопросов по задаче, срокам, ЛПР, доставке и бюджету до отправки КП.</t>
        </is>
      </c>
      <c r="AA1188" t="inlineStr">
        <is>
          <t>Нет</t>
        </is>
      </c>
      <c r="AB1188" t="inlineStr">
        <is>
          <t>печать</t>
        </is>
      </c>
    </row>
    <row r="1189">
      <c r="A1189" t="inlineStr">
        <is>
          <t>27.04.2026 15:57:39</t>
        </is>
      </c>
      <c r="B1189" t="inlineStr">
        <is>
          <t>Ксения Карпова</t>
        </is>
      </c>
      <c r="C1189" t="n">
        <v>29</v>
      </c>
      <c r="D1189" t="inlineStr">
        <is>
          <t>Входящий</t>
        </is>
      </c>
      <c r="E1189" t="inlineStr">
        <is>
          <t>169</t>
        </is>
      </c>
      <c r="F1189" t="inlineStr">
        <is>
          <t>2 мин 49 сек</t>
        </is>
      </c>
      <c r="G1189" t="inlineStr">
        <is>
          <t>79257089603</t>
        </is>
      </c>
      <c r="H1189" t="inlineStr">
        <is>
          <t>externalCall.36bff5b76d93fed735c88b2121db670d.1777294660</t>
        </is>
      </c>
      <c r="I1189" t="inlineStr">
        <is>
          <t>440939</t>
        </is>
      </c>
      <c r="J1189" t="inlineStr">
        <is>
          <t>124995</t>
        </is>
      </c>
      <c r="K1189" t="inlineStr">
        <is>
          <t>Застройка сентябрь</t>
        </is>
      </c>
      <c r="L1189" t="inlineStr">
        <is>
          <t>Согласие получено</t>
        </is>
      </c>
      <c r="M1189" t="inlineStr">
        <is>
          <t>рабочая</t>
        </is>
      </c>
      <c r="N1189" t="inlineStr">
        <is>
          <t>через контакт (статистика)</t>
        </is>
      </c>
      <c r="O1189" t="inlineStr">
        <is>
          <t>https://mosstand.bitrix24.ru/crm/deal/details/124995/</t>
        </is>
      </c>
      <c r="P1189" t="inlineStr">
        <is>
          <t>https://mosstand.bitrix24.ru/bitrix/tools/crm_show_file.php?fileId=1610825&amp;ownerTypeId=6&amp;ownerId=440939&amp;auth=</t>
        </is>
      </c>
      <c r="Q1189" t="inlineStr">
        <is>
          <t>disk.file.get</t>
        </is>
      </c>
      <c r="R1189" t="inlineStr">
        <is>
          <t>recordings/27.04.2026_15_57_39_79257089603_m29_d124995_d.1777294660.mp3</t>
        </is>
      </c>
      <c r="S1189" t="inlineStr">
        <is>
          <t>Недоквалификация</t>
        </is>
      </c>
      <c r="T1189" t="inlineStr">
        <is>
          <t>Проблема</t>
        </is>
      </c>
      <c r="U1189" t="inlineStr">
        <is>
          <t>явных клиентских возражений не зафиксировано</t>
        </is>
      </c>
      <c r="V1189" t="inlineStr">
        <is>
          <t>мало квалифицирующих вопросов</t>
        </is>
      </c>
      <c r="W1189" t="inlineStr">
        <is>
          <t>не добрал вводные по тираж, доставка, монтаж</t>
        </is>
      </c>
      <c r="X1189" t="inlineStr">
        <is>
          <t>Сергей, здравствуйте ещё раз. / Потому что у нас сейчас 30 апреля очень большой праздник, Пернобыль, ну туда, после привернута...</t>
        </is>
      </c>
      <c r="Y1189" t="n">
        <v>0.2</v>
      </c>
      <c r="Z1189" t="inlineStr">
        <is>
          <t>Задавать обязательный чек-лист вопросов по задаче, срокам, ЛПР, доставке и бюджету до отправки КП.</t>
        </is>
      </c>
      <c r="AA1189" t="inlineStr">
        <is>
          <t>Нет</t>
        </is>
      </c>
      <c r="AB1189" t="inlineStr">
        <is>
          <t>не распознано</t>
        </is>
      </c>
    </row>
    <row r="1190">
      <c r="A1190" t="inlineStr">
        <is>
          <t>27.04.2026 15:52:49</t>
        </is>
      </c>
      <c r="B1190" t="inlineStr">
        <is>
          <t>Ксения Карпова</t>
        </is>
      </c>
      <c r="C1190" t="n">
        <v>29</v>
      </c>
      <c r="D1190" t="inlineStr">
        <is>
          <t>Исходящий</t>
        </is>
      </c>
      <c r="E1190" t="inlineStr">
        <is>
          <t>78</t>
        </is>
      </c>
      <c r="F1190" t="inlineStr">
        <is>
          <t>1 мин 18 сек</t>
        </is>
      </c>
      <c r="G1190" t="inlineStr">
        <is>
          <t>79852575014</t>
        </is>
      </c>
      <c r="H1190" t="inlineStr">
        <is>
          <t>externalCall.793b29d6fe571543f2c8000efb4bf82a.1777294370</t>
        </is>
      </c>
      <c r="I1190" t="inlineStr">
        <is>
          <t>440905</t>
        </is>
      </c>
      <c r="J1190" t="inlineStr">
        <is>
          <t>130835</t>
        </is>
      </c>
      <c r="K1190" t="inlineStr">
        <is>
          <t>готовое 2 на сентябрь</t>
        </is>
      </c>
      <c r="L1190" t="inlineStr">
        <is>
          <t>Отложено</t>
        </is>
      </c>
      <c r="M1190" t="inlineStr">
        <is>
          <t>проигранная</t>
        </is>
      </c>
      <c r="N1190" t="inlineStr">
        <is>
          <t>прямая привязка (activity → сделка)</t>
        </is>
      </c>
      <c r="O1190" t="inlineStr">
        <is>
          <t>https://mosstand.bitrix24.ru/crm/deal/details/130835/</t>
        </is>
      </c>
      <c r="P1190" t="inlineStr">
        <is>
          <t>https://mosstand.bitrix24.ru/bitrix/tools/crm_show_file.php?fileId=1610753&amp;ownerTypeId=6&amp;ownerId=440905&amp;auth=</t>
        </is>
      </c>
      <c r="Q1190" t="inlineStr">
        <is>
          <t>disk.file.get</t>
        </is>
      </c>
      <c r="R1190" t="inlineStr">
        <is>
          <t>recordings/27.04.2026_15_52_49_79852575014_m29_d130835_a.1777294370.mp3</t>
        </is>
      </c>
      <c r="S1190" t="inlineStr">
        <is>
          <t>Недоквалификация; Упущенный апсейл</t>
        </is>
      </c>
      <c r="T1190" t="inlineStr">
        <is>
          <t>Проблема</t>
        </is>
      </c>
      <c r="U1190" t="inlineStr">
        <is>
          <t>есть срочность по срокам</t>
        </is>
      </c>
      <c r="V1190" t="inlineStr">
        <is>
          <t>мало квалифицирующих вопросов</t>
        </is>
      </c>
      <c r="W1190" t="inlineStr">
        <is>
          <t>не добрал вводные по тираж, доставка, монтаж; не предложил пакет услуг и допродажу</t>
        </is>
      </c>
      <c r="X1190" t="inlineStr">
        <is>
          <t>Евгения, здравствуйте. Это Ксения с мостендом. Мы с вами по поводу выставки вашей разговаривали на сегодня созвониться. Подскажите, пожалуйста, в итоге смогли что-либо с клиентом решить? / Нет, пока, к сожалению, ещё ждё</t>
        </is>
      </c>
      <c r="Y1190" t="n">
        <v>1</v>
      </c>
      <c r="Z1190" t="inlineStr">
        <is>
          <t>Задавать обязательный чек-лист вопросов по задаче, срокам, ЛПР, доставке и бюджету до отправки КП.</t>
        </is>
      </c>
      <c r="AA1190" t="inlineStr">
        <is>
          <t>Да</t>
        </is>
      </c>
      <c r="AB1190" t="inlineStr">
        <is>
          <t>стенд</t>
        </is>
      </c>
    </row>
    <row r="1191">
      <c r="A1191" t="inlineStr">
        <is>
          <t>27.04.2026 15:49:54</t>
        </is>
      </c>
      <c r="B1191" t="inlineStr">
        <is>
          <t>Никита Крутилин</t>
        </is>
      </c>
      <c r="C1191" t="n">
        <v>39</v>
      </c>
      <c r="D1191" t="inlineStr">
        <is>
          <t>Исходящий</t>
        </is>
      </c>
      <c r="E1191" t="inlineStr">
        <is>
          <t>105</t>
        </is>
      </c>
      <c r="F1191" t="inlineStr">
        <is>
          <t>1 мин 45 сек</t>
        </is>
      </c>
      <c r="G1191" t="inlineStr">
        <is>
          <t>79261186665</t>
        </is>
      </c>
      <c r="H1191" t="inlineStr">
        <is>
          <t>externalCall.a7d0c7b627ce26c253fc0b91c102ed0f.1777294194</t>
        </is>
      </c>
      <c r="I1191" t="inlineStr">
        <is>
          <t>440893</t>
        </is>
      </c>
      <c r="J1191" t="inlineStr">
        <is>
          <t>134421</t>
        </is>
      </c>
      <c r="K1191" t="inlineStr">
        <is>
          <t>только флаги 19 шт</t>
        </is>
      </c>
      <c r="L1191" t="inlineStr">
        <is>
          <t>Отказ ms</t>
        </is>
      </c>
      <c r="M1191" t="inlineStr">
        <is>
          <t>проигранная</t>
        </is>
      </c>
      <c r="N1191" t="inlineStr">
        <is>
          <t>прямая привязка (activity → сделка)</t>
        </is>
      </c>
      <c r="O1191" t="inlineStr">
        <is>
          <t>https://mosstand.bitrix24.ru/crm/deal/details/134421/</t>
        </is>
      </c>
      <c r="P1191" t="inlineStr">
        <is>
          <t>https://mosstand.bitrix24.ru/bitrix/tools/crm_show_file.php?fileId=1610719&amp;ownerTypeId=6&amp;ownerId=440893&amp;auth=</t>
        </is>
      </c>
      <c r="Q1191" t="inlineStr">
        <is>
          <t>disk.file.get</t>
        </is>
      </c>
      <c r="R1191" t="inlineStr">
        <is>
          <t>recordings/27.04.2026_15_49_54_79261186665_m39_d134421_f.1777294194.mp3</t>
        </is>
      </c>
      <c r="S1191" t="inlineStr">
        <is>
          <t>Нет следующего шага</t>
        </is>
      </c>
      <c r="T1191" t="inlineStr">
        <is>
          <t>Проблема</t>
        </is>
      </c>
      <c r="U1191" t="inlineStr">
        <is>
          <t>явных клиентских возражений не зафиксировано</t>
        </is>
      </c>
      <c r="V1191" t="inlineStr">
        <is>
          <t>нет зафиксированного next step</t>
        </is>
      </c>
      <c r="W1191" t="inlineStr">
        <is>
          <t>не закрыл звонок на конкретный next step</t>
        </is>
      </c>
      <c r="X1191" t="inlineStr">
        <is>
          <t xml:space="preserve">Аль? Станислав. Да, здравствуйте. Где компания, мы ставим, доставляли обратный звонок к нашему сайту. Да-да-да. / Да, класс. Попробуем. Заказ из виндеров, без флагштоков, только полотно. Нам нужно несколько штук в час в </t>
        </is>
      </c>
      <c r="Y1191" t="n">
        <v>1</v>
      </c>
      <c r="Z1191" t="inlineStr">
        <is>
          <t>Закрывать каждый звонок на конкретное действие менеджера и клиента, иначе теряется контроль над сделкой.</t>
        </is>
      </c>
      <c r="AA1191" t="inlineStr">
        <is>
          <t>Нет</t>
        </is>
      </c>
      <c r="AB1191" t="inlineStr">
        <is>
          <t>флаг</t>
        </is>
      </c>
    </row>
    <row r="1192">
      <c r="A1192" t="inlineStr">
        <is>
          <t>27.04.2026 15:43:43</t>
        </is>
      </c>
      <c r="B1192" t="inlineStr">
        <is>
          <t>Артём Зарубалов</t>
        </is>
      </c>
      <c r="C1192" t="n">
        <v>21</v>
      </c>
      <c r="D1192" t="inlineStr">
        <is>
          <t>Исходящий</t>
        </is>
      </c>
      <c r="E1192" t="inlineStr">
        <is>
          <t>81</t>
        </is>
      </c>
      <c r="F1192" t="inlineStr">
        <is>
          <t>1 мин 21 сек</t>
        </is>
      </c>
      <c r="G1192" t="inlineStr">
        <is>
          <t>79655544200</t>
        </is>
      </c>
      <c r="H1192" t="inlineStr">
        <is>
          <t>externalCall.6e9016186afdbb8f71342f3d4fd2f035.1777293823</t>
        </is>
      </c>
      <c r="I1192" t="inlineStr">
        <is>
          <t>440835</t>
        </is>
      </c>
      <c r="J1192" t="inlineStr">
        <is>
          <t>134249</t>
        </is>
      </c>
      <c r="K1192" t="inlineStr">
        <is>
          <t>ролик 85х200 видимо)</t>
        </is>
      </c>
      <c r="L1192" t="inlineStr">
        <is>
          <t>Отказ ms</t>
        </is>
      </c>
      <c r="M1192" t="inlineStr">
        <is>
          <t>проигранная</t>
        </is>
      </c>
      <c r="N1192" t="inlineStr">
        <is>
          <t>прямая привязка (activity → сделка)</t>
        </is>
      </c>
      <c r="O1192" t="inlineStr">
        <is>
          <t>https://mosstand.bitrix24.ru/crm/deal/details/134249/</t>
        </is>
      </c>
      <c r="P1192" t="inlineStr">
        <is>
          <t>https://mosstand.bitrix24.ru/bitrix/tools/crm_show_file.php?fileId=1610209&amp;ownerTypeId=6&amp;ownerId=440835&amp;auth=</t>
        </is>
      </c>
      <c r="Q1192" t="inlineStr">
        <is>
          <t>disk.file.get</t>
        </is>
      </c>
      <c r="R1192" t="inlineStr">
        <is>
          <t>recordings/27.04.2026_15_43_43_79655544200_m21_d134249_5.1777293823.mp3</t>
        </is>
      </c>
      <c r="S1192" t="inlineStr">
        <is>
          <t>Нет следующего шага</t>
        </is>
      </c>
      <c r="T1192" t="inlineStr">
        <is>
          <t>Проблема</t>
        </is>
      </c>
      <c r="U1192" t="inlineStr">
        <is>
          <t>явных клиентских возражений не зафиксировано</t>
        </is>
      </c>
      <c r="V1192" t="inlineStr">
        <is>
          <t>нет зафиксированного next step</t>
        </is>
      </c>
      <c r="W1192" t="inlineStr">
        <is>
          <t>не закрыл звонок на конкретный next step</t>
        </is>
      </c>
      <c r="X1192" t="inlineStr">
        <is>
          <t>Алло. / Максим, здравствуйте. Это Артём из компании «Носпринт». Мы с вами решили в пятницу по поводу роллап и стойки ресепшн. Вы с руководителем посмотрели какую-то определённую?</t>
        </is>
      </c>
      <c r="Y1192" t="n">
        <v>1</v>
      </c>
      <c r="Z1192" t="inlineStr">
        <is>
          <t>Закрывать каждый звонок на конкретное действие менеджера и клиента, иначе теряется контроль над сделкой.</t>
        </is>
      </c>
      <c r="AA1192" t="inlineStr">
        <is>
          <t>Нет</t>
        </is>
      </c>
      <c r="AB1192" t="inlineStr">
        <is>
          <t>роллап, печать, стойка</t>
        </is>
      </c>
    </row>
    <row r="1193">
      <c r="A1193" t="inlineStr">
        <is>
          <t>27.04.2026 15:38:40</t>
        </is>
      </c>
      <c r="B1193" t="inlineStr">
        <is>
          <t>Валерия Смирнова</t>
        </is>
      </c>
      <c r="C1193" t="n">
        <v>31</v>
      </c>
      <c r="D1193" t="inlineStr">
        <is>
          <t>Исходящий</t>
        </is>
      </c>
      <c r="E1193" t="inlineStr">
        <is>
          <t>433</t>
        </is>
      </c>
      <c r="F1193" t="inlineStr">
        <is>
          <t>7 мин 13 сек</t>
        </is>
      </c>
      <c r="G1193" t="inlineStr">
        <is>
          <t>79853675923</t>
        </is>
      </c>
      <c r="H1193" t="inlineStr">
        <is>
          <t>externalCall.0443736500537b3cde6fe48a36529ff4.1777293521</t>
        </is>
      </c>
      <c r="I1193" t="inlineStr">
        <is>
          <t>440841</t>
        </is>
      </c>
      <c r="J1193" t="inlineStr">
        <is>
          <t>134409</t>
        </is>
      </c>
      <c r="K1193" t="inlineStr">
        <is>
          <t>роллап с макетом правкой</t>
        </is>
      </c>
      <c r="L1193" t="inlineStr">
        <is>
          <t>Ожидает закрытия</t>
        </is>
      </c>
      <c r="M1193" t="inlineStr">
        <is>
          <t>рабочая</t>
        </is>
      </c>
      <c r="N1193" t="inlineStr">
        <is>
          <t>прямая привязка (activity → сделка)</t>
        </is>
      </c>
      <c r="O1193" t="inlineStr">
        <is>
          <t>https://mosstand.bitrix24.ru/crm/deal/details/134409/</t>
        </is>
      </c>
      <c r="P1193" t="inlineStr">
        <is>
          <t>https://mosstand.bitrix24.ru/bitrix/tools/crm_show_file.php?fileId=1610213&amp;ownerTypeId=6&amp;ownerId=440841&amp;auth=</t>
        </is>
      </c>
      <c r="Q1193" t="inlineStr">
        <is>
          <t>disk.file.get</t>
        </is>
      </c>
      <c r="R1193" t="inlineStr">
        <is>
          <t>recordings/27.04.2026_15_38_40_79853675923_m31_d134409_4.1777293521.mp3</t>
        </is>
      </c>
      <c r="S1193" t="inlineStr">
        <is>
          <t>Цена / бюджет; Перенос / подумать</t>
        </is>
      </c>
      <c r="T1193" t="inlineStr">
        <is>
          <t>Проблема</t>
        </is>
      </c>
      <c r="U1193" t="inlineStr">
        <is>
          <t>клиент давит по цене или бюджету; решение откладывается</t>
        </is>
      </c>
      <c r="V1193" t="inlineStr">
        <is>
          <t>стоим</t>
        </is>
      </c>
      <c r="W1193" t="inlineStr">
        <is>
          <t>не перевел цену в ценность; не закрепил дату следующего шага</t>
        </is>
      </c>
      <c r="X1193" t="inlineStr">
        <is>
          <t>Но стоимость нашего или стороннего курьера, она не меняется.</t>
        </is>
      </c>
      <c r="Y1193" t="n">
        <v>0.6</v>
      </c>
      <c r="Z1193" t="inlineStr">
        <is>
          <t>Рано переводить цену в ценность: показывать пакеты, якорить вариантами и не давать скидку без обмена на условия.</t>
        </is>
      </c>
      <c r="AA1193" t="inlineStr">
        <is>
          <t>Нет</t>
        </is>
      </c>
      <c r="AB1193" t="inlineStr">
        <is>
          <t>роллап, стенд, баннер</t>
        </is>
      </c>
    </row>
    <row r="1194">
      <c r="A1194" t="inlineStr">
        <is>
          <t>27.04.2026 15:18:26</t>
        </is>
      </c>
      <c r="B1194" t="inlineStr">
        <is>
          <t>Дмитрий Блохин</t>
        </is>
      </c>
      <c r="C1194" t="n">
        <v>43</v>
      </c>
      <c r="D1194" t="inlineStr">
        <is>
          <t>Исходящий</t>
        </is>
      </c>
      <c r="E1194" t="inlineStr">
        <is>
          <t>2085</t>
        </is>
      </c>
      <c r="F1194" t="inlineStr">
        <is>
          <t>34 мин 45 сек</t>
        </is>
      </c>
      <c r="G1194" t="inlineStr">
        <is>
          <t>+79175681040</t>
        </is>
      </c>
      <c r="H1194" t="inlineStr">
        <is>
          <t>externalCall.7fe783b57726a63f076b010c109817f2.1777292306</t>
        </is>
      </c>
      <c r="I1194" t="inlineStr">
        <is>
          <t>440903</t>
        </is>
      </c>
      <c r="J1194" t="inlineStr">
        <is>
          <t>134395</t>
        </is>
      </c>
      <c r="K1194" t="inlineStr">
        <is>
          <t>СегПРо и промостойка</t>
        </is>
      </c>
      <c r="L1194" t="inlineStr">
        <is>
          <t>Ожидает закрытия</t>
        </is>
      </c>
      <c r="M1194" t="inlineStr">
        <is>
          <t>рабочая</t>
        </is>
      </c>
      <c r="N1194" t="inlineStr">
        <is>
          <t>прямая привязка (activity → сделка)</t>
        </is>
      </c>
      <c r="O1194" t="inlineStr">
        <is>
          <t>https://mosstand.bitrix24.ru/crm/deal/details/134395/</t>
        </is>
      </c>
      <c r="P1194" t="inlineStr">
        <is>
          <t>https://mosstand.bitrix24.ru/bitrix/tools/crm_show_file.php?fileId=1610755&amp;ownerTypeId=6&amp;ownerId=440903&amp;auth=</t>
        </is>
      </c>
      <c r="Q1194" t="inlineStr">
        <is>
          <t>disk.file.get</t>
        </is>
      </c>
      <c r="R1194" t="inlineStr">
        <is>
          <t>recordings/27.04.2026_15_18_26_+79175681040_m43_d134395_2.1777292306.mp3</t>
        </is>
      </c>
      <c r="S1194" t="inlineStr">
        <is>
          <t>Цена / бюджет</t>
        </is>
      </c>
      <c r="T1194" t="inlineStr">
        <is>
          <t>Проблема</t>
        </is>
      </c>
      <c r="U1194" t="inlineStr">
        <is>
          <t>клиент давит по цене или бюджету</t>
        </is>
      </c>
      <c r="V1194" t="inlineStr">
        <is>
          <t>дорог</t>
        </is>
      </c>
      <c r="W1194" t="inlineStr">
        <is>
          <t>не перевел цену в ценность</t>
        </is>
      </c>
      <c r="X1194" t="inlineStr">
        <is>
          <t>А по стоимости какая у них там разница вообще?</t>
        </is>
      </c>
      <c r="Y1194" t="n">
        <v>0.6</v>
      </c>
      <c r="Z1194" t="inlineStr">
        <is>
          <t>Рано переводить цену в ценность: показывать пакеты, якорить вариантами и не давать скидку без обмена на условия.</t>
        </is>
      </c>
      <c r="AA1194" t="inlineStr">
        <is>
          <t>Нет</t>
        </is>
      </c>
      <c r="AB1194" t="inlineStr">
        <is>
          <t>стенд, лайтбокс, буквы, печать, стойка, павильон</t>
        </is>
      </c>
    </row>
    <row r="1195">
      <c r="A1195" t="inlineStr">
        <is>
          <t>27.04.2026 15:06:08</t>
        </is>
      </c>
      <c r="B1195" t="inlineStr">
        <is>
          <t>Валентин Секерин</t>
        </is>
      </c>
      <c r="C1195" t="n">
        <v>27</v>
      </c>
      <c r="D1195" t="inlineStr">
        <is>
          <t>Исходящий</t>
        </is>
      </c>
      <c r="E1195" t="inlineStr">
        <is>
          <t>211</t>
        </is>
      </c>
      <c r="F1195" t="inlineStr">
        <is>
          <t>3 мин 31 сек</t>
        </is>
      </c>
      <c r="G1195" t="inlineStr">
        <is>
          <t>79671727072</t>
        </is>
      </c>
      <c r="H1195" t="inlineStr">
        <is>
          <t>externalCall.c62d72a0b658e7b59c59f85256ae4cb1.1777291568</t>
        </is>
      </c>
      <c r="I1195" t="inlineStr">
        <is>
          <t>440695</t>
        </is>
      </c>
      <c r="J1195" t="inlineStr">
        <is>
          <t>134353</t>
        </is>
      </c>
      <c r="K1195" t="inlineStr">
        <is>
          <t>Флаги вертикальные</t>
        </is>
      </c>
      <c r="L1195" t="inlineStr">
        <is>
          <t>Отмена мероприятия</t>
        </is>
      </c>
      <c r="M1195" t="inlineStr">
        <is>
          <t>проигранная</t>
        </is>
      </c>
      <c r="N1195" t="inlineStr">
        <is>
          <t>прямая привязка (activity → сделка)</t>
        </is>
      </c>
      <c r="O1195" t="inlineStr">
        <is>
          <t>https://mosstand.bitrix24.ru/crm/deal/details/134353/</t>
        </is>
      </c>
      <c r="P1195" t="inlineStr">
        <is>
          <t>https://mosstand.bitrix24.ru/bitrix/tools/crm_show_file.php?fileId=1609235&amp;ownerTypeId=6&amp;ownerId=440695&amp;auth=</t>
        </is>
      </c>
      <c r="Q1195" t="inlineStr">
        <is>
          <t>disk.file.get</t>
        </is>
      </c>
      <c r="R1195" t="inlineStr">
        <is>
          <t>recordings/27.04.2026_15_06_08_79671727072_m27_d134353_1.1777291568.mp3</t>
        </is>
      </c>
      <c r="S1195" t="inlineStr">
        <is>
          <t>Цена / бюджет; Нет следующего шага</t>
        </is>
      </c>
      <c r="T1195" t="inlineStr">
        <is>
          <t>Проблема</t>
        </is>
      </c>
      <c r="U1195" t="inlineStr">
        <is>
          <t>клиент давит по цене или бюджету; есть срочность по срокам</t>
        </is>
      </c>
      <c r="V1195" t="inlineStr">
        <is>
          <t>стоим</t>
        </is>
      </c>
      <c r="W1195" t="inlineStr">
        <is>
          <t>не перевел цену в ценность; не закрыл звонок на конкретный next step</t>
        </is>
      </c>
      <c r="X1195" t="inlineStr">
        <is>
          <t>Сергей, это Валентин. Я посчитал стоимость. Смотрите, полиэфирный шёлк будет стоить 9500 рублей за штуку, за флаг. А блок-аут, который двусторонний, он будет стоить 18600 рублей.</t>
        </is>
      </c>
      <c r="Y1195" t="n">
        <v>1</v>
      </c>
      <c r="Z1195" t="inlineStr">
        <is>
          <t>Рано переводить цену в ценность: показывать пакеты, якорить вариантами и не давать скидку без обмена на условия.</t>
        </is>
      </c>
      <c r="AA1195" t="inlineStr">
        <is>
          <t>Нет</t>
        </is>
      </c>
      <c r="AB1195" t="inlineStr">
        <is>
          <t>флаг, печать</t>
        </is>
      </c>
    </row>
    <row r="1196">
      <c r="A1196" t="inlineStr">
        <is>
          <t>27.04.2026 14:49:59</t>
        </is>
      </c>
      <c r="B1196" t="inlineStr">
        <is>
          <t>Ксения Карпова</t>
        </is>
      </c>
      <c r="C1196" t="n">
        <v>29</v>
      </c>
      <c r="D1196" t="inlineStr">
        <is>
          <t>Входящий</t>
        </is>
      </c>
      <c r="E1196" t="inlineStr">
        <is>
          <t>1604</t>
        </is>
      </c>
      <c r="F1196" t="inlineStr">
        <is>
          <t>26 мин 44 сек</t>
        </is>
      </c>
      <c r="G1196" t="inlineStr">
        <is>
          <t>79209389779</t>
        </is>
      </c>
      <c r="H1196" t="inlineStr">
        <is>
          <t>externalCall.890837fd391669433d6ef06e676c1788.1777290601</t>
        </is>
      </c>
      <c r="I1196" t="inlineStr">
        <is>
          <t>440745</t>
        </is>
      </c>
      <c r="J1196" t="inlineStr">
        <is>
          <t>134399</t>
        </is>
      </c>
      <c r="K1196" t="inlineStr">
        <is>
          <t>ролики 10шт</t>
        </is>
      </c>
      <c r="L1196" t="inlineStr">
        <is>
          <t>Ожидает закрытия</t>
        </is>
      </c>
      <c r="M1196" t="inlineStr">
        <is>
          <t>рабочая</t>
        </is>
      </c>
      <c r="N1196" t="inlineStr">
        <is>
          <t>прямая привязка (activity → сделка)</t>
        </is>
      </c>
      <c r="O1196" t="inlineStr">
        <is>
          <t>https://mosstand.bitrix24.ru/crm/deal/details/134399/</t>
        </is>
      </c>
      <c r="P1196" t="inlineStr">
        <is>
          <t>https://mosstand.bitrix24.ru/bitrix/tools/crm_show_file.php?fileId=1609745&amp;ownerTypeId=6&amp;ownerId=440745&amp;auth=</t>
        </is>
      </c>
      <c r="Q1196" t="inlineStr">
        <is>
          <t>disk.file.get</t>
        </is>
      </c>
      <c r="R1196" t="inlineStr">
        <is>
          <t>recordings/27.04.2026_14_49_59_79209389779_m29_d134399_8.1777290601.mp3</t>
        </is>
      </c>
      <c r="S1196" t="inlineStr">
        <is>
          <t>Цена / бюджет; Сравнение с конкурентами</t>
        </is>
      </c>
      <c r="T1196" t="inlineStr">
        <is>
          <t>Проблема</t>
        </is>
      </c>
      <c r="U1196" t="inlineStr">
        <is>
          <t>клиент давит по цене или бюджету; клиент сравнивает с альтернативами; есть срочность по срокам</t>
        </is>
      </c>
      <c r="V1196" t="inlineStr">
        <is>
          <t>стоим</t>
        </is>
      </c>
      <c r="W1196" t="inlineStr">
        <is>
          <t>не перевел цену в ценность; не отстроился от альтернатив по срокам и сервису</t>
        </is>
      </c>
      <c r="X1196" t="inlineStr">
        <is>
          <t>То есть если самобюджетно выбирать, то это классический вариант. Там две выдвижные ножки в конструкции. Вот. Если нужно утяжеленную версию...</t>
        </is>
      </c>
      <c r="Y1196" t="n">
        <v>0.6</v>
      </c>
      <c r="Z1196" t="inlineStr">
        <is>
          <t>Рано переводить цену в ценность: показывать пакеты, якорить вариантами и не давать скидку без обмена на условия.</t>
        </is>
      </c>
      <c r="AA1196" t="inlineStr">
        <is>
          <t>Нет</t>
        </is>
      </c>
      <c r="AB1196" t="inlineStr">
        <is>
          <t>роллап, стенд, баннер, печать, стойка</t>
        </is>
      </c>
    </row>
    <row r="1197">
      <c r="A1197" t="inlineStr">
        <is>
          <t>27.04.2026 14:23:37</t>
        </is>
      </c>
      <c r="B1197" t="inlineStr">
        <is>
          <t>Валентин Секерин</t>
        </is>
      </c>
      <c r="C1197" t="n">
        <v>27</v>
      </c>
      <c r="D1197" t="inlineStr">
        <is>
          <t>Входящий</t>
        </is>
      </c>
      <c r="E1197" t="inlineStr">
        <is>
          <t>187</t>
        </is>
      </c>
      <c r="F1197" t="inlineStr">
        <is>
          <t>3 мин 7 сек</t>
        </is>
      </c>
      <c r="G1197" t="inlineStr">
        <is>
          <t>74875120068</t>
        </is>
      </c>
      <c r="H1197" t="inlineStr">
        <is>
          <t>externalCall.27a61b88f3dd85a3dcd93ee1937be2bb.1777289018</t>
        </is>
      </c>
      <c r="I1197" t="inlineStr">
        <is>
          <t>440551</t>
        </is>
      </c>
      <c r="J1197" t="inlineStr">
        <is>
          <t>134401</t>
        </is>
      </c>
      <c r="K1197" t="inlineStr">
        <is>
          <t>заказ</t>
        </is>
      </c>
      <c r="L1197" t="inlineStr">
        <is>
          <t>Отложено</t>
        </is>
      </c>
      <c r="M1197" t="inlineStr">
        <is>
          <t>проигранная</t>
        </is>
      </c>
      <c r="N1197" t="inlineStr">
        <is>
          <t>прямая привязка (activity → сделка)</t>
        </is>
      </c>
      <c r="O1197" t="inlineStr">
        <is>
          <t>https://mosstand.bitrix24.ru/crm/deal/details/134401/</t>
        </is>
      </c>
      <c r="P1197" t="inlineStr">
        <is>
          <t>https://mosstand.bitrix24.ru/bitrix/tools/crm_show_file.php?fileId=1607637&amp;ownerTypeId=6&amp;ownerId=440551&amp;auth=</t>
        </is>
      </c>
      <c r="Q1197" t="inlineStr">
        <is>
          <t>disk.file.get</t>
        </is>
      </c>
      <c r="R1197" t="inlineStr">
        <is>
          <t>recordings/27.04.2026_14_23_37_74875120068_m27_d134401_b.1777289018.mp3</t>
        </is>
      </c>
      <c r="S1197" t="inlineStr">
        <is>
          <t>Нет следующего шага</t>
        </is>
      </c>
      <c r="T1197" t="inlineStr">
        <is>
          <t>Проблема</t>
        </is>
      </c>
      <c r="U1197" t="inlineStr">
        <is>
          <t>явных клиентских возражений не зафиксировано</t>
        </is>
      </c>
      <c r="V1197" t="inlineStr">
        <is>
          <t>нет зафиксированного next step</t>
        </is>
      </c>
      <c r="W1197" t="inlineStr">
        <is>
          <t>не закрыл звонок на конкретный next step</t>
        </is>
      </c>
      <c r="X1197" t="inlineStr">
        <is>
          <t>Добрый день! Меня зовут Палентин, компания. Мы знаем, чем я могу вам помочь. / Добрый день! Меня зовут Марина, я из Тульской области. Скажите, пожалуйста, вы виндеры изготавливаете 9-ти метровые?</t>
        </is>
      </c>
      <c r="Y1197" t="n">
        <v>1</v>
      </c>
      <c r="Z1197" t="inlineStr">
        <is>
          <t>Закрывать каждый звонок на конкретное действие менеджера и клиента, иначе теряется контроль над сделкой.</t>
        </is>
      </c>
      <c r="AA1197" t="inlineStr">
        <is>
          <t>Нет</t>
        </is>
      </c>
      <c r="AB1197" t="inlineStr">
        <is>
          <t>флаг, буквы</t>
        </is>
      </c>
    </row>
    <row r="1198">
      <c r="A1198" t="inlineStr">
        <is>
          <t>27.04.2026 14:10:38</t>
        </is>
      </c>
      <c r="B1198" t="inlineStr">
        <is>
          <t>Дмитрий Блохин</t>
        </is>
      </c>
      <c r="C1198" t="n">
        <v>43</v>
      </c>
      <c r="D1198" t="inlineStr">
        <is>
          <t>Исходящий</t>
        </is>
      </c>
      <c r="E1198" t="inlineStr">
        <is>
          <t>562</t>
        </is>
      </c>
      <c r="F1198" t="inlineStr">
        <is>
          <t>9 мин 22 сек</t>
        </is>
      </c>
      <c r="G1198" t="inlineStr">
        <is>
          <t>+79611576453</t>
        </is>
      </c>
      <c r="H1198" t="inlineStr">
        <is>
          <t>externalCall.d03ae14b1b63f6cd9dd8f8e8841e49ad.1777288238</t>
        </is>
      </c>
      <c r="I1198" t="inlineStr">
        <is>
          <t>440533</t>
        </is>
      </c>
      <c r="J1198" t="inlineStr">
        <is>
          <t>134373</t>
        </is>
      </c>
      <c r="K1198" t="inlineStr">
        <is>
          <t>Заказ Тайле Рус (Тендер)</t>
        </is>
      </c>
      <c r="L1198" t="inlineStr">
        <is>
          <t>Ожидает закрытия</t>
        </is>
      </c>
      <c r="M1198" t="inlineStr">
        <is>
          <t>рабочая</t>
        </is>
      </c>
      <c r="N1198" t="inlineStr">
        <is>
          <t>прямая привязка (activity → сделка)</t>
        </is>
      </c>
      <c r="O1198" t="inlineStr">
        <is>
          <t>https://mosstand.bitrix24.ru/crm/deal/details/134373/</t>
        </is>
      </c>
      <c r="P1198" t="inlineStr">
        <is>
          <t>https://mosstand.bitrix24.ru/bitrix/tools/crm_show_file.php?fileId=1607503&amp;ownerTypeId=6&amp;ownerId=440533&amp;auth=</t>
        </is>
      </c>
      <c r="Q1198" t="inlineStr">
        <is>
          <t>disk.file.get</t>
        </is>
      </c>
      <c r="R1198" t="inlineStr">
        <is>
          <t>recordings/27.04.2026_14_10_38_+79611576453_m43_d134373_d.1777288238.mp3</t>
        </is>
      </c>
      <c r="S1198" t="inlineStr">
        <is>
          <t>Упущенный апсейл</t>
        </is>
      </c>
      <c r="T1198" t="inlineStr">
        <is>
          <t>Точка роста</t>
        </is>
      </c>
      <c r="U1198" t="inlineStr">
        <is>
          <t>явных клиентских возражений не зафиксировано</t>
        </is>
      </c>
      <c r="V1198" t="inlineStr">
        <is>
          <t>одиночная продажа без допуслуг</t>
        </is>
      </c>
      <c r="W1198" t="inlineStr">
        <is>
          <t>не предложил пакет услуг и допродажу</t>
        </is>
      </c>
      <c r="X1198" t="inlineStr">
        <is>
          <t>Светлана Таляру, здравствуйте. / Добрый день, я могу услышать Светлану?</t>
        </is>
      </c>
      <c r="Y1198" t="n">
        <v>0.6</v>
      </c>
      <c r="Z1198" t="inlineStr">
        <is>
          <t>Пакетировать допуслуги и предлагать комплекс: дизайн, доставка, монтаж, срочное производство.</t>
        </is>
      </c>
      <c r="AA1198" t="inlineStr">
        <is>
          <t>Да</t>
        </is>
      </c>
      <c r="AB1198" t="inlineStr">
        <is>
          <t>буквы, печать, стойка</t>
        </is>
      </c>
    </row>
    <row r="1199">
      <c r="A1199" t="inlineStr">
        <is>
          <t>27.04.2026 14:08:43</t>
        </is>
      </c>
      <c r="B1199" t="inlineStr">
        <is>
          <t>Никита Крутилин</t>
        </is>
      </c>
      <c r="C1199" t="n">
        <v>39</v>
      </c>
      <c r="D1199" t="inlineStr">
        <is>
          <t>Входящий</t>
        </is>
      </c>
      <c r="E1199" t="inlineStr">
        <is>
          <t>168</t>
        </is>
      </c>
      <c r="F1199" t="inlineStr">
        <is>
          <t>2 мин 48 сек</t>
        </is>
      </c>
      <c r="G1199" t="inlineStr">
        <is>
          <t>79617901869</t>
        </is>
      </c>
      <c r="H1199" t="inlineStr">
        <is>
          <t>externalCall.ef2914b00d25c410d0e5e3582b39e0ea.1777288124</t>
        </is>
      </c>
      <c r="I1199" t="inlineStr">
        <is>
          <t>440493</t>
        </is>
      </c>
      <c r="J1199" t="inlineStr">
        <is>
          <t>134079</t>
        </is>
      </c>
      <c r="K1199" t="inlineStr">
        <is>
          <t>ролик 120х200</t>
        </is>
      </c>
      <c r="L1199" t="inlineStr">
        <is>
          <t>Ожидает закрытия</t>
        </is>
      </c>
      <c r="M1199" t="inlineStr">
        <is>
          <t>рабочая</t>
        </is>
      </c>
      <c r="N1199" t="inlineStr">
        <is>
          <t>прямая привязка (activity → сделка)</t>
        </is>
      </c>
      <c r="O1199" t="inlineStr">
        <is>
          <t>https://mosstand.bitrix24.ru/crm/deal/details/134079/</t>
        </is>
      </c>
      <c r="P1199" t="inlineStr">
        <is>
          <t>https://mosstand.bitrix24.ru/bitrix/tools/crm_show_file.php?fileId=1607355&amp;ownerTypeId=6&amp;ownerId=440493&amp;auth=</t>
        </is>
      </c>
      <c r="Q1199" t="inlineStr">
        <is>
          <t>disk.file.get</t>
        </is>
      </c>
      <c r="R1199" t="inlineStr">
        <is>
          <t>recordings/27.04.2026_14_08_43_79617901869_m39_d134079_a.1777288124.mp3</t>
        </is>
      </c>
      <c r="S1199" t="inlineStr">
        <is>
          <t>Нет следующего шага</t>
        </is>
      </c>
      <c r="T1199" t="inlineStr">
        <is>
          <t>Проблема</t>
        </is>
      </c>
      <c r="U1199" t="inlineStr">
        <is>
          <t>явных клиентских возражений не зафиксировано</t>
        </is>
      </c>
      <c r="V1199" t="inlineStr">
        <is>
          <t>нет зафиксированного next step</t>
        </is>
      </c>
      <c r="W1199" t="inlineStr">
        <is>
          <t>не закрыл звонок на конкретный next step</t>
        </is>
      </c>
      <c r="X1199" t="inlineStr">
        <is>
          <t>Добрый день, Никита. Это Ольга Бюро. Да, Ольга, здравствуйте. / Получается, даже если не пересобирать, а просто его развернуть, это всё равно будет?</t>
        </is>
      </c>
      <c r="Y1199" t="n">
        <v>0.6</v>
      </c>
      <c r="Z1199" t="inlineStr">
        <is>
          <t>Закрывать каждый звонок на конкретное действие менеджера и клиента, иначе теряется контроль над сделкой.</t>
        </is>
      </c>
      <c r="AA1199" t="inlineStr">
        <is>
          <t>Нет</t>
        </is>
      </c>
      <c r="AB1199" t="inlineStr">
        <is>
          <t>роллап, баннер</t>
        </is>
      </c>
    </row>
    <row r="1200">
      <c r="A1200" t="inlineStr">
        <is>
          <t>27.04.2026 13:53:28</t>
        </is>
      </c>
      <c r="B1200" t="inlineStr">
        <is>
          <t>Артём Зарубалов</t>
        </is>
      </c>
      <c r="C1200" t="n">
        <v>21</v>
      </c>
      <c r="D1200" t="inlineStr">
        <is>
          <t>Входящий</t>
        </is>
      </c>
      <c r="E1200" t="inlineStr">
        <is>
          <t>229</t>
        </is>
      </c>
      <c r="F1200" t="inlineStr">
        <is>
          <t>3 мин 49 сек</t>
        </is>
      </c>
      <c r="G1200" t="inlineStr">
        <is>
          <t>79295351978</t>
        </is>
      </c>
      <c r="H1200" t="inlineStr">
        <is>
          <t>externalCall.1f9c4a5eeceb36c2e8a91ee71fa27e2e.1777287209</t>
        </is>
      </c>
      <c r="I1200" t="inlineStr">
        <is>
          <t>440413</t>
        </is>
      </c>
      <c r="J1200" t="inlineStr">
        <is>
          <t>134381</t>
        </is>
      </c>
      <c r="K1200" t="inlineStr">
        <is>
          <t>ролл ап и визитки</t>
        </is>
      </c>
      <c r="L1200" t="inlineStr">
        <is>
          <t>Отложено</t>
        </is>
      </c>
      <c r="M1200" t="inlineStr">
        <is>
          <t>проигранная</t>
        </is>
      </c>
      <c r="N1200" t="inlineStr">
        <is>
          <t>прямая привязка (activity → сделка)</t>
        </is>
      </c>
      <c r="O1200" t="inlineStr">
        <is>
          <t>https://mosstand.bitrix24.ru/crm/deal/details/134381/</t>
        </is>
      </c>
      <c r="P1200" t="inlineStr">
        <is>
          <t>https://mosstand.bitrix24.ru/bitrix/tools/crm_show_file.php?fileId=1607037&amp;ownerTypeId=6&amp;ownerId=440413&amp;auth=</t>
        </is>
      </c>
      <c r="Q1200" t="inlineStr">
        <is>
          <t>disk.file.get</t>
        </is>
      </c>
      <c r="R1200" t="inlineStr">
        <is>
          <t>recordings/27.04.2026_13_53_28_79295351978_m21_d134381_e.1777287209.mp3</t>
        </is>
      </c>
      <c r="S1200" t="inlineStr">
        <is>
          <t>Цена / бюджет; Нет следующего шага</t>
        </is>
      </c>
      <c r="T1200" t="inlineStr">
        <is>
          <t>Проблема</t>
        </is>
      </c>
      <c r="U1200" t="inlineStr">
        <is>
          <t>клиент давит по цене или бюджету</t>
        </is>
      </c>
      <c r="V1200" t="inlineStr">
        <is>
          <t>стоим</t>
        </is>
      </c>
      <c r="W1200" t="inlineStr">
        <is>
          <t>не перевел цену в ценность; не закрыл звонок на конкретный next step</t>
        </is>
      </c>
      <c r="X1200" t="inlineStr">
        <is>
          <t>По всей стоимости фотографий, которые у вас есть.</t>
        </is>
      </c>
      <c r="Y1200" t="n">
        <v>1</v>
      </c>
      <c r="Z1200" t="inlineStr">
        <is>
          <t>Рано переводить цену в ценность: показывать пакеты, якорить вариантами и не давать скидку без обмена на условия.</t>
        </is>
      </c>
      <c r="AA1200" t="inlineStr">
        <is>
          <t>Нет</t>
        </is>
      </c>
      <c r="AB1200" t="inlineStr">
        <is>
          <t>роллап, стенд, баннер, печать</t>
        </is>
      </c>
    </row>
    <row r="1201">
      <c r="A1201" t="inlineStr">
        <is>
          <t>27.04.2026 13:46:03</t>
        </is>
      </c>
      <c r="B1201" t="inlineStr">
        <is>
          <t>Ксения Карпова</t>
        </is>
      </c>
      <c r="C1201" t="n">
        <v>29</v>
      </c>
      <c r="D1201" t="inlineStr">
        <is>
          <t>Исходящий</t>
        </is>
      </c>
      <c r="E1201" t="inlineStr">
        <is>
          <t>290</t>
        </is>
      </c>
      <c r="F1201" t="inlineStr">
        <is>
          <t>4 мин 50 сек</t>
        </is>
      </c>
      <c r="G1201" t="inlineStr">
        <is>
          <t>79096864862</t>
        </is>
      </c>
      <c r="H1201" t="inlineStr">
        <is>
          <t>externalCall.932a2876363d825ac642b8dd4c22949b.1777286763</t>
        </is>
      </c>
      <c r="I1201" t="inlineStr">
        <is>
          <t>440393</t>
        </is>
      </c>
      <c r="J1201" t="inlineStr">
        <is>
          <t>134371</t>
        </is>
      </c>
      <c r="K1201" t="inlineStr">
        <is>
          <t>брус 7,5х2,5</t>
        </is>
      </c>
      <c r="L1201" t="inlineStr">
        <is>
          <t>Низкий бюджет</t>
        </is>
      </c>
      <c r="M1201" t="inlineStr">
        <is>
          <t>проигранная</t>
        </is>
      </c>
      <c r="N1201" t="inlineStr">
        <is>
          <t>прямая привязка (activity → сделка)</t>
        </is>
      </c>
      <c r="O1201" t="inlineStr">
        <is>
          <t>https://mosstand.bitrix24.ru/crm/deal/details/134371/</t>
        </is>
      </c>
      <c r="P1201" t="inlineStr">
        <is>
          <t>https://mosstand.bitrix24.ru/bitrix/tools/crm_show_file.php?fileId=1607029&amp;ownerTypeId=6&amp;ownerId=440393&amp;auth=</t>
        </is>
      </c>
      <c r="Q1201" t="inlineStr">
        <is>
          <t>disk.file.get</t>
        </is>
      </c>
      <c r="R1201" t="inlineStr">
        <is>
          <t>recordings/27.04.2026_13_46_03_79096864862_m29_d134371_b.1777286763.mp3</t>
        </is>
      </c>
      <c r="S1201" t="inlineStr">
        <is>
          <t>Цена / бюджет; Сравнение с конкурентами; Нет следующего шага</t>
        </is>
      </c>
      <c r="T1201" t="inlineStr">
        <is>
          <t>Проблема</t>
        </is>
      </c>
      <c r="U1201" t="inlineStr">
        <is>
          <t>клиент давит по цене или бюджету; клиент сравнивает с альтернативами</t>
        </is>
      </c>
      <c r="V1201" t="inlineStr">
        <is>
          <t>дорог</t>
        </is>
      </c>
      <c r="W1201" t="inlineStr">
        <is>
          <t>не перевел цену в ценность; не отстроился от альтернатив по срокам и сервису; не закрыл звонок на конкретный next step</t>
        </is>
      </c>
      <c r="X1201" t="inlineStr">
        <is>
          <t>Смотрите, вариант с брусом вам подходит под ТЗ, но не подходит под бюджет, потому что монтаж – это у вас выходной день получается, плюс демонтаж, размер большой, за всё про всё выходит 98 тысяч.</t>
        </is>
      </c>
      <c r="Y1201" t="n">
        <v>1.4</v>
      </c>
      <c r="Z1201" t="inlineStr">
        <is>
          <t>Рано переводить цену в ценность: показывать пакеты, якорить вариантами и не давать скидку без обмена на условия.</t>
        </is>
      </c>
      <c r="AA1201" t="inlineStr">
        <is>
          <t>Нет</t>
        </is>
      </c>
      <c r="AB1201" t="inlineStr">
        <is>
          <t>стенд</t>
        </is>
      </c>
    </row>
    <row r="1202">
      <c r="A1202" t="inlineStr">
        <is>
          <t>27.04.2026 13:39:05</t>
        </is>
      </c>
      <c r="B1202" t="inlineStr">
        <is>
          <t>Ксения Карпова</t>
        </is>
      </c>
      <c r="C1202" t="n">
        <v>29</v>
      </c>
      <c r="D1202" t="inlineStr">
        <is>
          <t>Входящий</t>
        </is>
      </c>
      <c r="E1202" t="inlineStr">
        <is>
          <t>320</t>
        </is>
      </c>
      <c r="F1202" t="inlineStr">
        <is>
          <t>5 мин 20 сек</t>
        </is>
      </c>
      <c r="G1202" t="inlineStr">
        <is>
          <t>79527443845</t>
        </is>
      </c>
      <c r="H1202" t="inlineStr">
        <is>
          <t>externalCall.cdcf979842bf165c1a5848e726a356ef.1777286346</t>
        </is>
      </c>
      <c r="I1202" t="inlineStr">
        <is>
          <t>440375</t>
        </is>
      </c>
      <c r="J1202" t="inlineStr">
        <is>
          <t>133977</t>
        </is>
      </c>
      <c r="K1202" t="inlineStr">
        <is>
          <t>флаги</t>
        </is>
      </c>
      <c r="L1202" t="inlineStr">
        <is>
          <t>Отложено</t>
        </is>
      </c>
      <c r="M1202" t="inlineStr">
        <is>
          <t>проигранная</t>
        </is>
      </c>
      <c r="N1202" t="inlineStr">
        <is>
          <t>прямая привязка (activity → сделка)</t>
        </is>
      </c>
      <c r="O1202" t="inlineStr">
        <is>
          <t>https://mosstand.bitrix24.ru/crm/deal/details/133977/</t>
        </is>
      </c>
      <c r="P1202" t="inlineStr">
        <is>
          <t>https://mosstand.bitrix24.ru/bitrix/tools/crm_show_file.php?fileId=1606915&amp;ownerTypeId=6&amp;ownerId=440375&amp;auth=</t>
        </is>
      </c>
      <c r="Q1202" t="inlineStr">
        <is>
          <t>disk.file.get</t>
        </is>
      </c>
      <c r="R1202" t="inlineStr">
        <is>
          <t>recordings/27.04.2026_13_39_05_79527443845_m29_d133977_f.1777286346.mp3</t>
        </is>
      </c>
      <c r="S1202" t="inlineStr">
        <is>
          <t>Цена / бюджет; Сравнение с конкурентами; Нет следующего шага</t>
        </is>
      </c>
      <c r="T1202" t="inlineStr">
        <is>
          <t>Проблема</t>
        </is>
      </c>
      <c r="U1202" t="inlineStr">
        <is>
          <t>клиент давит по цене или бюджету; клиент сравнивает с альтернативами</t>
        </is>
      </c>
      <c r="V1202" t="inlineStr">
        <is>
          <t>дорог</t>
        </is>
      </c>
      <c r="W1202" t="inlineStr">
        <is>
          <t>не перевел цену в ценность; не отстроился от альтернатив по срокам и сервису; не закрыл звонок на конкретный next step</t>
        </is>
      </c>
      <c r="X1202" t="inlineStr">
        <is>
          <t>Это мы так считали вместе с технологом. Дорого по сравнению с чем.</t>
        </is>
      </c>
      <c r="Y1202" t="n">
        <v>1</v>
      </c>
      <c r="Z1202" t="inlineStr">
        <is>
          <t>Рано переводить цену в ценность: показывать пакеты, якорить вариантами и не давать скидку без обмена на условия.</t>
        </is>
      </c>
      <c r="AA1202" t="inlineStr">
        <is>
          <t>Нет</t>
        </is>
      </c>
      <c r="AB1202" t="inlineStr">
        <is>
          <t>флаг, табличка, стойка</t>
        </is>
      </c>
    </row>
    <row r="1203">
      <c r="A1203" t="inlineStr">
        <is>
          <t>27.04.2026 13:30:12</t>
        </is>
      </c>
      <c r="B1203" t="inlineStr">
        <is>
          <t>Елена Регида</t>
        </is>
      </c>
      <c r="C1203" t="n">
        <v>49</v>
      </c>
      <c r="D1203" t="inlineStr">
        <is>
          <t>Исходящий</t>
        </is>
      </c>
      <c r="E1203" t="inlineStr">
        <is>
          <t>134</t>
        </is>
      </c>
      <c r="F1203" t="inlineStr">
        <is>
          <t>2 мин 14 сек</t>
        </is>
      </c>
      <c r="G1203" t="inlineStr">
        <is>
          <t>79168094990</t>
        </is>
      </c>
      <c r="H1203" t="inlineStr">
        <is>
          <t>externalCall.8b185bf19d88e0bf8878f8876d2401d6.1777285813</t>
        </is>
      </c>
      <c r="I1203" t="inlineStr">
        <is>
          <t>440351</t>
        </is>
      </c>
      <c r="J1203" t="inlineStr">
        <is>
          <t>124727</t>
        </is>
      </c>
      <c r="K1203" t="inlineStr">
        <is>
          <t>Сег про Итар</t>
        </is>
      </c>
      <c r="L1203" t="inlineStr">
        <is>
          <t>КП получено клиентом</t>
        </is>
      </c>
      <c r="M1203" t="inlineStr">
        <is>
          <t>рабочая</t>
        </is>
      </c>
      <c r="N1203" t="inlineStr">
        <is>
          <t>прямая привязка (activity → сделка)</t>
        </is>
      </c>
      <c r="O1203" t="inlineStr">
        <is>
          <t>https://mosstand.bitrix24.ru/crm/deal/details/124727/</t>
        </is>
      </c>
      <c r="P1203" t="inlineStr">
        <is>
          <t>https://mosstand.bitrix24.ru/bitrix/tools/crm_show_file.php?fileId=1606897&amp;ownerTypeId=6&amp;ownerId=440351&amp;auth=</t>
        </is>
      </c>
      <c r="Q1203" t="inlineStr">
        <is>
          <t>disk.file.get</t>
        </is>
      </c>
      <c r="R1203" t="inlineStr">
        <is>
          <t>recordings/27.04.2026_13_30_12_79168094990_m49_d124727_6.1777285813.mp3</t>
        </is>
      </c>
      <c r="S1203" t="inlineStr">
        <is>
          <t>Упущенный апсейл; Сравнение с конкурентами</t>
        </is>
      </c>
      <c r="T1203" t="inlineStr">
        <is>
          <t>Точка роста</t>
        </is>
      </c>
      <c r="U1203" t="inlineStr">
        <is>
          <t>клиент сравнивает с альтернативами</t>
        </is>
      </c>
      <c r="V1203" t="inlineStr">
        <is>
          <t>одиночная продажа без допуслуг</t>
        </is>
      </c>
      <c r="W1203" t="inlineStr">
        <is>
          <t>не предложил пакет услуг и допродажу; не отстроился от альтернатив по срокам и сервису</t>
        </is>
      </c>
      <c r="X1203" t="inlineStr">
        <is>
          <t>это же конкурентная закупка.</t>
        </is>
      </c>
      <c r="Y1203" t="n">
        <v>0.5</v>
      </c>
      <c r="Z1203" t="inlineStr">
        <is>
          <t>Пакетировать допуслуги и предлагать комплекс: дизайн, доставка, монтаж, срочное производство.</t>
        </is>
      </c>
      <c r="AA1203" t="inlineStr">
        <is>
          <t>Да</t>
        </is>
      </c>
      <c r="AB1203" t="inlineStr">
        <is>
          <t>стенд</t>
        </is>
      </c>
    </row>
    <row r="1204">
      <c r="A1204" t="inlineStr">
        <is>
          <t>27.04.2026 13:10:58</t>
        </is>
      </c>
      <c r="B1204" t="inlineStr">
        <is>
          <t>Ксения Карпова</t>
        </is>
      </c>
      <c r="C1204" t="n">
        <v>29</v>
      </c>
      <c r="D1204" t="inlineStr">
        <is>
          <t>Исходящий</t>
        </is>
      </c>
      <c r="E1204" t="inlineStr">
        <is>
          <t>71</t>
        </is>
      </c>
      <c r="F1204" t="inlineStr">
        <is>
          <t>1 мин 11 сек</t>
        </is>
      </c>
      <c r="G1204" t="inlineStr">
        <is>
          <t>79265253299</t>
        </is>
      </c>
      <c r="H1204" t="inlineStr">
        <is>
          <t>externalCall.7715dd8b9702761b39ffee602b549545.1777284659</t>
        </is>
      </c>
      <c r="I1204" t="inlineStr">
        <is>
          <t>440283</t>
        </is>
      </c>
      <c r="J1204" t="inlineStr">
        <is>
          <t>133363</t>
        </is>
      </c>
      <c r="K1204" t="inlineStr">
        <is>
          <t>60 шт 60х180см</t>
        </is>
      </c>
      <c r="L1204" t="inlineStr">
        <is>
          <t>Ожидает закрытия</t>
        </is>
      </c>
      <c r="M1204" t="inlineStr">
        <is>
          <t>рабочая</t>
        </is>
      </c>
      <c r="N1204" t="inlineStr">
        <is>
          <t>прямая привязка (activity → сделка)</t>
        </is>
      </c>
      <c r="O1204" t="inlineStr">
        <is>
          <t>https://mosstand.bitrix24.ru/crm/deal/details/133363/</t>
        </is>
      </c>
      <c r="P1204" t="inlineStr">
        <is>
          <t>https://mosstand.bitrix24.ru/bitrix/tools/crm_show_file.php?fileId=1606707&amp;ownerTypeId=6&amp;ownerId=440283&amp;auth=</t>
        </is>
      </c>
      <c r="Q1204" t="inlineStr">
        <is>
          <t>disk.file.get</t>
        </is>
      </c>
      <c r="R1204" t="inlineStr">
        <is>
          <t>recordings/27.04.2026_13_10_58_79265253299_m29_d133363_5.1777284659.mp3</t>
        </is>
      </c>
      <c r="S1204" t="inlineStr">
        <is>
          <t>Нет следующего шага; Упущенный апсейл</t>
        </is>
      </c>
      <c r="T1204" t="inlineStr">
        <is>
          <t>Проблема</t>
        </is>
      </c>
      <c r="U1204" t="inlineStr">
        <is>
          <t>явных клиентских возражений не зафиксировано</t>
        </is>
      </c>
      <c r="V1204" t="inlineStr">
        <is>
          <t>нет зафиксированного next step</t>
        </is>
      </c>
      <c r="W1204" t="inlineStr">
        <is>
          <t>не закрыл звонок на конкретный next step; не предложил пакет услуг и допродажу</t>
        </is>
      </c>
      <c r="X1204" t="inlineStr">
        <is>
          <t xml:space="preserve">Алло. Добрый день, Валерия, это Ксения, я увидела вашу папу с ним. Да, да, да, Ксения, нет, я просто позвонил для того, чтобы сказать, что мы никуда не пропали, просто ждём оплаты, это раз. И во-вторых, я хотел бы у вас </t>
        </is>
      </c>
      <c r="Y1204" t="n">
        <v>0.6</v>
      </c>
      <c r="Z1204" t="inlineStr">
        <is>
          <t>Закрывать каждый звонок на конкретное действие менеджера и клиента, иначе теряется контроль над сделкой.</t>
        </is>
      </c>
      <c r="AA1204" t="inlineStr">
        <is>
          <t>Да</t>
        </is>
      </c>
      <c r="AB1204" t="inlineStr">
        <is>
          <t>роллап, табличка, печать</t>
        </is>
      </c>
    </row>
    <row r="1205">
      <c r="A1205" t="inlineStr">
        <is>
          <t>27.04.2026 13:02:39</t>
        </is>
      </c>
      <c r="B1205" t="inlineStr">
        <is>
          <t>Валентин Секерин</t>
        </is>
      </c>
      <c r="C1205" t="n">
        <v>27</v>
      </c>
      <c r="D1205" t="inlineStr">
        <is>
          <t>Входящий</t>
        </is>
      </c>
      <c r="E1205" t="inlineStr">
        <is>
          <t>81</t>
        </is>
      </c>
      <c r="F1205" t="inlineStr">
        <is>
          <t>1 мин 21 сек</t>
        </is>
      </c>
      <c r="G1205" t="inlineStr">
        <is>
          <t>79166909177</t>
        </is>
      </c>
      <c r="H1205" t="inlineStr">
        <is>
          <t>externalCall.5a3cfb31f08759a8825903af0f90615d.1777284160</t>
        </is>
      </c>
      <c r="I1205" t="inlineStr">
        <is>
          <t>440259</t>
        </is>
      </c>
      <c r="J1205" t="inlineStr">
        <is>
          <t>134349</t>
        </is>
      </c>
      <c r="K1205" t="inlineStr">
        <is>
          <t>Печать для альтек 1000</t>
        </is>
      </c>
      <c r="L1205" t="inlineStr">
        <is>
          <t>УПД передано на подписании</t>
        </is>
      </c>
      <c r="M1205" t="inlineStr">
        <is>
          <t>рабочая</t>
        </is>
      </c>
      <c r="N1205" t="inlineStr">
        <is>
          <t>прямая привязка (activity → сделка)</t>
        </is>
      </c>
      <c r="O1205" t="inlineStr">
        <is>
          <t>https://mosstand.bitrix24.ru/crm/deal/details/134349/</t>
        </is>
      </c>
      <c r="P1205" t="inlineStr">
        <is>
          <t>https://mosstand.bitrix24.ru/bitrix/tools/crm_show_file.php?fileId=1606625&amp;ownerTypeId=6&amp;ownerId=440259&amp;auth=</t>
        </is>
      </c>
      <c r="Q1205" t="inlineStr">
        <is>
          <t>disk.file.get</t>
        </is>
      </c>
      <c r="R1205" t="inlineStr">
        <is>
          <t>recordings/27.04.2026_13_02_39_79166909177_m27_d134349_d.1777284160.mp3</t>
        </is>
      </c>
      <c r="S1205" t="inlineStr">
        <is>
          <t>Нет критичных проблем</t>
        </is>
      </c>
      <c r="T1205" t="inlineStr">
        <is>
          <t>Нет сигнала</t>
        </is>
      </c>
      <c r="U1205" t="inlineStr">
        <is>
          <t>явных клиентских возражений не зафиксировано</t>
        </is>
      </c>
      <c r="V1205" t="inlineStr">
        <is>
          <t>Нет явного триггера</t>
        </is>
      </c>
      <c r="W1205" t="inlineStr">
        <is>
          <t>диалог без явного провала в скрипте</t>
        </is>
      </c>
      <c r="X1205" t="inlineStr">
        <is>
          <t>Да, Валентина? Алло. Да-да-да. А вы мне направили, получается, просто ссылки с фотографией нестойки? Там, там, смотрите, там ссылка в ссылке, фотография стойки как у вас, вот я боковину просто вам покажу, а второй файл э</t>
        </is>
      </c>
      <c r="Y1205" t="n">
        <v>0</v>
      </c>
      <c r="Z1205" t="inlineStr"/>
      <c r="AA1205" t="inlineStr">
        <is>
          <t>Нет</t>
        </is>
      </c>
      <c r="AB1205" t="inlineStr">
        <is>
          <t>стойка</t>
        </is>
      </c>
    </row>
    <row r="1206">
      <c r="A1206" t="inlineStr">
        <is>
          <t>27.04.2026 12:55:07</t>
        </is>
      </c>
      <c r="B1206" t="inlineStr">
        <is>
          <t>Ксения Карпова</t>
        </is>
      </c>
      <c r="C1206" t="n">
        <v>29</v>
      </c>
      <c r="D1206" t="inlineStr">
        <is>
          <t>Входящий</t>
        </is>
      </c>
      <c r="E1206" t="inlineStr">
        <is>
          <t>725</t>
        </is>
      </c>
      <c r="F1206" t="inlineStr">
        <is>
          <t>12 мин 5 сек</t>
        </is>
      </c>
      <c r="G1206" t="inlineStr">
        <is>
          <t>79096864862</t>
        </is>
      </c>
      <c r="H1206" t="inlineStr">
        <is>
          <t>externalCall.e2186e6d09ebb2fec96f4b212cd43c8e.1777283708</t>
        </is>
      </c>
      <c r="I1206" t="inlineStr">
        <is>
          <t>440271</t>
        </is>
      </c>
      <c r="J1206" t="inlineStr">
        <is>
          <t>134371</t>
        </is>
      </c>
      <c r="K1206" t="inlineStr">
        <is>
          <t>брус 7,5х2,5</t>
        </is>
      </c>
      <c r="L1206" t="inlineStr">
        <is>
          <t>Низкий бюджет</t>
        </is>
      </c>
      <c r="M1206" t="inlineStr">
        <is>
          <t>проигранная</t>
        </is>
      </c>
      <c r="N1206" t="inlineStr">
        <is>
          <t>прямая привязка (activity → сделка)</t>
        </is>
      </c>
      <c r="O1206" t="inlineStr">
        <is>
          <t>https://mosstand.bitrix24.ru/crm/deal/details/134371/</t>
        </is>
      </c>
      <c r="P1206" t="inlineStr">
        <is>
          <t>https://mosstand.bitrix24.ru/bitrix/tools/crm_show_file.php?fileId=1606695&amp;ownerTypeId=6&amp;ownerId=440271&amp;auth=</t>
        </is>
      </c>
      <c r="Q1206" t="inlineStr">
        <is>
          <t>disk.file.get</t>
        </is>
      </c>
      <c r="R1206" t="inlineStr">
        <is>
          <t>recordings/27.04.2026_12_55_07_79096864862_m29_d134371_e.1777283708.mp3</t>
        </is>
      </c>
      <c r="S1206" t="inlineStr">
        <is>
          <t>Цена / бюджет; Сравнение с конкурентами</t>
        </is>
      </c>
      <c r="T1206" t="inlineStr">
        <is>
          <t>Проблема</t>
        </is>
      </c>
      <c r="U1206" t="inlineStr">
        <is>
          <t>клиент давит по цене или бюджету; клиент сравнивает с альтернативами</t>
        </is>
      </c>
      <c r="V1206" t="inlineStr">
        <is>
          <t>дорог</t>
        </is>
      </c>
      <c r="W1206" t="inlineStr">
        <is>
          <t>не перевел цену в ценность; не отстроился от альтернатив по срокам и сервису</t>
        </is>
      </c>
      <c r="X1206" t="inlineStr">
        <is>
          <t>Мы хотели вообще купить, но у нас получается для бюджета двух групп дороговато.</t>
        </is>
      </c>
      <c r="Y1206" t="n">
        <v>1.4</v>
      </c>
      <c r="Z1206" t="inlineStr">
        <is>
          <t>Рано переводить цену в ценность: показывать пакеты, якорить вариантами и не давать скидку без обмена на условия.</t>
        </is>
      </c>
      <c r="AA1206" t="inlineStr">
        <is>
          <t>Нет</t>
        </is>
      </c>
      <c r="AB1206" t="inlineStr">
        <is>
          <t>стенд, баннер, буквы</t>
        </is>
      </c>
    </row>
    <row r="1207">
      <c r="A1207" t="inlineStr">
        <is>
          <t>27.04.2026 12:52:30</t>
        </is>
      </c>
      <c r="B1207" t="inlineStr">
        <is>
          <t>Валентин Секерин</t>
        </is>
      </c>
      <c r="C1207" t="n">
        <v>27</v>
      </c>
      <c r="D1207" t="inlineStr">
        <is>
          <t>Входящий</t>
        </is>
      </c>
      <c r="E1207" t="inlineStr">
        <is>
          <t>247</t>
        </is>
      </c>
      <c r="F1207" t="inlineStr">
        <is>
          <t>4 мин 7 сек</t>
        </is>
      </c>
      <c r="G1207" t="inlineStr">
        <is>
          <t>79166909177</t>
        </is>
      </c>
      <c r="H1207" t="inlineStr">
        <is>
          <t>externalCall.4a454979ad6f4d2e057f94e725faca30.1777283551</t>
        </is>
      </c>
      <c r="I1207" t="inlineStr">
        <is>
          <t>440241</t>
        </is>
      </c>
      <c r="J1207" t="inlineStr">
        <is>
          <t>134349</t>
        </is>
      </c>
      <c r="K1207" t="inlineStr">
        <is>
          <t>Печать для альтек 1000</t>
        </is>
      </c>
      <c r="L1207" t="inlineStr">
        <is>
          <t>УПД передано на подписании</t>
        </is>
      </c>
      <c r="M1207" t="inlineStr">
        <is>
          <t>рабочая</t>
        </is>
      </c>
      <c r="N1207" t="inlineStr">
        <is>
          <t>прямая привязка (activity → сделка)</t>
        </is>
      </c>
      <c r="O1207" t="inlineStr">
        <is>
          <t>https://mosstand.bitrix24.ru/crm/deal/details/134349/</t>
        </is>
      </c>
      <c r="P1207" t="inlineStr">
        <is>
          <t>https://mosstand.bitrix24.ru/bitrix/tools/crm_show_file.php?fileId=1606567&amp;ownerTypeId=6&amp;ownerId=440241&amp;auth=</t>
        </is>
      </c>
      <c r="Q1207" t="inlineStr">
        <is>
          <t>disk.file.get</t>
        </is>
      </c>
      <c r="R1207" t="inlineStr">
        <is>
          <t>recordings/27.04.2026_12_52_30_79166909177_m27_d134349_0.1777283551.mp3</t>
        </is>
      </c>
      <c r="S1207" t="inlineStr">
        <is>
          <t>Недоквалификация</t>
        </is>
      </c>
      <c r="T1207" t="inlineStr">
        <is>
          <t>Проблема</t>
        </is>
      </c>
      <c r="U1207" t="inlineStr">
        <is>
          <t>явных клиентских возражений не зафиксировано</t>
        </is>
      </c>
      <c r="V1207" t="inlineStr">
        <is>
          <t>мало квалифицирующих вопросов</t>
        </is>
      </c>
      <c r="W1207" t="inlineStr">
        <is>
          <t>не добрал вводные по тираж, доставка, монтаж</t>
        </is>
      </c>
      <c r="X1207" t="inlineStr">
        <is>
          <t>Да, Валентина? / Да, здравствуйте. А подскажите, пожалуйста, вы мне послали требования к макету и здесь макетов стук 30, наверное.</t>
        </is>
      </c>
      <c r="Y1207" t="n">
        <v>0.2</v>
      </c>
      <c r="Z1207" t="inlineStr">
        <is>
          <t>Задавать обязательный чек-лист вопросов по задаче, срокам, ЛПР, доставке и бюджету до отправки КП.</t>
        </is>
      </c>
      <c r="AA1207" t="inlineStr">
        <is>
          <t>Нет</t>
        </is>
      </c>
      <c r="AB1207" t="inlineStr">
        <is>
          <t>не распознано</t>
        </is>
      </c>
    </row>
    <row r="1208">
      <c r="A1208" t="inlineStr">
        <is>
          <t>27.04.2026 12:36:27</t>
        </is>
      </c>
      <c r="B1208" t="inlineStr">
        <is>
          <t>Дмитрий Блохин</t>
        </is>
      </c>
      <c r="C1208" t="n">
        <v>43</v>
      </c>
      <c r="D1208" t="inlineStr">
        <is>
          <t>Исходящий</t>
        </is>
      </c>
      <c r="E1208" t="inlineStr">
        <is>
          <t>333</t>
        </is>
      </c>
      <c r="F1208" t="inlineStr">
        <is>
          <t>5 мин 33 сек</t>
        </is>
      </c>
      <c r="G1208" t="inlineStr">
        <is>
          <t>79778731543</t>
        </is>
      </c>
      <c r="H1208" t="inlineStr">
        <is>
          <t>externalCall.a75943fc4bbf43ec7391b765282b2e95.1777282588</t>
        </is>
      </c>
      <c r="I1208" t="inlineStr">
        <is>
          <t>440213</t>
        </is>
      </c>
      <c r="J1208" t="inlineStr">
        <is>
          <t>134341</t>
        </is>
      </c>
      <c r="K1208" t="inlineStr">
        <is>
          <t xml:space="preserve">Флаги </t>
        </is>
      </c>
      <c r="L1208" t="inlineStr">
        <is>
          <t>Ожидает закрытия</t>
        </is>
      </c>
      <c r="M1208" t="inlineStr">
        <is>
          <t>рабочая</t>
        </is>
      </c>
      <c r="N1208" t="inlineStr">
        <is>
          <t>прямая привязка (activity → сделка)</t>
        </is>
      </c>
      <c r="O1208" t="inlineStr">
        <is>
          <t>https://mosstand.bitrix24.ru/crm/deal/details/134341/</t>
        </is>
      </c>
      <c r="P1208" t="inlineStr">
        <is>
          <t>https://mosstand.bitrix24.ru/bitrix/tools/crm_show_file.php?fileId=1606403&amp;ownerTypeId=6&amp;ownerId=440213&amp;auth=</t>
        </is>
      </c>
      <c r="Q1208" t="inlineStr">
        <is>
          <t>disk.file.get</t>
        </is>
      </c>
      <c r="R1208" t="inlineStr">
        <is>
          <t>recordings/27.04.2026_12_36_27_79778731543_m43_d134341_5.1777282588.mp3</t>
        </is>
      </c>
      <c r="S1208" t="inlineStr">
        <is>
          <t>Нет критичных проблем</t>
        </is>
      </c>
      <c r="T1208" t="inlineStr">
        <is>
          <t>Нет сигнала</t>
        </is>
      </c>
      <c r="U1208" t="inlineStr">
        <is>
          <t>явных клиентских возражений не зафиксировано</t>
        </is>
      </c>
      <c r="V1208" t="inlineStr">
        <is>
          <t>Нет явного триггера</t>
        </is>
      </c>
      <c r="W1208" t="inlineStr">
        <is>
          <t>диалог без явного провала в скрипте</t>
        </is>
      </c>
      <c r="X1208" t="inlineStr">
        <is>
          <t>Да, Дмитрий. / Вы пытались позвонить?</t>
        </is>
      </c>
      <c r="Y1208" t="n">
        <v>0</v>
      </c>
      <c r="Z1208" t="inlineStr"/>
      <c r="AA1208" t="inlineStr">
        <is>
          <t>Нет</t>
        </is>
      </c>
      <c r="AB1208" t="inlineStr">
        <is>
          <t>флаг</t>
        </is>
      </c>
    </row>
    <row r="1209">
      <c r="A1209" t="inlineStr">
        <is>
          <t>27.04.2026 12:13:32</t>
        </is>
      </c>
      <c r="B1209" t="inlineStr">
        <is>
          <t>Валентин Секерин</t>
        </is>
      </c>
      <c r="C1209" t="n">
        <v>27</v>
      </c>
      <c r="D1209" t="inlineStr">
        <is>
          <t>Исходящий</t>
        </is>
      </c>
      <c r="E1209" t="inlineStr">
        <is>
          <t>328</t>
        </is>
      </c>
      <c r="F1209" t="inlineStr">
        <is>
          <t>5 мин 28 сек</t>
        </is>
      </c>
      <c r="G1209" t="inlineStr">
        <is>
          <t>79166909177</t>
        </is>
      </c>
      <c r="H1209" t="inlineStr">
        <is>
          <t>externalCall.0a6596a3e8eff329b0c0e32d497f9614.1777281214</t>
        </is>
      </c>
      <c r="I1209" t="inlineStr">
        <is>
          <t>440117</t>
        </is>
      </c>
      <c r="J1209" t="inlineStr">
        <is>
          <t>134349</t>
        </is>
      </c>
      <c r="K1209" t="inlineStr">
        <is>
          <t>Печать для альтек 1000</t>
        </is>
      </c>
      <c r="L1209" t="inlineStr">
        <is>
          <t>УПД передано на подписании</t>
        </is>
      </c>
      <c r="M1209" t="inlineStr">
        <is>
          <t>рабочая</t>
        </is>
      </c>
      <c r="N1209" t="inlineStr">
        <is>
          <t>прямая привязка (activity → сделка)</t>
        </is>
      </c>
      <c r="O1209" t="inlineStr">
        <is>
          <t>https://mosstand.bitrix24.ru/crm/deal/details/134349/</t>
        </is>
      </c>
      <c r="P1209" t="inlineStr">
        <is>
          <t>https://mosstand.bitrix24.ru/bitrix/tools/crm_show_file.php?fileId=1606161&amp;ownerTypeId=6&amp;ownerId=440117&amp;auth=</t>
        </is>
      </c>
      <c r="Q1209" t="inlineStr">
        <is>
          <t>disk.file.get</t>
        </is>
      </c>
      <c r="R1209" t="inlineStr">
        <is>
          <t>recordings/27.04.2026_12_13_32_79166909177_m27_d134349_4.1777281214.mp3</t>
        </is>
      </c>
      <c r="S1209" t="inlineStr">
        <is>
          <t>Цена / бюджет</t>
        </is>
      </c>
      <c r="T1209" t="inlineStr">
        <is>
          <t>Проблема</t>
        </is>
      </c>
      <c r="U1209" t="inlineStr">
        <is>
          <t>клиент давит по цене или бюджету; есть срочность по срокам</t>
        </is>
      </c>
      <c r="V1209" t="inlineStr">
        <is>
          <t>дорог</t>
        </is>
      </c>
      <c r="W1209" t="inlineStr">
        <is>
          <t>не перевел цену в ценность</t>
        </is>
      </c>
      <c r="X1209" t="inlineStr">
        <is>
          <t>А бриф я вам пришлю, куда вам будет удобнее впоследствии. И по заполнению брифа я смогу вас ориентировать по стоимости. То есть если там это изображение нескольких логотипов, которые у вас есть в векторе, стоимость будет</t>
        </is>
      </c>
      <c r="Y1209" t="n">
        <v>0.2</v>
      </c>
      <c r="Z1209" t="inlineStr">
        <is>
          <t>Рано переводить цену в ценность: показывать пакеты, якорить вариантами и не давать скидку без обмена на условия.</t>
        </is>
      </c>
      <c r="AA1209" t="inlineStr">
        <is>
          <t>Нет</t>
        </is>
      </c>
      <c r="AB1209" t="inlineStr">
        <is>
          <t>буквы</t>
        </is>
      </c>
    </row>
    <row r="1210">
      <c r="A1210" t="inlineStr">
        <is>
          <t>27.04.2026 12:11:42</t>
        </is>
      </c>
      <c r="B1210" t="inlineStr">
        <is>
          <t>Ксения Карпова</t>
        </is>
      </c>
      <c r="C1210" t="n">
        <v>29</v>
      </c>
      <c r="D1210" t="inlineStr">
        <is>
          <t>Входящий</t>
        </is>
      </c>
      <c r="E1210" t="inlineStr">
        <is>
          <t>1117</t>
        </is>
      </c>
      <c r="F1210" t="inlineStr">
        <is>
          <t>18 мин 37 сек</t>
        </is>
      </c>
      <c r="G1210" t="inlineStr">
        <is>
          <t>79309666425</t>
        </is>
      </c>
      <c r="H1210" t="inlineStr">
        <is>
          <t>externalCall.833ada28b05f8cbeb07f824262535ee4.1777281103</t>
        </is>
      </c>
      <c r="I1210" t="inlineStr">
        <is>
          <t>440169</t>
        </is>
      </c>
      <c r="J1210" t="inlineStr">
        <is>
          <t>134359</t>
        </is>
      </c>
      <c r="K1210" t="inlineStr">
        <is>
          <t>пресс волл 2х2м баннер 2х1м</t>
        </is>
      </c>
      <c r="L1210" t="inlineStr">
        <is>
          <t>Низкий бюджет</t>
        </is>
      </c>
      <c r="M1210" t="inlineStr">
        <is>
          <t>проигранная</t>
        </is>
      </c>
      <c r="N1210" t="inlineStr">
        <is>
          <t>прямая привязка (activity → сделка)</t>
        </is>
      </c>
      <c r="O1210" t="inlineStr">
        <is>
          <t>https://mosstand.bitrix24.ru/crm/deal/details/134359/</t>
        </is>
      </c>
      <c r="P1210" t="inlineStr">
        <is>
          <t>https://mosstand.bitrix24.ru/bitrix/tools/crm_show_file.php?fileId=1606235&amp;ownerTypeId=6&amp;ownerId=440169&amp;auth=</t>
        </is>
      </c>
      <c r="Q1210" t="inlineStr">
        <is>
          <t>disk.file.get</t>
        </is>
      </c>
      <c r="R1210" t="inlineStr">
        <is>
          <t>recordings/27.04.2026_12_11_42_79309666425_m29_d134359_4.1777281103.mp3</t>
        </is>
      </c>
      <c r="S1210" t="inlineStr">
        <is>
          <t>Цена / бюджет</t>
        </is>
      </c>
      <c r="T1210" t="inlineStr">
        <is>
          <t>Проблема</t>
        </is>
      </c>
      <c r="U1210" t="inlineStr">
        <is>
          <t>клиент давит по цене или бюджету; есть срочность по срокам</t>
        </is>
      </c>
      <c r="V1210" t="inlineStr">
        <is>
          <t>цена</t>
        </is>
      </c>
      <c r="W1210" t="inlineStr">
        <is>
          <t>не перевел цену в ценность</t>
        </is>
      </c>
      <c r="X1210" t="inlineStr">
        <is>
          <t>Могу предложить тип S как раз таки это односекционная труба по стоимости сама конструкция 3500.</t>
        </is>
      </c>
      <c r="Y1210" t="n">
        <v>1.4</v>
      </c>
      <c r="Z1210" t="inlineStr">
        <is>
          <t>Рано переводить цену в ценность: показывать пакеты, якорить вариантами и не давать скидку без обмена на условия.</t>
        </is>
      </c>
      <c r="AA1210" t="inlineStr">
        <is>
          <t>Нет</t>
        </is>
      </c>
      <c r="AB1210" t="inlineStr">
        <is>
          <t>стенд, пресс-волл, баннер, печать, стойка</t>
        </is>
      </c>
    </row>
    <row r="1211">
      <c r="A1211" t="inlineStr">
        <is>
          <t>27.04.2026 11:56:50</t>
        </is>
      </c>
      <c r="B1211" t="inlineStr">
        <is>
          <t>Валентин Секерин</t>
        </is>
      </c>
      <c r="C1211" t="n">
        <v>27</v>
      </c>
      <c r="D1211" t="inlineStr">
        <is>
          <t>Входящий</t>
        </is>
      </c>
      <c r="E1211" t="inlineStr">
        <is>
          <t>248</t>
        </is>
      </c>
      <c r="F1211" t="inlineStr">
        <is>
          <t>4 мин 8 сек</t>
        </is>
      </c>
      <c r="G1211" t="inlineStr">
        <is>
          <t>79671727072</t>
        </is>
      </c>
      <c r="H1211" t="inlineStr">
        <is>
          <t>externalCall.a8864db01b9ea8319c6243b0a26ac0b6.1777280212</t>
        </is>
      </c>
      <c r="I1211" t="inlineStr">
        <is>
          <t>440049</t>
        </is>
      </c>
      <c r="J1211" t="inlineStr">
        <is>
          <t>134353</t>
        </is>
      </c>
      <c r="K1211" t="inlineStr">
        <is>
          <t>Флаги вертикальные</t>
        </is>
      </c>
      <c r="L1211" t="inlineStr">
        <is>
          <t>Отмена мероприятия</t>
        </is>
      </c>
      <c r="M1211" t="inlineStr">
        <is>
          <t>проигранная</t>
        </is>
      </c>
      <c r="N1211" t="inlineStr">
        <is>
          <t>прямая привязка (activity → сделка)</t>
        </is>
      </c>
      <c r="O1211" t="inlineStr">
        <is>
          <t>https://mosstand.bitrix24.ru/crm/deal/details/134353/</t>
        </is>
      </c>
      <c r="P1211" t="inlineStr">
        <is>
          <t>https://mosstand.bitrix24.ru/bitrix/tools/crm_show_file.php?fileId=1605859&amp;ownerTypeId=6&amp;ownerId=440049&amp;auth=</t>
        </is>
      </c>
      <c r="Q1211" t="inlineStr">
        <is>
          <t>disk.file.get</t>
        </is>
      </c>
      <c r="R1211" t="inlineStr">
        <is>
          <t>recordings/27.04.2026_11_56_50_79671727072_m27_d134353_6.1777280212.mp3</t>
        </is>
      </c>
      <c r="S1211" t="inlineStr">
        <is>
          <t>Цена / бюджет; Нет следующего шага</t>
        </is>
      </c>
      <c r="T1211" t="inlineStr">
        <is>
          <t>Проблема</t>
        </is>
      </c>
      <c r="U1211" t="inlineStr">
        <is>
          <t>клиент давит по цене или бюджету</t>
        </is>
      </c>
      <c r="V1211" t="inlineStr">
        <is>
          <t>стоим</t>
        </is>
      </c>
      <c r="W1211" t="inlineStr">
        <is>
          <t>не перевел цену в ценность; не закрыл звонок на конкретный next step</t>
        </is>
      </c>
      <c r="X1211" t="inlineStr">
        <is>
          <t>Так, в таком случае мне необходимо будет посчитать стоимость.</t>
        </is>
      </c>
      <c r="Y1211" t="n">
        <v>1</v>
      </c>
      <c r="Z1211" t="inlineStr">
        <is>
          <t>Рано переводить цену в ценность: показывать пакеты, якорить вариантами и не давать скидку без обмена на условия.</t>
        </is>
      </c>
      <c r="AA1211" t="inlineStr">
        <is>
          <t>Нет</t>
        </is>
      </c>
      <c r="AB1211" t="inlineStr">
        <is>
          <t>флаг</t>
        </is>
      </c>
    </row>
    <row r="1212">
      <c r="A1212" t="inlineStr">
        <is>
          <t>27.04.2026 11:49:08</t>
        </is>
      </c>
      <c r="B1212" t="inlineStr">
        <is>
          <t>Ксения Карпова</t>
        </is>
      </c>
      <c r="C1212" t="n">
        <v>29</v>
      </c>
      <c r="D1212" t="inlineStr">
        <is>
          <t>Входящий</t>
        </is>
      </c>
      <c r="E1212" t="inlineStr">
        <is>
          <t>295</t>
        </is>
      </c>
      <c r="F1212" t="inlineStr">
        <is>
          <t>4 мин 55 сек</t>
        </is>
      </c>
      <c r="G1212" t="inlineStr">
        <is>
          <t>79166909177</t>
        </is>
      </c>
      <c r="H1212" t="inlineStr">
        <is>
          <t>externalCall.1915345668a5a979026a7eec200c951d.1777279748</t>
        </is>
      </c>
      <c r="I1212" t="inlineStr">
        <is>
          <t>440021</t>
        </is>
      </c>
      <c r="J1212" t="inlineStr">
        <is>
          <t>134349</t>
        </is>
      </c>
      <c r="K1212" t="inlineStr">
        <is>
          <t>Печать для альтек 1000</t>
        </is>
      </c>
      <c r="L1212" t="inlineStr">
        <is>
          <t>УПД передано на подписании</t>
        </is>
      </c>
      <c r="M1212" t="inlineStr">
        <is>
          <t>рабочая</t>
        </is>
      </c>
      <c r="N1212" t="inlineStr">
        <is>
          <t>прямая привязка (activity → сделка)</t>
        </is>
      </c>
      <c r="O1212" t="inlineStr">
        <is>
          <t>https://mosstand.bitrix24.ru/crm/deal/details/134349/</t>
        </is>
      </c>
      <c r="P1212" t="inlineStr">
        <is>
          <t>https://mosstand.bitrix24.ru/bitrix/tools/crm_show_file.php?fileId=1605813&amp;ownerTypeId=6&amp;ownerId=440021&amp;auth=</t>
        </is>
      </c>
      <c r="Q1212" t="inlineStr">
        <is>
          <t>disk.file.get</t>
        </is>
      </c>
      <c r="R1212" t="inlineStr">
        <is>
          <t>recordings/27.04.2026_11_49_08_79166909177_m29_d134349_d.1777279748.mp3</t>
        </is>
      </c>
      <c r="S1212" t="inlineStr">
        <is>
          <t>Цена / бюджет</t>
        </is>
      </c>
      <c r="T1212" t="inlineStr">
        <is>
          <t>Проблема</t>
        </is>
      </c>
      <c r="U1212" t="inlineStr">
        <is>
          <t>клиент давит по цене или бюджету</t>
        </is>
      </c>
      <c r="V1212" t="inlineStr">
        <is>
          <t>стоим</t>
        </is>
      </c>
      <c r="W1212" t="inlineStr">
        <is>
          <t>не перевел цену в ценность</t>
        </is>
      </c>
      <c r="X1212" t="inlineStr">
        <is>
          <t>По моей стоимости, если печать фото панели для бокс трибуны – 5500 у нас по стоимости.</t>
        </is>
      </c>
      <c r="Y1212" t="n">
        <v>0.2</v>
      </c>
      <c r="Z1212" t="inlineStr">
        <is>
          <t>Рано переводить цену в ценность: показывать пакеты, якорить вариантами и не давать скидку без обмена на условия.</t>
        </is>
      </c>
      <c r="AA1212" t="inlineStr">
        <is>
          <t>Нет</t>
        </is>
      </c>
      <c r="AB1212" t="inlineStr">
        <is>
          <t>стенд, печать, стойка</t>
        </is>
      </c>
    </row>
    <row r="1213">
      <c r="A1213" t="inlineStr">
        <is>
          <t>27.04.2026 11:21:12</t>
        </is>
      </c>
      <c r="B1213" t="inlineStr">
        <is>
          <t>Дмитрий Блохин</t>
        </is>
      </c>
      <c r="C1213" t="n">
        <v>43</v>
      </c>
      <c r="D1213" t="inlineStr">
        <is>
          <t>Входящий</t>
        </is>
      </c>
      <c r="E1213" t="inlineStr">
        <is>
          <t>174</t>
        </is>
      </c>
      <c r="F1213" t="inlineStr">
        <is>
          <t>2 мин 54 сек</t>
        </is>
      </c>
      <c r="G1213" t="inlineStr">
        <is>
          <t>79778731543</t>
        </is>
      </c>
      <c r="H1213" t="inlineStr">
        <is>
          <t>externalCall.25c5556dbd07e97fcbe37e1bafa1c6d8.1777278073</t>
        </is>
      </c>
      <c r="I1213" t="inlineStr">
        <is>
          <t>439903</t>
        </is>
      </c>
      <c r="J1213" t="inlineStr">
        <is>
          <t>134341</t>
        </is>
      </c>
      <c r="K1213" t="inlineStr">
        <is>
          <t xml:space="preserve">Флаги </t>
        </is>
      </c>
      <c r="L1213" t="inlineStr">
        <is>
          <t>Ожидает закрытия</t>
        </is>
      </c>
      <c r="M1213" t="inlineStr">
        <is>
          <t>рабочая</t>
        </is>
      </c>
      <c r="N1213" t="inlineStr">
        <is>
          <t>прямая привязка (activity → сделка)</t>
        </is>
      </c>
      <c r="O1213" t="inlineStr">
        <is>
          <t>https://mosstand.bitrix24.ru/crm/deal/details/134341/</t>
        </is>
      </c>
      <c r="P1213" t="inlineStr">
        <is>
          <t>https://mosstand.bitrix24.ru/bitrix/tools/crm_show_file.php?fileId=1605419&amp;ownerTypeId=6&amp;ownerId=439903&amp;auth=</t>
        </is>
      </c>
      <c r="Q1213" t="inlineStr">
        <is>
          <t>disk.file.get</t>
        </is>
      </c>
      <c r="R1213" t="inlineStr">
        <is>
          <t>recordings/27.04.2026_11_21_12_79778731543_m43_d134341_8.1777278073.mp3</t>
        </is>
      </c>
      <c r="S1213" t="inlineStr">
        <is>
          <t>Цена / бюджет; Перенос / подумать; Недоквалификация</t>
        </is>
      </c>
      <c r="T1213" t="inlineStr">
        <is>
          <t>Проблема</t>
        </is>
      </c>
      <c r="U1213" t="inlineStr">
        <is>
          <t>клиент давит по цене или бюджету; решение откладывается</t>
        </is>
      </c>
      <c r="V1213" t="inlineStr">
        <is>
          <t>стоим</t>
        </is>
      </c>
      <c r="W1213" t="inlineStr">
        <is>
          <t>не перевел цену в ценность; не закрепил дату следующего шага; не добрал вводные по срок, тираж, доставка</t>
        </is>
      </c>
      <c r="X1213" t="inlineStr">
        <is>
          <t>Да нет, хрен с плиткой, я имею в виду ответственное лицо, кто вообще кому звонить, скидывать данные и т.д.</t>
        </is>
      </c>
      <c r="Y1213" t="n">
        <v>0.6</v>
      </c>
      <c r="Z1213" t="inlineStr">
        <is>
          <t>Рано переводить цену в ценность: показывать пакеты, якорить вариантами и не давать скидку без обмена на условия.</t>
        </is>
      </c>
      <c r="AA1213" t="inlineStr">
        <is>
          <t>Нет</t>
        </is>
      </c>
      <c r="AB1213" t="inlineStr">
        <is>
          <t>флаг</t>
        </is>
      </c>
    </row>
    <row r="1214">
      <c r="A1214" t="inlineStr">
        <is>
          <t>27.04.2026 11:00:02</t>
        </is>
      </c>
      <c r="B1214" t="inlineStr">
        <is>
          <t>Дмитрий Блохин</t>
        </is>
      </c>
      <c r="C1214" t="n">
        <v>43</v>
      </c>
      <c r="D1214" t="inlineStr">
        <is>
          <t>Исходящий</t>
        </is>
      </c>
      <c r="E1214" t="inlineStr">
        <is>
          <t>411</t>
        </is>
      </c>
      <c r="F1214" t="inlineStr">
        <is>
          <t>6 мин 51 сек</t>
        </is>
      </c>
      <c r="G1214" t="inlineStr">
        <is>
          <t>79095490499</t>
        </is>
      </c>
      <c r="H1214" t="inlineStr">
        <is>
          <t>externalCall.f4fc7758579446635ac23f30df4aed0d.1777276803</t>
        </is>
      </c>
      <c r="I1214" t="inlineStr">
        <is>
          <t>439861</t>
        </is>
      </c>
      <c r="J1214" t="inlineStr">
        <is>
          <t>134053</t>
        </is>
      </c>
      <c r="K1214" t="inlineStr">
        <is>
          <t>Текстильный стенд Altec ST-1 (прямой) 3,5х2,3м Односторонний</t>
        </is>
      </c>
      <c r="L1214" t="inlineStr">
        <is>
          <t>УПД передано на подписании</t>
        </is>
      </c>
      <c r="M1214" t="inlineStr">
        <is>
          <t>рабочая</t>
        </is>
      </c>
      <c r="N1214" t="inlineStr">
        <is>
          <t>прямая привязка (activity → сделка)</t>
        </is>
      </c>
      <c r="O1214" t="inlineStr">
        <is>
          <t>https://mosstand.bitrix24.ru/crm/deal/details/134053/</t>
        </is>
      </c>
      <c r="P1214" t="inlineStr">
        <is>
          <t>https://mosstand.bitrix24.ru/bitrix/tools/crm_show_file.php?fileId=1605239&amp;ownerTypeId=6&amp;ownerId=439861&amp;auth=</t>
        </is>
      </c>
      <c r="Q1214" t="inlineStr">
        <is>
          <t>disk.file.get</t>
        </is>
      </c>
      <c r="R1214" t="inlineStr">
        <is>
          <t>recordings/27.04.2026_11_00_02_79095490499_m43_d134053_d.1777276803.mp3</t>
        </is>
      </c>
      <c r="S1214" t="inlineStr">
        <is>
          <t>Цена / бюджет</t>
        </is>
      </c>
      <c r="T1214" t="inlineStr">
        <is>
          <t>Проблема</t>
        </is>
      </c>
      <c r="U1214" t="inlineStr">
        <is>
          <t>клиент давит по цене или бюджету</t>
        </is>
      </c>
      <c r="V1214" t="inlineStr">
        <is>
          <t>бюджет</t>
        </is>
      </c>
      <c r="W1214" t="inlineStr">
        <is>
          <t>не перевел цену в ценность</t>
        </is>
      </c>
      <c r="X1214" t="inlineStr">
        <is>
          <t>Алло. Да, что-то сорвалось у нас. Так, если подсветка получается 124 800. Да ну ты чё? У нас там денег столько нету. Нищий бюджет, блин, как говорится.</t>
        </is>
      </c>
      <c r="Y1214" t="n">
        <v>0.2</v>
      </c>
      <c r="Z1214" t="inlineStr">
        <is>
          <t>Рано переводить цену в ценность: показывать пакеты, якорить вариантами и не давать скидку без обмена на условия.</t>
        </is>
      </c>
      <c r="AA1214" t="inlineStr">
        <is>
          <t>Нет</t>
        </is>
      </c>
      <c r="AB1214" t="inlineStr">
        <is>
          <t>стенд, печать</t>
        </is>
      </c>
    </row>
    <row r="1215">
      <c r="A1215" t="inlineStr">
        <is>
          <t>27.04.2026 10:59:07</t>
        </is>
      </c>
      <c r="B1215" t="inlineStr">
        <is>
          <t>Иван Швец</t>
        </is>
      </c>
      <c r="C1215" t="n">
        <v>33</v>
      </c>
      <c r="D1215" t="inlineStr">
        <is>
          <t>Исходящий</t>
        </is>
      </c>
      <c r="E1215" t="inlineStr">
        <is>
          <t>119</t>
        </is>
      </c>
      <c r="F1215" t="inlineStr">
        <is>
          <t>1 мин 59 сек</t>
        </is>
      </c>
      <c r="G1215" t="inlineStr">
        <is>
          <t>79045935331</t>
        </is>
      </c>
      <c r="H1215" t="inlineStr">
        <is>
          <t>externalCall.4c8e20e0d01bf6b0f359f6b16a8bb202.1777276748</t>
        </is>
      </c>
      <c r="I1215" t="inlineStr">
        <is>
          <t>439847</t>
        </is>
      </c>
      <c r="J1215" t="inlineStr">
        <is>
          <t>134279</t>
        </is>
      </c>
      <c r="K1215" t="inlineStr">
        <is>
          <t>Роллап</t>
        </is>
      </c>
      <c r="L1215" t="inlineStr">
        <is>
          <t>Ожидает закрытия</t>
        </is>
      </c>
      <c r="M1215" t="inlineStr">
        <is>
          <t>рабочая</t>
        </is>
      </c>
      <c r="N1215" t="inlineStr">
        <is>
          <t>прямая привязка (activity → сделка)</t>
        </is>
      </c>
      <c r="O1215" t="inlineStr">
        <is>
          <t>https://mosstand.bitrix24.ru/crm/deal/details/134279/</t>
        </is>
      </c>
      <c r="P1215" t="inlineStr">
        <is>
          <t>https://mosstand.bitrix24.ru/bitrix/tools/crm_show_file.php?fileId=1605213&amp;ownerTypeId=6&amp;ownerId=439847&amp;auth=</t>
        </is>
      </c>
      <c r="Q1215" t="inlineStr">
        <is>
          <t>disk.file.get</t>
        </is>
      </c>
      <c r="R1215" t="inlineStr">
        <is>
          <t>recordings/27.04.2026_10_59_07_79045935331_m33_d134279_2.1777276748.mp3</t>
        </is>
      </c>
      <c r="S1215" t="inlineStr">
        <is>
          <t>Цена / бюджет; Сравнение с конкурентами; Нет следующего шага</t>
        </is>
      </c>
      <c r="T1215" t="inlineStr">
        <is>
          <t>Проблема</t>
        </is>
      </c>
      <c r="U1215" t="inlineStr">
        <is>
          <t>клиент давит по цене или бюджету</t>
        </is>
      </c>
      <c r="V1215" t="inlineStr">
        <is>
          <t>стоим</t>
        </is>
      </c>
      <c r="W1215" t="inlineStr">
        <is>
          <t>не перевел цену в ценность; не отстроился от альтернатив по срокам и сервису; не закрыл звонок на конкретный next step</t>
        </is>
      </c>
      <c r="X1215" t="inlineStr">
        <is>
          <t>Счёт роллапа? Скорее всего да, просто в субботу было. Угу. Еще актуально у вас? Да, хотелось узнать по стоимости, да. Так, а какой размер необходим?</t>
        </is>
      </c>
      <c r="Y1215" t="n">
        <v>0.6</v>
      </c>
      <c r="Z1215" t="inlineStr">
        <is>
          <t>Рано переводить цену в ценность: показывать пакеты, якорить вариантами и не давать скидку без обмена на условия.</t>
        </is>
      </c>
      <c r="AA1215" t="inlineStr">
        <is>
          <t>Нет</t>
        </is>
      </c>
      <c r="AB1215" t="inlineStr">
        <is>
          <t>роллап, печать</t>
        </is>
      </c>
    </row>
    <row r="1216">
      <c r="A1216" t="inlineStr">
        <is>
          <t>27.04.2026 10:47:45</t>
        </is>
      </c>
      <c r="B1216" t="inlineStr">
        <is>
          <t>Дмитрий Блохин</t>
        </is>
      </c>
      <c r="C1216" t="n">
        <v>43</v>
      </c>
      <c r="D1216" t="inlineStr">
        <is>
          <t>Исходящий</t>
        </is>
      </c>
      <c r="E1216" t="inlineStr">
        <is>
          <t>705</t>
        </is>
      </c>
      <c r="F1216" t="inlineStr">
        <is>
          <t>11 мин 45 сек</t>
        </is>
      </c>
      <c r="G1216" t="inlineStr">
        <is>
          <t>+79095490499</t>
        </is>
      </c>
      <c r="H1216" t="inlineStr">
        <is>
          <t>externalCall.844a9c425f6e2e31f7b410265d56aadf.1777276065</t>
        </is>
      </c>
      <c r="I1216" t="inlineStr">
        <is>
          <t>439851</t>
        </is>
      </c>
      <c r="J1216" t="inlineStr">
        <is>
          <t>134053</t>
        </is>
      </c>
      <c r="K1216" t="inlineStr">
        <is>
          <t>Текстильный стенд Altec ST-1 (прямой) 3,5х2,3м Односторонний</t>
        </is>
      </c>
      <c r="L1216" t="inlineStr">
        <is>
          <t>УПД передано на подписании</t>
        </is>
      </c>
      <c r="M1216" t="inlineStr">
        <is>
          <t>рабочая</t>
        </is>
      </c>
      <c r="N1216" t="inlineStr">
        <is>
          <t>прямая привязка (activity → сделка)</t>
        </is>
      </c>
      <c r="O1216" t="inlineStr">
        <is>
          <t>https://mosstand.bitrix24.ru/crm/deal/details/134053/</t>
        </is>
      </c>
      <c r="P1216" t="inlineStr">
        <is>
          <t>https://mosstand.bitrix24.ru/bitrix/tools/crm_show_file.php?fileId=1605221&amp;ownerTypeId=6&amp;ownerId=439851&amp;auth=</t>
        </is>
      </c>
      <c r="Q1216" t="inlineStr">
        <is>
          <t>disk.file.get</t>
        </is>
      </c>
      <c r="R1216" t="inlineStr">
        <is>
          <t>recordings/27.04.2026_10_47_45_+79095490499_m43_d134053_f.1777276065.mp3</t>
        </is>
      </c>
      <c r="S1216" t="inlineStr">
        <is>
          <t>Упущенный апсейл; Цена / бюджет; Сравнение с конкурентами</t>
        </is>
      </c>
      <c r="T1216" t="inlineStr">
        <is>
          <t>Точка роста</t>
        </is>
      </c>
      <c r="U1216" t="inlineStr">
        <is>
          <t>клиент давит по цене или бюджету; клиент сравнивает с альтернативами</t>
        </is>
      </c>
      <c r="V1216" t="inlineStr">
        <is>
          <t>одиночная продажа без допуслуг</t>
        </is>
      </c>
      <c r="W1216" t="inlineStr">
        <is>
          <t>не предложил пакет услуг и допродажу; не перевел цену в ценность; не отстроился от альтернатив по срокам и сервису</t>
        </is>
      </c>
      <c r="X1216" t="inlineStr">
        <is>
          <t>Вот здесь всё по аналогии.</t>
        </is>
      </c>
      <c r="Y1216" t="n">
        <v>0.5</v>
      </c>
      <c r="Z1216" t="inlineStr">
        <is>
          <t>Пакетировать допуслуги и предлагать комплекс: дизайн, доставка, монтаж, срочное производство.</t>
        </is>
      </c>
      <c r="AA1216" t="inlineStr">
        <is>
          <t>Да</t>
        </is>
      </c>
      <c r="AB1216" t="inlineStr">
        <is>
          <t>стенд</t>
        </is>
      </c>
    </row>
    <row r="1217">
      <c r="A1217" t="inlineStr">
        <is>
          <t>27.04.2026 09:24:27</t>
        </is>
      </c>
      <c r="B1217" t="inlineStr">
        <is>
          <t>Артём Зарубалов</t>
        </is>
      </c>
      <c r="C1217" t="n">
        <v>21</v>
      </c>
      <c r="D1217" t="inlineStr">
        <is>
          <t>Исходящий</t>
        </is>
      </c>
      <c r="E1217" t="inlineStr">
        <is>
          <t>174</t>
        </is>
      </c>
      <c r="F1217" t="inlineStr">
        <is>
          <t>2 мин 54 сек</t>
        </is>
      </c>
      <c r="G1217" t="inlineStr">
        <is>
          <t>+79064047691</t>
        </is>
      </c>
      <c r="H1217" t="inlineStr">
        <is>
          <t>externalCall.be5a8f6e1516ebb5b9abc9dcc14b1b5d.1777271067</t>
        </is>
      </c>
      <c r="I1217" t="inlineStr">
        <is>
          <t>439617</t>
        </is>
      </c>
      <c r="J1217" t="inlineStr">
        <is>
          <t>134301</t>
        </is>
      </c>
      <c r="K1217" t="inlineStr">
        <is>
          <t>флаг домодедово</t>
        </is>
      </c>
      <c r="L1217" t="inlineStr">
        <is>
          <t>Отказ ms</t>
        </is>
      </c>
      <c r="M1217" t="inlineStr">
        <is>
          <t>проигранная</t>
        </is>
      </c>
      <c r="N1217" t="inlineStr">
        <is>
          <t>прямая привязка (activity → сделка)</t>
        </is>
      </c>
      <c r="O1217" t="inlineStr">
        <is>
          <t>https://mosstand.bitrix24.ru/crm/deal/details/134301/</t>
        </is>
      </c>
      <c r="P1217" t="inlineStr">
        <is>
          <t>https://mosstand.bitrix24.ru/bitrix/tools/crm_show_file.php?fileId=1604437&amp;ownerTypeId=6&amp;ownerId=439617&amp;auth=</t>
        </is>
      </c>
      <c r="Q1217" t="inlineStr">
        <is>
          <t>disk.file.get</t>
        </is>
      </c>
      <c r="R1217" t="inlineStr">
        <is>
          <t>recordings/27.04.2026_09_24_27_+79064047691_m21_d134301_d.1777271067.mp3</t>
        </is>
      </c>
      <c r="S1217" t="inlineStr">
        <is>
          <t>Цена / бюджет; Нет следующего шага</t>
        </is>
      </c>
      <c r="T1217" t="inlineStr">
        <is>
          <t>Проблема</t>
        </is>
      </c>
      <c r="U1217" t="inlineStr">
        <is>
          <t>клиент давит по цене или бюджету</t>
        </is>
      </c>
      <c r="V1217" t="inlineStr">
        <is>
          <t>стоим</t>
        </is>
      </c>
      <c r="W1217" t="inlineStr">
        <is>
          <t>не перевел цену в ценность; не закрыл звонок на конкретный next step</t>
        </is>
      </c>
      <c r="X1217" t="inlineStr">
        <is>
          <t>Я распишу вам, да, чтобы стоимость писать,</t>
        </is>
      </c>
      <c r="Y1217" t="n">
        <v>1</v>
      </c>
      <c r="Z1217" t="inlineStr">
        <is>
          <t>Рано переводить цену в ценность: показывать пакеты, якорить вариантами и не давать скидку без обмена на условия.</t>
        </is>
      </c>
      <c r="AA1217" t="inlineStr">
        <is>
          <t>Нет</t>
        </is>
      </c>
      <c r="AB1217" t="inlineStr">
        <is>
          <t>стенд, флаг</t>
        </is>
      </c>
    </row>
    <row r="1218">
      <c r="A1218" t="inlineStr">
        <is>
          <t>24.04.2026 17:29:07</t>
        </is>
      </c>
      <c r="B1218" t="inlineStr">
        <is>
          <t>Артём Зарубалов</t>
        </is>
      </c>
      <c r="C1218" t="n">
        <v>21</v>
      </c>
      <c r="D1218" t="inlineStr">
        <is>
          <t>Входящий</t>
        </is>
      </c>
      <c r="E1218" t="inlineStr">
        <is>
          <t>98</t>
        </is>
      </c>
      <c r="F1218" t="inlineStr">
        <is>
          <t>1 мин 38 сек</t>
        </is>
      </c>
      <c r="G1218" t="inlineStr">
        <is>
          <t>79655544200</t>
        </is>
      </c>
      <c r="H1218" t="inlineStr">
        <is>
          <t>externalCall.6e3d9f1725a403b3ecd502199725c72b.1777040948</t>
        </is>
      </c>
      <c r="I1218" t="inlineStr">
        <is>
          <t>439425</t>
        </is>
      </c>
      <c r="J1218" t="inlineStr">
        <is>
          <t>134249</t>
        </is>
      </c>
      <c r="K1218" t="inlineStr">
        <is>
          <t>ролик 85х200 видимо)</t>
        </is>
      </c>
      <c r="L1218" t="inlineStr">
        <is>
          <t>Отказ ms</t>
        </is>
      </c>
      <c r="M1218" t="inlineStr">
        <is>
          <t>проигранная</t>
        </is>
      </c>
      <c r="N1218" t="inlineStr">
        <is>
          <t>прямая привязка (activity → сделка)</t>
        </is>
      </c>
      <c r="O1218" t="inlineStr">
        <is>
          <t>https://mosstand.bitrix24.ru/crm/deal/details/134249/</t>
        </is>
      </c>
      <c r="P1218" t="inlineStr">
        <is>
          <t>https://mosstand.bitrix24.ru/bitrix/tools/crm_show_file.php?fileId=1603429&amp;ownerTypeId=6&amp;ownerId=439425&amp;auth=</t>
        </is>
      </c>
      <c r="Q1218" t="inlineStr">
        <is>
          <t>disk.file.get</t>
        </is>
      </c>
      <c r="R1218" t="inlineStr">
        <is>
          <t>recordings/24.04.2026_17_29_07_79655544200_m21_d134249_b.1777040948.mp3</t>
        </is>
      </c>
      <c r="S1218" t="inlineStr">
        <is>
          <t>Нет следующего шага; Упущенный апсейл</t>
        </is>
      </c>
      <c r="T1218" t="inlineStr">
        <is>
          <t>Проблема</t>
        </is>
      </c>
      <c r="U1218" t="inlineStr">
        <is>
          <t>явных клиентских возражений не зафиксировано</t>
        </is>
      </c>
      <c r="V1218" t="inlineStr">
        <is>
          <t>нет зафиксированного next step</t>
        </is>
      </c>
      <c r="W1218" t="inlineStr">
        <is>
          <t>не закрыл звонок на конкретный next step; не предложил пакет услуг и допродажу</t>
        </is>
      </c>
      <c r="X1218" t="inlineStr">
        <is>
          <t>Да, Максим, слушаю вас. / Здравствуйте, ещё раз. Вот смотрите, помните, я вам фотографию отправлял в Максе?</t>
        </is>
      </c>
      <c r="Y1218" t="n">
        <v>1</v>
      </c>
      <c r="Z1218" t="inlineStr">
        <is>
          <t>Закрывать каждый звонок на конкретное действие менеджера и клиента, иначе теряется контроль над сделкой.</t>
        </is>
      </c>
      <c r="AA1218" t="inlineStr">
        <is>
          <t>Да</t>
        </is>
      </c>
      <c r="AB1218" t="inlineStr">
        <is>
          <t>роллап, стойка</t>
        </is>
      </c>
    </row>
    <row r="1219">
      <c r="A1219" t="inlineStr">
        <is>
          <t>24.04.2026 17:22:04</t>
        </is>
      </c>
      <c r="B1219" t="inlineStr">
        <is>
          <t>Ксения Карпова</t>
        </is>
      </c>
      <c r="C1219" t="n">
        <v>29</v>
      </c>
      <c r="D1219" t="inlineStr">
        <is>
          <t>Исходящий</t>
        </is>
      </c>
      <c r="E1219" t="inlineStr">
        <is>
          <t>149</t>
        </is>
      </c>
      <c r="F1219" t="inlineStr">
        <is>
          <t>2 мин 29 сек</t>
        </is>
      </c>
      <c r="G1219" t="inlineStr">
        <is>
          <t>79168038471</t>
        </is>
      </c>
      <c r="H1219" t="inlineStr">
        <is>
          <t>externalCall.0aa372cab8e86fc949a288d7f494919e.1777040525</t>
        </is>
      </c>
      <c r="I1219" t="inlineStr">
        <is>
          <t>439411</t>
        </is>
      </c>
      <c r="J1219" t="inlineStr">
        <is>
          <t>133081</t>
        </is>
      </c>
      <c r="K1219" t="inlineStr">
        <is>
          <t>стенд и стойкк</t>
        </is>
      </c>
      <c r="L1219" t="inlineStr">
        <is>
          <t>Ожидает закрытия</t>
        </is>
      </c>
      <c r="M1219" t="inlineStr">
        <is>
          <t>рабочая</t>
        </is>
      </c>
      <c r="N1219" t="inlineStr">
        <is>
          <t>прямая привязка (activity → сделка)</t>
        </is>
      </c>
      <c r="O1219" t="inlineStr">
        <is>
          <t>https://mosstand.bitrix24.ru/crm/deal/details/133081/</t>
        </is>
      </c>
      <c r="P1219" t="inlineStr">
        <is>
          <t>https://mosstand.bitrix24.ru/bitrix/tools/crm_show_file.php?fileId=1603355&amp;ownerTypeId=6&amp;ownerId=439411&amp;auth=</t>
        </is>
      </c>
      <c r="Q1219" t="inlineStr">
        <is>
          <t>disk.file.get</t>
        </is>
      </c>
      <c r="R1219" t="inlineStr">
        <is>
          <t>recordings/24.04.2026_17_22_04_79168038471_m29_d133081_e.1777040525.mp3</t>
        </is>
      </c>
      <c r="S1219" t="inlineStr">
        <is>
          <t>Нет следующего шага</t>
        </is>
      </c>
      <c r="T1219" t="inlineStr">
        <is>
          <t>Проблема</t>
        </is>
      </c>
      <c r="U1219" t="inlineStr">
        <is>
          <t>есть срочность по срокам</t>
        </is>
      </c>
      <c r="V1219" t="inlineStr">
        <is>
          <t>нет зафиксированного next step</t>
        </is>
      </c>
      <c r="W1219" t="inlineStr">
        <is>
          <t>не закрыл звонок на конкретный next step</t>
        </is>
      </c>
      <c r="X1219" t="inlineStr">
        <is>
          <t>Алло. Здравствуйте, Сергей, я вас пропущу. / Да-да-да, по поводу заполнения этих штучек, а вы можете заполнить и пришла техническая оригинала?</t>
        </is>
      </c>
      <c r="Y1219" t="n">
        <v>0.6</v>
      </c>
      <c r="Z1219" t="inlineStr">
        <is>
          <t>Закрывать каждый звонок на конкретное действие менеджера и клиента, иначе теряется контроль над сделкой.</t>
        </is>
      </c>
      <c r="AA1219" t="inlineStr">
        <is>
          <t>Нет</t>
        </is>
      </c>
      <c r="AB1219" t="inlineStr">
        <is>
          <t>стенд, печать, стойка</t>
        </is>
      </c>
    </row>
    <row r="1220">
      <c r="A1220" t="inlineStr">
        <is>
          <t>24.04.2026 17:08:46</t>
        </is>
      </c>
      <c r="B1220" t="inlineStr">
        <is>
          <t>Иван Швец</t>
        </is>
      </c>
      <c r="C1220" t="n">
        <v>33</v>
      </c>
      <c r="D1220" t="inlineStr">
        <is>
          <t>Исходящий</t>
        </is>
      </c>
      <c r="E1220" t="inlineStr">
        <is>
          <t>144</t>
        </is>
      </c>
      <c r="F1220" t="inlineStr">
        <is>
          <t>2 мин 24 сек</t>
        </is>
      </c>
      <c r="G1220" t="inlineStr">
        <is>
          <t>+79685422951</t>
        </is>
      </c>
      <c r="H1220" t="inlineStr">
        <is>
          <t>externalCall.585f10a8d8ccab29702f7df46087700e.1777039726</t>
        </is>
      </c>
      <c r="I1220" t="inlineStr">
        <is>
          <t>439403</t>
        </is>
      </c>
      <c r="J1220" t="inlineStr">
        <is>
          <t>133201</t>
        </is>
      </c>
      <c r="K1220" t="inlineStr">
        <is>
          <t>РоллАпп для ВБ банка</t>
        </is>
      </c>
      <c r="L1220" t="inlineStr">
        <is>
          <t>Отсутствие продукции ms</t>
        </is>
      </c>
      <c r="M1220" t="inlineStr">
        <is>
          <t>проигранная</t>
        </is>
      </c>
      <c r="N1220" t="inlineStr">
        <is>
          <t>прямая привязка (activity → сделка)</t>
        </is>
      </c>
      <c r="O1220" t="inlineStr">
        <is>
          <t>https://mosstand.bitrix24.ru/crm/deal/details/133201/</t>
        </is>
      </c>
      <c r="P1220" t="inlineStr">
        <is>
          <t>https://mosstand.bitrix24.ru/bitrix/tools/crm_show_file.php?fileId=1603329&amp;ownerTypeId=6&amp;ownerId=439403&amp;auth=</t>
        </is>
      </c>
      <c r="Q1220" t="inlineStr">
        <is>
          <t>disk.file.get</t>
        </is>
      </c>
      <c r="R1220" t="inlineStr">
        <is>
          <t>recordings/24.04.2026_17_08_46_+79685422951_m33_d133201_e.1777039726.mp3</t>
        </is>
      </c>
      <c r="S1220" t="inlineStr">
        <is>
          <t>Сравнение с конкурентами</t>
        </is>
      </c>
      <c r="T1220" t="inlineStr">
        <is>
          <t>Проблема</t>
        </is>
      </c>
      <c r="U1220" t="inlineStr">
        <is>
          <t>клиент сравнивает с альтернативами</t>
        </is>
      </c>
      <c r="V1220" t="inlineStr">
        <is>
          <t>аналог</t>
        </is>
      </c>
      <c r="W1220" t="inlineStr">
        <is>
          <t>не отстроился от альтернатив по срокам и сервису</t>
        </is>
      </c>
      <c r="X1220" t="inlineStr">
        <is>
          <t>Ага. Ну, если что, есть также аналоги. Допустим, у нас сейчас тоже многие крупные компании покупают тканевые альтек-прома, очень похожие на роллапы. Если хотите, могу вам сейчас по почте направить примеры. Прямо вот вчер</t>
        </is>
      </c>
      <c r="Y1220" t="n">
        <v>1</v>
      </c>
      <c r="Z1220" t="inlineStr">
        <is>
          <t>Отстраивать ценность по срокам, комплектации, сервису и примерам, а не спорить только по цене.</t>
        </is>
      </c>
      <c r="AA1220" t="inlineStr">
        <is>
          <t>Нет</t>
        </is>
      </c>
      <c r="AB1220" t="inlineStr">
        <is>
          <t>роллап</t>
        </is>
      </c>
    </row>
    <row r="1221">
      <c r="A1221" t="inlineStr">
        <is>
          <t>24.04.2026 17:05:20</t>
        </is>
      </c>
      <c r="B1221" t="inlineStr">
        <is>
          <t>Валерия Смирнова</t>
        </is>
      </c>
      <c r="C1221" t="n">
        <v>31</v>
      </c>
      <c r="D1221" t="inlineStr">
        <is>
          <t>Входящий</t>
        </is>
      </c>
      <c r="E1221" t="inlineStr">
        <is>
          <t>175</t>
        </is>
      </c>
      <c r="F1221" t="inlineStr">
        <is>
          <t>2 мин 55 сек</t>
        </is>
      </c>
      <c r="G1221" t="inlineStr">
        <is>
          <t>79128652010</t>
        </is>
      </c>
      <c r="H1221" t="inlineStr">
        <is>
          <t>externalCall.f1db510c93a2fcf4e79702ff875ca2e7.1777039521</t>
        </is>
      </c>
      <c r="I1221" t="inlineStr">
        <is>
          <t>439381</t>
        </is>
      </c>
      <c r="J1221" t="inlineStr">
        <is>
          <t>133987</t>
        </is>
      </c>
      <c r="K1221" t="inlineStr">
        <is>
          <t>ООО "Колди групп"- Заказ Seg-wall</t>
        </is>
      </c>
      <c r="L1221" t="inlineStr">
        <is>
          <t>Проиграли по цене</t>
        </is>
      </c>
      <c r="M1221" t="inlineStr">
        <is>
          <t>проигранная</t>
        </is>
      </c>
      <c r="N1221" t="inlineStr">
        <is>
          <t>прямая привязка (activity → сделка)</t>
        </is>
      </c>
      <c r="O1221" t="inlineStr">
        <is>
          <t>https://mosstand.bitrix24.ru/crm/deal/details/133987/</t>
        </is>
      </c>
      <c r="P1221" t="inlineStr">
        <is>
          <t>https://mosstand.bitrix24.ru/bitrix/tools/crm_show_file.php?fileId=1603289&amp;ownerTypeId=6&amp;ownerId=439381&amp;auth=</t>
        </is>
      </c>
      <c r="Q1221" t="inlineStr">
        <is>
          <t>disk.file.get</t>
        </is>
      </c>
      <c r="R1221" t="inlineStr">
        <is>
          <t>recordings/24.04.2026_17_05_20_79128652010_m31_d133987_7.1777039521.mp3</t>
        </is>
      </c>
      <c r="S1221" t="inlineStr">
        <is>
          <t>Цена / бюджет; Недоквалификация; Нет следующего шага</t>
        </is>
      </c>
      <c r="T1221" t="inlineStr">
        <is>
          <t>Проблема</t>
        </is>
      </c>
      <c r="U1221" t="inlineStr">
        <is>
          <t>клиент давит по цене или бюджету</t>
        </is>
      </c>
      <c r="V1221" t="inlineStr">
        <is>
          <t>цена</t>
        </is>
      </c>
      <c r="W1221" t="inlineStr">
        <is>
          <t>не перевел цену в ценность; не добрал вводные по срок, тираж, доставка; не закрыл звонок на конкретный next step</t>
        </is>
      </c>
      <c r="X1221" t="inlineStr">
        <is>
          <t>Нет. Это не повлияет на стоимость вообще.</t>
        </is>
      </c>
      <c r="Y1221" t="n">
        <v>1.4</v>
      </c>
      <c r="Z1221" t="inlineStr">
        <is>
          <t>Рано переводить цену в ценность: показывать пакеты, якорить вариантами и не давать скидку без обмена на условия.</t>
        </is>
      </c>
      <c r="AA1221" t="inlineStr">
        <is>
          <t>Нет</t>
        </is>
      </c>
      <c r="AB1221" t="inlineStr">
        <is>
          <t>печать</t>
        </is>
      </c>
    </row>
    <row r="1222">
      <c r="A1222" t="inlineStr">
        <is>
          <t>24.04.2026 16:53:49</t>
        </is>
      </c>
      <c r="B1222" t="inlineStr">
        <is>
          <t>Валерия Смирнова</t>
        </is>
      </c>
      <c r="C1222" t="n">
        <v>31</v>
      </c>
      <c r="D1222" t="inlineStr">
        <is>
          <t>Входящий</t>
        </is>
      </c>
      <c r="E1222" t="inlineStr">
        <is>
          <t>617</t>
        </is>
      </c>
      <c r="F1222" t="inlineStr">
        <is>
          <t>10 мин 17 сек</t>
        </is>
      </c>
      <c r="G1222" t="inlineStr">
        <is>
          <t>79128652010</t>
        </is>
      </c>
      <c r="H1222" t="inlineStr">
        <is>
          <t>externalCall.9d534364ddbaf5fa3f0b48032aeb8e7b.1777038829</t>
        </is>
      </c>
      <c r="I1222" t="inlineStr">
        <is>
          <t>439369</t>
        </is>
      </c>
      <c r="J1222" t="inlineStr">
        <is>
          <t>133987</t>
        </is>
      </c>
      <c r="K1222" t="inlineStr">
        <is>
          <t>ООО "Колди групп"- Заказ Seg-wall</t>
        </is>
      </c>
      <c r="L1222" t="inlineStr">
        <is>
          <t>Проиграли по цене</t>
        </is>
      </c>
      <c r="M1222" t="inlineStr">
        <is>
          <t>проигранная</t>
        </is>
      </c>
      <c r="N1222" t="inlineStr">
        <is>
          <t>прямая привязка (activity → сделка)</t>
        </is>
      </c>
      <c r="O1222" t="inlineStr">
        <is>
          <t>https://mosstand.bitrix24.ru/crm/deal/details/133987/</t>
        </is>
      </c>
      <c r="P1222" t="inlineStr">
        <is>
          <t>https://mosstand.bitrix24.ru/bitrix/tools/crm_show_file.php?fileId=1603279&amp;ownerTypeId=6&amp;ownerId=439369&amp;auth=</t>
        </is>
      </c>
      <c r="Q1222" t="inlineStr">
        <is>
          <t>disk.file.get</t>
        </is>
      </c>
      <c r="R1222" t="inlineStr">
        <is>
          <t>recordings/24.04.2026_16_53_49_79128652010_m31_d133987_b.1777038829.mp3</t>
        </is>
      </c>
      <c r="S1222" t="inlineStr">
        <is>
          <t>Цена / бюджет</t>
        </is>
      </c>
      <c r="T1222" t="inlineStr">
        <is>
          <t>Проблема</t>
        </is>
      </c>
      <c r="U1222" t="inlineStr">
        <is>
          <t>клиент давит по цене или бюджету</t>
        </is>
      </c>
      <c r="V1222" t="inlineStr">
        <is>
          <t>скид</t>
        </is>
      </c>
      <c r="W1222" t="inlineStr">
        <is>
          <t>не перевел цену в ценность</t>
        </is>
      </c>
      <c r="X1222" t="inlineStr">
        <is>
          <t>Валерия, добрый день, меня зовут Дмитрий. Я скидывал вам тех заданий, вы мне отвечали по фигволу, две застройки плюс...</t>
        </is>
      </c>
      <c r="Y1222" t="n">
        <v>1.4</v>
      </c>
      <c r="Z1222" t="inlineStr">
        <is>
          <t>Рано переводить цену в ценность: показывать пакеты, якорить вариантами и не давать скидку без обмена на условия.</t>
        </is>
      </c>
      <c r="AA1222" t="inlineStr">
        <is>
          <t>Нет</t>
        </is>
      </c>
      <c r="AB1222" t="inlineStr">
        <is>
          <t>стенд, печать, павильон</t>
        </is>
      </c>
    </row>
    <row r="1223">
      <c r="A1223" t="inlineStr">
        <is>
          <t>24.04.2026 16:50:27</t>
        </is>
      </c>
      <c r="B1223" t="inlineStr">
        <is>
          <t>Екатерина Котлярова</t>
        </is>
      </c>
      <c r="C1223" t="n">
        <v>37</v>
      </c>
      <c r="D1223" t="inlineStr">
        <is>
          <t>Входящий</t>
        </is>
      </c>
      <c r="E1223" t="inlineStr">
        <is>
          <t>523</t>
        </is>
      </c>
      <c r="F1223" t="inlineStr">
        <is>
          <t>8 мин 43 сек</t>
        </is>
      </c>
      <c r="G1223" t="inlineStr">
        <is>
          <t>79773150251</t>
        </is>
      </c>
      <c r="H1223" t="inlineStr">
        <is>
          <t>externalCall.f7da0bab2cf881100eb8119459bceb1e.1777038628</t>
        </is>
      </c>
      <c r="I1223" t="inlineStr">
        <is>
          <t>439337</t>
        </is>
      </c>
      <c r="J1223" t="inlineStr">
        <is>
          <t>133209</t>
        </is>
      </c>
      <c r="K1223" t="inlineStr">
        <is>
          <t>Лайтбокс</t>
        </is>
      </c>
      <c r="L1223" t="inlineStr">
        <is>
          <t>Ожидает закрытия</t>
        </is>
      </c>
      <c r="M1223" t="inlineStr">
        <is>
          <t>рабочая</t>
        </is>
      </c>
      <c r="N1223" t="inlineStr">
        <is>
          <t>прямая привязка (activity → сделка)</t>
        </is>
      </c>
      <c r="O1223" t="inlineStr">
        <is>
          <t>https://mosstand.bitrix24.ru/crm/deal/details/133209/</t>
        </is>
      </c>
      <c r="P1223" t="inlineStr">
        <is>
          <t>https://mosstand.bitrix24.ru/bitrix/tools/crm_show_file.php?fileId=1603157&amp;ownerTypeId=6&amp;ownerId=439337&amp;auth=</t>
        </is>
      </c>
      <c r="Q1223" t="inlineStr">
        <is>
          <t>disk.file.get</t>
        </is>
      </c>
      <c r="R1223" t="inlineStr">
        <is>
          <t>recordings/24.04.2026_16_50_27_79773150251_m37_d133209_e.1777038628.mp3</t>
        </is>
      </c>
      <c r="S1223" t="inlineStr">
        <is>
          <t>Цена / бюджет</t>
        </is>
      </c>
      <c r="T1223" t="inlineStr">
        <is>
          <t>Проблема</t>
        </is>
      </c>
      <c r="U1223" t="inlineStr">
        <is>
          <t>клиент давит по цене или бюджету</t>
        </is>
      </c>
      <c r="V1223" t="inlineStr">
        <is>
          <t>стоим</t>
        </is>
      </c>
      <c r="W1223" t="inlineStr">
        <is>
          <t>не перевел цену в ценность</t>
        </is>
      </c>
      <c r="X1223" t="inlineStr">
        <is>
          <t>Ну и всё-таки это по стоимости,</t>
        </is>
      </c>
      <c r="Y1223" t="n">
        <v>0.6</v>
      </c>
      <c r="Z1223" t="inlineStr">
        <is>
          <t>Рано переводить цену в ценность: показывать пакеты, якорить вариантами и не давать скидку без обмена на условия.</t>
        </is>
      </c>
      <c r="AA1223" t="inlineStr">
        <is>
          <t>Нет</t>
        </is>
      </c>
      <c r="AB1223" t="inlineStr">
        <is>
          <t>стенд, лайтбокс, буквы, стойка</t>
        </is>
      </c>
    </row>
    <row r="1224">
      <c r="A1224" t="inlineStr">
        <is>
          <t>24.04.2026 16:39:51</t>
        </is>
      </c>
      <c r="B1224" t="inlineStr">
        <is>
          <t>Артём Зарубалов</t>
        </is>
      </c>
      <c r="C1224" t="n">
        <v>21</v>
      </c>
      <c r="D1224" t="inlineStr">
        <is>
          <t>Входящий</t>
        </is>
      </c>
      <c r="E1224" t="inlineStr">
        <is>
          <t>70</t>
        </is>
      </c>
      <c r="F1224" t="inlineStr">
        <is>
          <t>1 мин 10 сек</t>
        </is>
      </c>
      <c r="G1224" t="inlineStr">
        <is>
          <t>79655544200</t>
        </is>
      </c>
      <c r="H1224" t="inlineStr">
        <is>
          <t>externalCall.b34cb7892022bd264d02f5b9130b0fb7.1777037992</t>
        </is>
      </c>
      <c r="I1224" t="inlineStr">
        <is>
          <t>439265</t>
        </is>
      </c>
      <c r="J1224" t="inlineStr">
        <is>
          <t>134249</t>
        </is>
      </c>
      <c r="K1224" t="inlineStr">
        <is>
          <t>ролик 85х200 видимо)</t>
        </is>
      </c>
      <c r="L1224" t="inlineStr">
        <is>
          <t>Отказ ms</t>
        </is>
      </c>
      <c r="M1224" t="inlineStr">
        <is>
          <t>проигранная</t>
        </is>
      </c>
      <c r="N1224" t="inlineStr">
        <is>
          <t>прямая привязка (activity → сделка)</t>
        </is>
      </c>
      <c r="O1224" t="inlineStr">
        <is>
          <t>https://mosstand.bitrix24.ru/crm/deal/details/134249/</t>
        </is>
      </c>
      <c r="P1224" t="inlineStr">
        <is>
          <t>https://mosstand.bitrix24.ru/bitrix/tools/crm_show_file.php?fileId=1602617&amp;ownerTypeId=6&amp;ownerId=439265&amp;auth=</t>
        </is>
      </c>
      <c r="Q1224" t="inlineStr">
        <is>
          <t>disk.file.get</t>
        </is>
      </c>
      <c r="R1224" t="inlineStr">
        <is>
          <t>recordings/24.04.2026_16_39_51_79655544200_m21_d134249_7.1777037992.mp3</t>
        </is>
      </c>
      <c r="S1224" t="inlineStr">
        <is>
          <t>Цена / бюджет; Недоквалификация; Нет следующего шага</t>
        </is>
      </c>
      <c r="T1224" t="inlineStr">
        <is>
          <t>Проблема</t>
        </is>
      </c>
      <c r="U1224" t="inlineStr">
        <is>
          <t>клиент давит по цене или бюджету</t>
        </is>
      </c>
      <c r="V1224" t="inlineStr">
        <is>
          <t>стоим</t>
        </is>
      </c>
      <c r="W1224" t="inlineStr">
        <is>
          <t>не перевел цену в ценность; не добрал вводные по срок, тираж, доставка; не закрыл звонок на конкретный next step</t>
        </is>
      </c>
      <c r="X1224" t="inlineStr">
        <is>
          <t>Ну, фотографии могу направить. Просто вы имеете не стоимость ещё за неё какую-то дать? Стоимость я прописал вам конструкцию, печать её и сумка в комплекте.</t>
        </is>
      </c>
      <c r="Y1224" t="n">
        <v>1</v>
      </c>
      <c r="Z1224" t="inlineStr">
        <is>
          <t>Рано переводить цену в ценность: показывать пакеты, якорить вариантами и не давать скидку без обмена на условия.</t>
        </is>
      </c>
      <c r="AA1224" t="inlineStr">
        <is>
          <t>Нет</t>
        </is>
      </c>
      <c r="AB1224" t="inlineStr">
        <is>
          <t>роллап, печать, стойка</t>
        </is>
      </c>
    </row>
    <row r="1225">
      <c r="A1225" t="inlineStr">
        <is>
          <t>24.04.2026 15:32:57</t>
        </is>
      </c>
      <c r="B1225" t="inlineStr">
        <is>
          <t>Валентин Секерин</t>
        </is>
      </c>
      <c r="C1225" t="n">
        <v>27</v>
      </c>
      <c r="D1225" t="inlineStr">
        <is>
          <t>Входящий</t>
        </is>
      </c>
      <c r="E1225" t="inlineStr">
        <is>
          <t>183</t>
        </is>
      </c>
      <c r="F1225" t="inlineStr">
        <is>
          <t>3 мин 3 сек</t>
        </is>
      </c>
      <c r="G1225" t="inlineStr">
        <is>
          <t>79370659565</t>
        </is>
      </c>
      <c r="H1225" t="inlineStr">
        <is>
          <t>externalCall.84431577123ad0a00fd466b9af544b29.1777033977</t>
        </is>
      </c>
      <c r="I1225" t="inlineStr">
        <is>
          <t>439127</t>
        </is>
      </c>
      <c r="J1225" t="inlineStr">
        <is>
          <t>134065</t>
        </is>
      </c>
      <c r="K1225" t="inlineStr">
        <is>
          <t>1 флаг для спорт мероприятия</t>
        </is>
      </c>
      <c r="L1225" t="inlineStr">
        <is>
          <t>Отсутствие продукции ms</t>
        </is>
      </c>
      <c r="M1225" t="inlineStr">
        <is>
          <t>проигранная</t>
        </is>
      </c>
      <c r="N1225" t="inlineStr">
        <is>
          <t>прямая привязка (activity → сделка)</t>
        </is>
      </c>
      <c r="O1225" t="inlineStr">
        <is>
          <t>https://mosstand.bitrix24.ru/crm/deal/details/134065/</t>
        </is>
      </c>
      <c r="P1225" t="inlineStr">
        <is>
          <t>https://mosstand.bitrix24.ru/bitrix/tools/crm_show_file.php?fileId=1601557&amp;ownerTypeId=6&amp;ownerId=439127&amp;auth=</t>
        </is>
      </c>
      <c r="Q1225" t="inlineStr">
        <is>
          <t>disk.file.get</t>
        </is>
      </c>
      <c r="R1225" t="inlineStr">
        <is>
          <t>recordings/24.04.2026_15_32_57_79370659565_m27_d134065_9.1777033977.mp3</t>
        </is>
      </c>
      <c r="S1225" t="inlineStr">
        <is>
          <t>Цена / бюджет; Нет следующего шага</t>
        </is>
      </c>
      <c r="T1225" t="inlineStr">
        <is>
          <t>Проблема</t>
        </is>
      </c>
      <c r="U1225" t="inlineStr">
        <is>
          <t>клиент давит по цене или бюджету; есть срочность по срокам</t>
        </is>
      </c>
      <c r="V1225" t="inlineStr">
        <is>
          <t>стоим</t>
        </is>
      </c>
      <c r="W1225" t="inlineStr">
        <is>
          <t>не перевел цену в ценность; не закрыл звонок на конкретный next step</t>
        </is>
      </c>
      <c r="X1225" t="inlineStr">
        <is>
          <t>По стоимости на флажную сетку мне необходимо посчитать. Размер стандартный возьмём, 90 на 135 сантиметров.</t>
        </is>
      </c>
      <c r="Y1225" t="n">
        <v>1</v>
      </c>
      <c r="Z1225" t="inlineStr">
        <is>
          <t>Рано переводить цену в ценность: показывать пакеты, якорить вариантами и не давать скидку без обмена на условия.</t>
        </is>
      </c>
      <c r="AA1225" t="inlineStr">
        <is>
          <t>Нет</t>
        </is>
      </c>
      <c r="AB1225" t="inlineStr">
        <is>
          <t>флаг</t>
        </is>
      </c>
    </row>
    <row r="1226">
      <c r="A1226" t="inlineStr">
        <is>
          <t>24.04.2026 15:20:17</t>
        </is>
      </c>
      <c r="B1226" t="inlineStr">
        <is>
          <t>Ксения Карпова</t>
        </is>
      </c>
      <c r="C1226" t="n">
        <v>29</v>
      </c>
      <c r="D1226" t="inlineStr">
        <is>
          <t>Исходящий</t>
        </is>
      </c>
      <c r="E1226" t="inlineStr">
        <is>
          <t>96</t>
        </is>
      </c>
      <c r="F1226" t="inlineStr">
        <is>
          <t>1 мин 36 сек</t>
        </is>
      </c>
      <c r="G1226" t="inlineStr">
        <is>
          <t>79040234346</t>
        </is>
      </c>
      <c r="H1226" t="inlineStr">
        <is>
          <t>externalCall.d1d57b18bdb295cb2f71097cdf055283.1777033218</t>
        </is>
      </c>
      <c r="I1226" t="inlineStr">
        <is>
          <t>439097</t>
        </is>
      </c>
      <c r="J1226" t="inlineStr">
        <is>
          <t>133229</t>
        </is>
      </c>
      <c r="K1226" t="inlineStr">
        <is>
          <t>ролл ап 85х200см</t>
        </is>
      </c>
      <c r="L1226" t="inlineStr">
        <is>
          <t>Ожидает закрытия</t>
        </is>
      </c>
      <c r="M1226" t="inlineStr">
        <is>
          <t>рабочая</t>
        </is>
      </c>
      <c r="N1226" t="inlineStr">
        <is>
          <t>прямая привязка (activity → сделка)</t>
        </is>
      </c>
      <c r="O1226" t="inlineStr">
        <is>
          <t>https://mosstand.bitrix24.ru/crm/deal/details/133229/</t>
        </is>
      </c>
      <c r="P1226" t="inlineStr">
        <is>
          <t>https://mosstand.bitrix24.ru/bitrix/tools/crm_show_file.php?fileId=1601445&amp;ownerTypeId=6&amp;ownerId=439097&amp;auth=</t>
        </is>
      </c>
      <c r="Q1226" t="inlineStr">
        <is>
          <t>disk.file.get</t>
        </is>
      </c>
      <c r="R1226" t="inlineStr">
        <is>
          <t>recordings/24.04.2026_15_20_17_79040234346_m29_d133229_3.1777033218.mp3</t>
        </is>
      </c>
      <c r="S1226" t="inlineStr">
        <is>
          <t>Нет критичных проблем</t>
        </is>
      </c>
      <c r="T1226" t="inlineStr">
        <is>
          <t>Нет сигнала</t>
        </is>
      </c>
      <c r="U1226" t="inlineStr">
        <is>
          <t>есть срочность по срокам</t>
        </is>
      </c>
      <c r="V1226" t="inlineStr">
        <is>
          <t>Нет явного триггера</t>
        </is>
      </c>
      <c r="W1226" t="inlineStr">
        <is>
          <t>диалог без явного провала в скрипте</t>
        </is>
      </c>
      <c r="X1226" t="inlineStr">
        <is>
          <t>Екзевета, добрый день. Это Ксения, компания Мастента. Скажите, пожалуйста, вы к нам обращались по поводу роллапа и наклеек 15 на 15 см. Подскажите, пожалуйста, вы сделали макеты? Вообще запрос актуален ли? / Запрос актуа</t>
        </is>
      </c>
      <c r="Y1226" t="n">
        <v>0</v>
      </c>
      <c r="Z1226" t="inlineStr"/>
      <c r="AA1226" t="inlineStr">
        <is>
          <t>Нет</t>
        </is>
      </c>
      <c r="AB1226" t="inlineStr">
        <is>
          <t>роллап, печать</t>
        </is>
      </c>
    </row>
    <row r="1227">
      <c r="A1227" t="inlineStr">
        <is>
          <t>24.04.2026 14:54:57</t>
        </is>
      </c>
      <c r="B1227" t="inlineStr">
        <is>
          <t>Артём Зарубалов</t>
        </is>
      </c>
      <c r="C1227" t="n">
        <v>21</v>
      </c>
      <c r="D1227" t="inlineStr">
        <is>
          <t>Входящий</t>
        </is>
      </c>
      <c r="E1227" t="inlineStr">
        <is>
          <t>145</t>
        </is>
      </c>
      <c r="F1227" t="inlineStr">
        <is>
          <t>2 мин 25 сек</t>
        </is>
      </c>
      <c r="G1227" t="inlineStr">
        <is>
          <t>79655544200</t>
        </is>
      </c>
      <c r="H1227" t="inlineStr">
        <is>
          <t>externalCall.de2fcaed793ce3716cfcdbd5cb859e73.1777031697</t>
        </is>
      </c>
      <c r="I1227" t="inlineStr">
        <is>
          <t>439025</t>
        </is>
      </c>
      <c r="J1227" t="inlineStr">
        <is>
          <t>134249</t>
        </is>
      </c>
      <c r="K1227" t="inlineStr">
        <is>
          <t>ролик 85х200 видимо)</t>
        </is>
      </c>
      <c r="L1227" t="inlineStr">
        <is>
          <t>Отказ ms</t>
        </is>
      </c>
      <c r="M1227" t="inlineStr">
        <is>
          <t>проигранная</t>
        </is>
      </c>
      <c r="N1227" t="inlineStr">
        <is>
          <t>прямая привязка (activity → сделка)</t>
        </is>
      </c>
      <c r="O1227" t="inlineStr">
        <is>
          <t>https://mosstand.bitrix24.ru/crm/deal/details/134249/</t>
        </is>
      </c>
      <c r="P1227" t="inlineStr">
        <is>
          <t>https://mosstand.bitrix24.ru/bitrix/tools/crm_show_file.php?fileId=1600935&amp;ownerTypeId=6&amp;ownerId=439025&amp;auth=</t>
        </is>
      </c>
      <c r="Q1227" t="inlineStr">
        <is>
          <t>disk.file.get</t>
        </is>
      </c>
      <c r="R1227" t="inlineStr">
        <is>
          <t>recordings/24.04.2026_14_54_57_79655544200_m21_d134249_3.1777031697.mp3</t>
        </is>
      </c>
      <c r="S1227" t="inlineStr">
        <is>
          <t>Упущенный апсейл</t>
        </is>
      </c>
      <c r="T1227" t="inlineStr">
        <is>
          <t>Точка роста</t>
        </is>
      </c>
      <c r="U1227" t="inlineStr">
        <is>
          <t>явных клиентских возражений не зафиксировано</t>
        </is>
      </c>
      <c r="V1227" t="inlineStr">
        <is>
          <t>одиночная продажа без допуслуг</t>
        </is>
      </c>
      <c r="W1227" t="inlineStr">
        <is>
          <t>не предложил пакет услуг и допродажу</t>
        </is>
      </c>
      <c r="X1227" t="inlineStr">
        <is>
          <t xml:space="preserve">Артём, как мы к вам обращаться? Максим, здравствуйте. Да, ну сколько вопросов? Смотрите, хотел бы узнать, сколько будет стоить вот стенд, который просто на подставке, с плакатом. Вы имеете в виду роллап? Правильно я вас </t>
        </is>
      </c>
      <c r="Y1227" t="n">
        <v>1</v>
      </c>
      <c r="Z1227" t="inlineStr">
        <is>
          <t>Пакетировать допуслуги и предлагать комплекс: дизайн, доставка, монтаж, срочное производство.</t>
        </is>
      </c>
      <c r="AA1227" t="inlineStr">
        <is>
          <t>Да</t>
        </is>
      </c>
      <c r="AB1227" t="inlineStr">
        <is>
          <t>роллап, стенд, баннер, печать</t>
        </is>
      </c>
    </row>
    <row r="1228">
      <c r="A1228" t="inlineStr">
        <is>
          <t>24.04.2026 14:45:45</t>
        </is>
      </c>
      <c r="B1228" t="inlineStr">
        <is>
          <t>Валерия Смирнова</t>
        </is>
      </c>
      <c r="C1228" t="n">
        <v>31</v>
      </c>
      <c r="D1228" t="inlineStr">
        <is>
          <t>Исходящий</t>
        </is>
      </c>
      <c r="E1228" t="inlineStr">
        <is>
          <t>77</t>
        </is>
      </c>
      <c r="F1228" t="inlineStr">
        <is>
          <t>1 мин 17 сек</t>
        </is>
      </c>
      <c r="G1228" t="inlineStr">
        <is>
          <t>79660431483</t>
        </is>
      </c>
      <c r="H1228" t="inlineStr">
        <is>
          <t>externalCall.f913b56f0a2d75092a97a52aae9d3603.1777031146</t>
        </is>
      </c>
      <c r="I1228" t="inlineStr">
        <is>
          <t>438993</t>
        </is>
      </c>
      <c r="J1228" t="inlineStr">
        <is>
          <t>132237</t>
        </is>
      </c>
      <c r="K1228" t="inlineStr">
        <is>
          <t>альтек промо</t>
        </is>
      </c>
      <c r="L1228" t="inlineStr">
        <is>
          <t>Отложено</t>
        </is>
      </c>
      <c r="M1228" t="inlineStr">
        <is>
          <t>проигранная</t>
        </is>
      </c>
      <c r="N1228" t="inlineStr">
        <is>
          <t>прямая привязка (activity → сделка)</t>
        </is>
      </c>
      <c r="O1228" t="inlineStr">
        <is>
          <t>https://mosstand.bitrix24.ru/crm/deal/details/132237/</t>
        </is>
      </c>
      <c r="P1228" t="inlineStr">
        <is>
          <t>https://mosstand.bitrix24.ru/bitrix/tools/crm_show_file.php?fileId=1600909&amp;ownerTypeId=6&amp;ownerId=438993&amp;auth=</t>
        </is>
      </c>
      <c r="Q1228" t="inlineStr">
        <is>
          <t>disk.file.get</t>
        </is>
      </c>
      <c r="R1228" t="inlineStr">
        <is>
          <t>recordings/24.04.2026_14_45_45_79660431483_m31_d132237_3.1777031146.mp3</t>
        </is>
      </c>
      <c r="S1228" t="inlineStr">
        <is>
          <t>Недоквалификация; Нет следующего шага</t>
        </is>
      </c>
      <c r="T1228" t="inlineStr">
        <is>
          <t>Проблема</t>
        </is>
      </c>
      <c r="U1228" t="inlineStr">
        <is>
          <t>явных клиентских возражений не зафиксировано</t>
        </is>
      </c>
      <c r="V1228" t="inlineStr">
        <is>
          <t>мало квалифицирующих вопросов</t>
        </is>
      </c>
      <c r="W1228" t="inlineStr">
        <is>
          <t>не добрал вводные по тираж, доставка, монтаж; не закрыл звонок на конкретный next step</t>
        </is>
      </c>
      <c r="X1228" t="inlineStr">
        <is>
          <t>Алло. / Анна, здравствуйте. Это Валерия из Мастент. Помните, мы общались с вами?</t>
        </is>
      </c>
      <c r="Y1228" t="n">
        <v>1</v>
      </c>
      <c r="Z1228" t="inlineStr">
        <is>
          <t>Задавать обязательный чек-лист вопросов по задаче, срокам, ЛПР, доставке и бюджету до отправки КП.</t>
        </is>
      </c>
      <c r="AA1228" t="inlineStr">
        <is>
          <t>Нет</t>
        </is>
      </c>
      <c r="AB1228" t="inlineStr">
        <is>
          <t>не распознано</t>
        </is>
      </c>
    </row>
    <row r="1229">
      <c r="A1229" t="inlineStr">
        <is>
          <t>24.04.2026 14:18:27</t>
        </is>
      </c>
      <c r="B1229" t="inlineStr">
        <is>
          <t>Валерия Смирнова</t>
        </is>
      </c>
      <c r="C1229" t="n">
        <v>31</v>
      </c>
      <c r="D1229" t="inlineStr">
        <is>
          <t>Исходящий</t>
        </is>
      </c>
      <c r="E1229" t="inlineStr">
        <is>
          <t>240</t>
        </is>
      </c>
      <c r="F1229" t="inlineStr">
        <is>
          <t>4 мин 0 сек</t>
        </is>
      </c>
      <c r="G1229" t="inlineStr">
        <is>
          <t>79120505082</t>
        </is>
      </c>
      <c r="H1229" t="inlineStr">
        <is>
          <t>externalCall.499084556f2568231d21c3bcdd7e7db6.1777029508</t>
        </is>
      </c>
      <c r="I1229" t="inlineStr">
        <is>
          <t>438945</t>
        </is>
      </c>
      <c r="J1229" t="inlineStr">
        <is>
          <t>134243</t>
        </is>
      </c>
      <c r="K1229" t="inlineStr">
        <is>
          <t>Ролл-ап 2х2м</t>
        </is>
      </c>
      <c r="L1229" t="inlineStr">
        <is>
          <t>Ожидает закрытия</t>
        </is>
      </c>
      <c r="M1229" t="inlineStr">
        <is>
          <t>рабочая</t>
        </is>
      </c>
      <c r="N1229" t="inlineStr">
        <is>
          <t>прямая привязка (activity → сделка)</t>
        </is>
      </c>
      <c r="O1229" t="inlineStr">
        <is>
          <t>https://mosstand.bitrix24.ru/crm/deal/details/134243/</t>
        </is>
      </c>
      <c r="P1229" t="inlineStr">
        <is>
          <t>https://mosstand.bitrix24.ru/bitrix/tools/crm_show_file.php?fileId=1600801&amp;ownerTypeId=6&amp;ownerId=438945&amp;auth=</t>
        </is>
      </c>
      <c r="Q1229" t="inlineStr">
        <is>
          <t>disk.file.get</t>
        </is>
      </c>
      <c r="R1229" t="inlineStr">
        <is>
          <t>recordings/24.04.2026_14_18_27_79120505082_m31_d134243_6.1777029508.mp3</t>
        </is>
      </c>
      <c r="S1229" t="inlineStr">
        <is>
          <t>Цена / бюджет</t>
        </is>
      </c>
      <c r="T1229" t="inlineStr">
        <is>
          <t>Проблема</t>
        </is>
      </c>
      <c r="U1229" t="inlineStr">
        <is>
          <t>клиент давит по цене или бюджету</t>
        </is>
      </c>
      <c r="V1229" t="inlineStr">
        <is>
          <t>стоим</t>
        </is>
      </c>
      <c r="W1229" t="inlineStr">
        <is>
          <t>не перевел цену в ценность</t>
        </is>
      </c>
      <c r="X1229" t="inlineStr">
        <is>
          <t>Я не знаю, мы сами, допустим, у вас в Москве, сами раскидаем их уже по городам.</t>
        </is>
      </c>
      <c r="Y1229" t="n">
        <v>0.6</v>
      </c>
      <c r="Z1229" t="inlineStr">
        <is>
          <t>Рано переводить цену в ценность: показывать пакеты, якорить вариантами и не давать скидку без обмена на условия.</t>
        </is>
      </c>
      <c r="AA1229" t="inlineStr">
        <is>
          <t>Нет</t>
        </is>
      </c>
      <c r="AB1229" t="inlineStr">
        <is>
          <t>печать, стойка</t>
        </is>
      </c>
    </row>
    <row r="1230">
      <c r="A1230" t="inlineStr">
        <is>
          <t>24.04.2026 13:50:53</t>
        </is>
      </c>
      <c r="B1230" t="inlineStr">
        <is>
          <t>Иван Швец</t>
        </is>
      </c>
      <c r="C1230" t="n">
        <v>33</v>
      </c>
      <c r="D1230" t="inlineStr">
        <is>
          <t>Исходящий</t>
        </is>
      </c>
      <c r="E1230" t="inlineStr">
        <is>
          <t>129</t>
        </is>
      </c>
      <c r="F1230" t="inlineStr">
        <is>
          <t>2 мин 9 сек</t>
        </is>
      </c>
      <c r="G1230" t="inlineStr">
        <is>
          <t>79265241084</t>
        </is>
      </c>
      <c r="H1230" t="inlineStr">
        <is>
          <t>externalCall.544424eb1195552a399a3008bd146b94.1777027854</t>
        </is>
      </c>
      <c r="I1230" t="inlineStr">
        <is>
          <t>438873</t>
        </is>
      </c>
      <c r="J1230" t="inlineStr">
        <is>
          <t>134189</t>
        </is>
      </c>
      <c r="K1230" t="inlineStr">
        <is>
          <t>Обратный звонок с сайта mosstand.ru</t>
        </is>
      </c>
      <c r="L1230" t="inlineStr">
        <is>
          <t>Проиграли по цене</t>
        </is>
      </c>
      <c r="M1230" t="inlineStr">
        <is>
          <t>проигранная</t>
        </is>
      </c>
      <c r="N1230" t="inlineStr">
        <is>
          <t>прямая привязка (activity → сделка)</t>
        </is>
      </c>
      <c r="O1230" t="inlineStr">
        <is>
          <t>https://mosstand.bitrix24.ru/crm/deal/details/134189/</t>
        </is>
      </c>
      <c r="P1230" t="inlineStr">
        <is>
          <t>https://mosstand.bitrix24.ru/bitrix/tools/crm_show_file.php?fileId=1600697&amp;ownerTypeId=6&amp;ownerId=438873&amp;auth=</t>
        </is>
      </c>
      <c r="Q1230" t="inlineStr">
        <is>
          <t>disk.file.get</t>
        </is>
      </c>
      <c r="R1230" t="inlineStr">
        <is>
          <t>recordings/24.04.2026_13_50_53_79265241084_m33_d134189_4.1777027854.mp3</t>
        </is>
      </c>
      <c r="S1230" t="inlineStr">
        <is>
          <t>Цена / бюджет; Недоквалификация; Нет следующего шага</t>
        </is>
      </c>
      <c r="T1230" t="inlineStr">
        <is>
          <t>Проблема</t>
        </is>
      </c>
      <c r="U1230" t="inlineStr">
        <is>
          <t>клиент давит по цене или бюджету</t>
        </is>
      </c>
      <c r="V1230" t="inlineStr">
        <is>
          <t>дорог</t>
        </is>
      </c>
      <c r="W1230" t="inlineStr">
        <is>
          <t>не перевел цену в ценность; не добрал вводные по срок, доставка, монтаж; не закрыл звонок на конкретный next step</t>
        </is>
      </c>
      <c r="X1230" t="inlineStr">
        <is>
          <t xml:space="preserve">У нас? Ну, я по флагам искал. Флаги, которые «Виндор». Да, да, значит у нас. Да, да, вот всё, вспомнил ваш сайт. Так, да, подскажите, пожалуйста, ищу флаг «Виндор», сориентируйте по стоимости «Самый маленький», мне, да, </t>
        </is>
      </c>
      <c r="Y1230" t="n">
        <v>1.4</v>
      </c>
      <c r="Z1230" t="inlineStr">
        <is>
          <t>Рано переводить цену в ценность: показывать пакеты, якорить вариантами и не давать скидку без обмена на условия.</t>
        </is>
      </c>
      <c r="AA1230" t="inlineStr">
        <is>
          <t>Нет</t>
        </is>
      </c>
      <c r="AB1230" t="inlineStr">
        <is>
          <t>стенд, флаг, печать</t>
        </is>
      </c>
    </row>
    <row r="1231">
      <c r="A1231" t="inlineStr">
        <is>
          <t>24.04.2026 11:16:37</t>
        </is>
      </c>
      <c r="B1231" t="inlineStr">
        <is>
          <t>Валерия Смирнова</t>
        </is>
      </c>
      <c r="C1231" t="n">
        <v>31</v>
      </c>
      <c r="D1231" t="inlineStr">
        <is>
          <t>Входящий</t>
        </is>
      </c>
      <c r="E1231" t="inlineStr">
        <is>
          <t>261</t>
        </is>
      </c>
      <c r="F1231" t="inlineStr">
        <is>
          <t>4 мин 21 сек</t>
        </is>
      </c>
      <c r="G1231" t="inlineStr">
        <is>
          <t>74959925112</t>
        </is>
      </c>
      <c r="H1231" t="inlineStr">
        <is>
          <t>externalCall.1e73ef7c60ee1b0162fec524865b3090.1777018598</t>
        </is>
      </c>
      <c r="I1231" t="inlineStr">
        <is>
          <t>438483</t>
        </is>
      </c>
      <c r="J1231" t="inlineStr">
        <is>
          <t>134085</t>
        </is>
      </c>
      <c r="K1231" t="inlineStr">
        <is>
          <t>роллапы 4шт для гос учреждения</t>
        </is>
      </c>
      <c r="L1231" t="inlineStr">
        <is>
          <t>Тендер</t>
        </is>
      </c>
      <c r="M1231" t="inlineStr">
        <is>
          <t>проигранная</t>
        </is>
      </c>
      <c r="N1231" t="inlineStr">
        <is>
          <t>прямая привязка (activity → сделка)</t>
        </is>
      </c>
      <c r="O1231" t="inlineStr">
        <is>
          <t>https://mosstand.bitrix24.ru/crm/deal/details/134085/</t>
        </is>
      </c>
      <c r="P1231" t="inlineStr">
        <is>
          <t>https://mosstand.bitrix24.ru/bitrix/tools/crm_show_file.php?fileId=1596725&amp;ownerTypeId=6&amp;ownerId=438483&amp;auth=</t>
        </is>
      </c>
      <c r="Q1231" t="inlineStr">
        <is>
          <t>disk.file.get</t>
        </is>
      </c>
      <c r="R1231" t="inlineStr">
        <is>
          <t>recordings/24.04.2026_11_16_37_74959925112_m31_d134085_0.1777018598.mp3</t>
        </is>
      </c>
      <c r="S1231" t="inlineStr">
        <is>
          <t>Цена / бюджет; Нет следующего шага</t>
        </is>
      </c>
      <c r="T1231" t="inlineStr">
        <is>
          <t>Проблема</t>
        </is>
      </c>
      <c r="U1231" t="inlineStr">
        <is>
          <t>клиент давит по цене или бюджету</t>
        </is>
      </c>
      <c r="V1231" t="inlineStr">
        <is>
          <t>дорог</t>
        </is>
      </c>
      <c r="W1231" t="inlineStr">
        <is>
          <t>не перевел цену в ценность; не закрыл звонок на конкретный next step</t>
        </is>
      </c>
      <c r="X1231" t="inlineStr">
        <is>
          <t>Валерия, здравствуйте. Я хотела сообщить, что мы нашли дешевле. Не знаю, что будет качество, но другие сотрудники уже его пустили в производство и будут чтать договор. Так что не состоится у нас договор.</t>
        </is>
      </c>
      <c r="Y1231" t="n">
        <v>0.6</v>
      </c>
      <c r="Z1231" t="inlineStr">
        <is>
          <t>Рано переводить цену в ценность: показывать пакеты, якорить вариантами и не давать скидку без обмена на условия.</t>
        </is>
      </c>
      <c r="AA1231" t="inlineStr">
        <is>
          <t>Нет</t>
        </is>
      </c>
      <c r="AB1231" t="inlineStr">
        <is>
          <t>роллап, стенд, буквы, печать, стойка</t>
        </is>
      </c>
    </row>
    <row r="1232">
      <c r="A1232" t="inlineStr">
        <is>
          <t>24.04.2026 11:09:19</t>
        </is>
      </c>
      <c r="B1232" t="inlineStr">
        <is>
          <t>Владислав Филиппов</t>
        </is>
      </c>
      <c r="C1232" t="n">
        <v>19</v>
      </c>
      <c r="D1232" t="inlineStr">
        <is>
          <t>Исходящий</t>
        </is>
      </c>
      <c r="E1232" t="inlineStr">
        <is>
          <t>74</t>
        </is>
      </c>
      <c r="F1232" t="inlineStr">
        <is>
          <t>1 мин 14 сек</t>
        </is>
      </c>
      <c r="G1232" t="inlineStr">
        <is>
          <t>79052693030</t>
        </is>
      </c>
      <c r="H1232" t="inlineStr">
        <is>
          <t>externalCall.ac0070d8cccc985a72185abc11761cbd.1777018159</t>
        </is>
      </c>
      <c r="I1232" t="inlineStr">
        <is>
          <t>438439</t>
        </is>
      </c>
      <c r="J1232" t="inlineStr">
        <is>
          <t>134073</t>
        </is>
      </c>
      <c r="K1232" t="inlineStr">
        <is>
          <t>Ролик 100 3мая</t>
        </is>
      </c>
      <c r="L1232" t="inlineStr">
        <is>
          <t>Отказ ms</t>
        </is>
      </c>
      <c r="M1232" t="inlineStr">
        <is>
          <t>проигранная</t>
        </is>
      </c>
      <c r="N1232" t="inlineStr">
        <is>
          <t>прямая привязка (activity → сделка)</t>
        </is>
      </c>
      <c r="O1232" t="inlineStr">
        <is>
          <t>https://mosstand.bitrix24.ru/crm/deal/details/134073/</t>
        </is>
      </c>
      <c r="P1232" t="inlineStr">
        <is>
          <t>https://mosstand.bitrix24.ru/bitrix/tools/crm_show_file.php?fileId=1596149&amp;ownerTypeId=6&amp;ownerId=438439&amp;auth=</t>
        </is>
      </c>
      <c r="Q1232" t="inlineStr">
        <is>
          <t>disk.file.get</t>
        </is>
      </c>
      <c r="R1232" t="inlineStr">
        <is>
          <t>recordings/24.04.2026_11_09_19_79052693030_m19_d134073_d.1777018159.mp3</t>
        </is>
      </c>
      <c r="S1232" t="inlineStr">
        <is>
          <t>Нет следующего шага</t>
        </is>
      </c>
      <c r="T1232" t="inlineStr">
        <is>
          <t>Проблема</t>
        </is>
      </c>
      <c r="U1232" t="inlineStr">
        <is>
          <t>явных клиентских возражений не зафиксировано</t>
        </is>
      </c>
      <c r="V1232" t="inlineStr">
        <is>
          <t>нет зафиксированного next step</t>
        </is>
      </c>
      <c r="W1232" t="inlineStr">
        <is>
          <t>не закрыл звонок на конкретный next step</t>
        </is>
      </c>
      <c r="X1232" t="inlineStr">
        <is>
          <t>Да? / Виктория, да. Влад Маскен.</t>
        </is>
      </c>
      <c r="Y1232" t="n">
        <v>1</v>
      </c>
      <c r="Z1232" t="inlineStr">
        <is>
          <t>Закрывать каждый звонок на конкретное действие менеджера и клиента, иначе теряется контроль над сделкой.</t>
        </is>
      </c>
      <c r="AA1232" t="inlineStr">
        <is>
          <t>Нет</t>
        </is>
      </c>
      <c r="AB1232" t="inlineStr">
        <is>
          <t>роллап</t>
        </is>
      </c>
    </row>
    <row r="1233">
      <c r="A1233" t="inlineStr">
        <is>
          <t>24.04.2026 11:07:46</t>
        </is>
      </c>
      <c r="B1233" t="inlineStr">
        <is>
          <t>Дмитрий Блохин</t>
        </is>
      </c>
      <c r="C1233" t="n">
        <v>43</v>
      </c>
      <c r="D1233" t="inlineStr">
        <is>
          <t>Исходящий</t>
        </is>
      </c>
      <c r="E1233" t="inlineStr">
        <is>
          <t>87</t>
        </is>
      </c>
      <c r="F1233" t="inlineStr">
        <is>
          <t>1 мин 27 сек</t>
        </is>
      </c>
      <c r="G1233" t="inlineStr">
        <is>
          <t>+79095490499</t>
        </is>
      </c>
      <c r="H1233" t="inlineStr">
        <is>
          <t>externalCall.29ac5f661a63cf40b711154075937720.1777018066</t>
        </is>
      </c>
      <c r="I1233" t="inlineStr">
        <is>
          <t>438431</t>
        </is>
      </c>
      <c r="J1233" t="inlineStr">
        <is>
          <t>134053</t>
        </is>
      </c>
      <c r="K1233" t="inlineStr">
        <is>
          <t>Текстильный стенд Altec ST-1 (прямой) 3,5х2,3м Односторонний</t>
        </is>
      </c>
      <c r="L1233" t="inlineStr">
        <is>
          <t>УПД передано на подписании</t>
        </is>
      </c>
      <c r="M1233" t="inlineStr">
        <is>
          <t>рабочая</t>
        </is>
      </c>
      <c r="N1233" t="inlineStr">
        <is>
          <t>прямая привязка (activity → сделка)</t>
        </is>
      </c>
      <c r="O1233" t="inlineStr">
        <is>
          <t>https://mosstand.bitrix24.ru/crm/deal/details/134053/</t>
        </is>
      </c>
      <c r="P1233" t="inlineStr">
        <is>
          <t>https://mosstand.bitrix24.ru/bitrix/tools/crm_show_file.php?fileId=1596137&amp;ownerTypeId=6&amp;ownerId=438431&amp;auth=</t>
        </is>
      </c>
      <c r="Q1233" t="inlineStr">
        <is>
          <t>disk.file.get</t>
        </is>
      </c>
      <c r="R1233" t="inlineStr">
        <is>
          <t>recordings/24.04.2026_11_07_46_+79095490499_m43_d134053_0.1777018066.mp3</t>
        </is>
      </c>
      <c r="S1233" t="inlineStr">
        <is>
          <t>Недоквалификация</t>
        </is>
      </c>
      <c r="T1233" t="inlineStr">
        <is>
          <t>Проблема</t>
        </is>
      </c>
      <c r="U1233" t="inlineStr">
        <is>
          <t>явных клиентских возражений не зафиксировано</t>
        </is>
      </c>
      <c r="V1233" t="inlineStr">
        <is>
          <t>мало квалифицирующих вопросов</t>
        </is>
      </c>
      <c r="W1233" t="inlineStr">
        <is>
          <t>не добрал вводные по срок, тираж, доставка</t>
        </is>
      </c>
      <c r="X1233" t="inlineStr">
        <is>
          <t>Алло. Алло, настоящий добрый день. Удобно разговаривать? Да, разговаривать то удобно мне перед компом. Давайте я сейчас буду возле рабочего места и наберу вас. Хорошо, буду ждать. Это всё открыто, вкладка открыта, а на м</t>
        </is>
      </c>
      <c r="Y1233" t="n">
        <v>0.2</v>
      </c>
      <c r="Z1233" t="inlineStr">
        <is>
          <t>Задавать обязательный чек-лист вопросов по задаче, срокам, ЛПР, доставке и бюджету до отправки КП.</t>
        </is>
      </c>
      <c r="AA1233" t="inlineStr">
        <is>
          <t>Нет</t>
        </is>
      </c>
      <c r="AB1233" t="inlineStr">
        <is>
          <t>стенд, печать</t>
        </is>
      </c>
    </row>
    <row r="1234">
      <c r="A1234" t="inlineStr">
        <is>
          <t>24.04.2026 10:30:35</t>
        </is>
      </c>
      <c r="B1234" t="inlineStr">
        <is>
          <t>Елена Регида</t>
        </is>
      </c>
      <c r="C1234" t="n">
        <v>49</v>
      </c>
      <c r="D1234" t="inlineStr">
        <is>
          <t>Входящий</t>
        </is>
      </c>
      <c r="E1234" t="inlineStr">
        <is>
          <t>134</t>
        </is>
      </c>
      <c r="F1234" t="inlineStr">
        <is>
          <t>2 мин 14 сек</t>
        </is>
      </c>
      <c r="G1234" t="inlineStr">
        <is>
          <t>79096827305</t>
        </is>
      </c>
      <c r="H1234" t="inlineStr">
        <is>
          <t>externalCall.deab449414a4df12d30a55b0558796d5.1777015836</t>
        </is>
      </c>
      <c r="I1234" t="inlineStr">
        <is>
          <t>438271</t>
        </is>
      </c>
      <c r="J1234" t="inlineStr">
        <is>
          <t>134211</t>
        </is>
      </c>
      <c r="K1234" t="inlineStr">
        <is>
          <t>Новый лид по звонку с 79096827305 из UIS</t>
        </is>
      </c>
      <c r="L1234" t="inlineStr">
        <is>
          <t>КП получено клиентом</t>
        </is>
      </c>
      <c r="M1234" t="inlineStr">
        <is>
          <t>рабочая</t>
        </is>
      </c>
      <c r="N1234" t="inlineStr">
        <is>
          <t>прямая привязка (activity → сделка)</t>
        </is>
      </c>
      <c r="O1234" t="inlineStr">
        <is>
          <t>https://mosstand.bitrix24.ru/crm/deal/details/134211/</t>
        </is>
      </c>
      <c r="P1234" t="inlineStr">
        <is>
          <t>https://mosstand.bitrix24.ru/bitrix/tools/crm_show_file.php?fileId=1594605&amp;ownerTypeId=6&amp;ownerId=438271&amp;auth=</t>
        </is>
      </c>
      <c r="Q1234" t="inlineStr">
        <is>
          <t>disk.file.get</t>
        </is>
      </c>
      <c r="R1234" t="inlineStr">
        <is>
          <t>recordings/24.04.2026_10_30_35_79096827305_m49_d134211_5.1777015836.mp3</t>
        </is>
      </c>
      <c r="S1234" t="inlineStr">
        <is>
          <t>Упущенный апсейл</t>
        </is>
      </c>
      <c r="T1234" t="inlineStr">
        <is>
          <t>Точка роста</t>
        </is>
      </c>
      <c r="U1234" t="inlineStr">
        <is>
          <t>явных клиентских возражений не зафиксировано</t>
        </is>
      </c>
      <c r="V1234" t="inlineStr">
        <is>
          <t>одиночная продажа без допуслуг</t>
        </is>
      </c>
      <c r="W1234" t="inlineStr">
        <is>
          <t>не предложил пакет услуг и допродажу</t>
        </is>
      </c>
      <c r="X1234" t="inlineStr">
        <is>
          <t>Елена, здравствуйте. Компания МОСТАВИТ. Добрый день! Меня интересуют стенды X, паук, которые 80 на 180. Большой тираж. Они у вас в наличии есть? Большой тираж под изготовление. А? Под изготовлением? Да, да. 80 штук вы го</t>
        </is>
      </c>
      <c r="Y1234" t="n">
        <v>0.5</v>
      </c>
      <c r="Z1234" t="inlineStr">
        <is>
          <t>Пакетировать допуслуги и предлагать комплекс: дизайн, доставка, монтаж, срочное производство.</t>
        </is>
      </c>
      <c r="AA1234" t="inlineStr">
        <is>
          <t>Да</t>
        </is>
      </c>
      <c r="AB1234" t="inlineStr">
        <is>
          <t>стенд</t>
        </is>
      </c>
    </row>
    <row r="1235">
      <c r="A1235" t="inlineStr">
        <is>
          <t>24.04.2026 10:23:52</t>
        </is>
      </c>
      <c r="B1235" t="inlineStr">
        <is>
          <t>Валерия Смирнова</t>
        </is>
      </c>
      <c r="C1235" t="n">
        <v>31</v>
      </c>
      <c r="D1235" t="inlineStr">
        <is>
          <t>Исходящий</t>
        </is>
      </c>
      <c r="E1235" t="inlineStr">
        <is>
          <t>130</t>
        </is>
      </c>
      <c r="F1235" t="inlineStr">
        <is>
          <t>2 мин 10 сек</t>
        </is>
      </c>
      <c r="G1235" t="inlineStr">
        <is>
          <t>79208734646</t>
        </is>
      </c>
      <c r="H1235" t="inlineStr">
        <is>
          <t>externalCall.6001232cb9e52f0a6e30be1e70993d0e.1777015433</t>
        </is>
      </c>
      <c r="I1235" t="inlineStr">
        <is>
          <t>438237</t>
        </is>
      </c>
      <c r="J1235" t="inlineStr">
        <is>
          <t>134201</t>
        </is>
      </c>
      <c r="K1235" t="inlineStr">
        <is>
          <t>Здравствуйте можно рассчитать  стоимость?</t>
        </is>
      </c>
      <c r="L1235" t="inlineStr">
        <is>
          <t>Отсутствие продукции ms</t>
        </is>
      </c>
      <c r="M1235" t="inlineStr">
        <is>
          <t>проигранная</t>
        </is>
      </c>
      <c r="N1235" t="inlineStr">
        <is>
          <t>прямая привязка (activity → сделка)</t>
        </is>
      </c>
      <c r="O1235" t="inlineStr">
        <is>
          <t>https://mosstand.bitrix24.ru/crm/deal/details/134201/</t>
        </is>
      </c>
      <c r="P1235" t="inlineStr">
        <is>
          <t>https://mosstand.bitrix24.ru/bitrix/tools/crm_show_file.php?fileId=1594557&amp;ownerTypeId=6&amp;ownerId=438237&amp;auth=</t>
        </is>
      </c>
      <c r="Q1235" t="inlineStr">
        <is>
          <t>disk.file.get</t>
        </is>
      </c>
      <c r="R1235" t="inlineStr">
        <is>
          <t>recordings/24.04.2026_10_23_52_79208734646_m31_d134201_e.1777015433.mp3</t>
        </is>
      </c>
      <c r="S1235" t="inlineStr">
        <is>
          <t>Цена / бюджет; Нет следующего шага; Упущенный апсейл</t>
        </is>
      </c>
      <c r="T1235" t="inlineStr">
        <is>
          <t>Проблема</t>
        </is>
      </c>
      <c r="U1235" t="inlineStr">
        <is>
          <t>клиент давит по цене или бюджету</t>
        </is>
      </c>
      <c r="V1235" t="inlineStr">
        <is>
          <t>цена</t>
        </is>
      </c>
      <c r="W1235" t="inlineStr">
        <is>
          <t>не перевел цену в ценность; не закрыл звонок на конкретный next step; не предложил пакет услуг и допродажу</t>
        </is>
      </c>
      <c r="X1235" t="inlineStr">
        <is>
          <t>Мне нужна цена и сроки от вас.</t>
        </is>
      </c>
      <c r="Y1235" t="n">
        <v>1</v>
      </c>
      <c r="Z1235" t="inlineStr">
        <is>
          <t>Рано переводить цену в ценность: показывать пакеты, якорить вариантами и не давать скидку без обмена на условия.</t>
        </is>
      </c>
      <c r="AA1235" t="inlineStr">
        <is>
          <t>Да</t>
        </is>
      </c>
      <c r="AB1235" t="inlineStr">
        <is>
          <t>стенд, флаг, печать</t>
        </is>
      </c>
    </row>
    <row r="1236">
      <c r="A1236" t="inlineStr">
        <is>
          <t>24.04.2026 10:09:49</t>
        </is>
      </c>
      <c r="B1236" t="inlineStr">
        <is>
          <t>Валерия Смирнова</t>
        </is>
      </c>
      <c r="C1236" t="n">
        <v>31</v>
      </c>
      <c r="D1236" t="inlineStr">
        <is>
          <t>Исходящий</t>
        </is>
      </c>
      <c r="E1236" t="inlineStr">
        <is>
          <t>155</t>
        </is>
      </c>
      <c r="F1236" t="inlineStr">
        <is>
          <t>2 мин 35 сек</t>
        </is>
      </c>
      <c r="G1236" t="inlineStr">
        <is>
          <t>79998990365</t>
        </is>
      </c>
      <c r="H1236" t="inlineStr">
        <is>
          <t>externalCall.c55d39351a345ef76cb031a46b0f745b.1777014590</t>
        </is>
      </c>
      <c r="I1236" t="inlineStr">
        <is>
          <t>438193</t>
        </is>
      </c>
      <c r="J1236" t="inlineStr">
        <is>
          <t>134187</t>
        </is>
      </c>
      <c r="K1236" t="inlineStr">
        <is>
          <t>запрос ролл ап паук, тираж 1950 шт</t>
        </is>
      </c>
      <c r="L1236" t="inlineStr">
        <is>
          <t>Отложено</t>
        </is>
      </c>
      <c r="M1236" t="inlineStr">
        <is>
          <t>проигранная</t>
        </is>
      </c>
      <c r="N1236" t="inlineStr">
        <is>
          <t>прямая привязка (activity → сделка)</t>
        </is>
      </c>
      <c r="O1236" t="inlineStr">
        <is>
          <t>https://mosstand.bitrix24.ru/crm/deal/details/134187/</t>
        </is>
      </c>
      <c r="P1236" t="inlineStr">
        <is>
          <t>https://mosstand.bitrix24.ru/bitrix/tools/crm_show_file.php?fileId=1594481&amp;ownerTypeId=6&amp;ownerId=438193&amp;auth=</t>
        </is>
      </c>
      <c r="Q1236" t="inlineStr">
        <is>
          <t>disk.file.get</t>
        </is>
      </c>
      <c r="R1236" t="inlineStr">
        <is>
          <t>recordings/24.04.2026_10_09_49_79998990365_m31_d134187_b.1777014590.mp3</t>
        </is>
      </c>
      <c r="S1236" t="inlineStr">
        <is>
          <t>Цена / бюджет; Нет следующего шага</t>
        </is>
      </c>
      <c r="T1236" t="inlineStr">
        <is>
          <t>Проблема</t>
        </is>
      </c>
      <c r="U1236" t="inlineStr">
        <is>
          <t>клиент давит по цене или бюджету</t>
        </is>
      </c>
      <c r="V1236" t="inlineStr">
        <is>
          <t>цена</t>
        </is>
      </c>
      <c r="W1236" t="inlineStr">
        <is>
          <t>не перевел цену в ценность; не закрыл звонок на конкретный next step</t>
        </is>
      </c>
      <c r="X1236" t="inlineStr">
        <is>
          <t>Алло? Борис, здравствуйте ещё раз. Это Валерий из МОСТЭНД. Да, здравствуйте. Да, вот я вам писала сейчас на почту. Смотрите, мы, вот я сейчас обговорю с руководителем, мы можем вас предоставить стоимость 1590 рублей в шт</t>
        </is>
      </c>
      <c r="Y1236" t="n">
        <v>1</v>
      </c>
      <c r="Z1236" t="inlineStr">
        <is>
          <t>Рано переводить цену в ценность: показывать пакеты, якорить вариантами и не давать скидку без обмена на условия.</t>
        </is>
      </c>
      <c r="AA1236" t="inlineStr">
        <is>
          <t>Нет</t>
        </is>
      </c>
      <c r="AB1236" t="inlineStr">
        <is>
          <t>не распознано</t>
        </is>
      </c>
    </row>
    <row r="1237">
      <c r="A1237" t="inlineStr">
        <is>
          <t>23.04.2026 17:53:07</t>
        </is>
      </c>
      <c r="B1237" t="inlineStr">
        <is>
          <t>Валерия Смирнова</t>
        </is>
      </c>
      <c r="C1237" t="n">
        <v>31</v>
      </c>
      <c r="D1237" t="inlineStr">
        <is>
          <t>Исходящий</t>
        </is>
      </c>
      <c r="E1237" t="inlineStr">
        <is>
          <t>197</t>
        </is>
      </c>
      <c r="F1237" t="inlineStr">
        <is>
          <t>3 мин 17 сек</t>
        </is>
      </c>
      <c r="G1237" t="inlineStr">
        <is>
          <t>79998990365</t>
        </is>
      </c>
      <c r="H1237" t="inlineStr">
        <is>
          <t>externalCall.518146c500aaeaeb8cca2ad1564c0592.1776955988</t>
        </is>
      </c>
      <c r="I1237" t="inlineStr">
        <is>
          <t>437947</t>
        </is>
      </c>
      <c r="J1237" t="inlineStr">
        <is>
          <t>134187</t>
        </is>
      </c>
      <c r="K1237" t="inlineStr">
        <is>
          <t>запрос ролл ап паук, тираж 1950 шт</t>
        </is>
      </c>
      <c r="L1237" t="inlineStr">
        <is>
          <t>Отложено</t>
        </is>
      </c>
      <c r="M1237" t="inlineStr">
        <is>
          <t>проигранная</t>
        </is>
      </c>
      <c r="N1237" t="inlineStr">
        <is>
          <t>прямая привязка (activity → сделка)</t>
        </is>
      </c>
      <c r="O1237" t="inlineStr">
        <is>
          <t>https://mosstand.bitrix24.ru/crm/deal/details/134187/</t>
        </is>
      </c>
      <c r="P1237" t="inlineStr">
        <is>
          <t>https://mosstand.bitrix24.ru/bitrix/tools/crm_show_file.php?fileId=1593827&amp;ownerTypeId=6&amp;ownerId=437947&amp;auth=</t>
        </is>
      </c>
      <c r="Q1237" t="inlineStr">
        <is>
          <t>disk.file.get</t>
        </is>
      </c>
      <c r="R1237" t="inlineStr">
        <is>
          <t>recordings/23.04.2026_17_53_07_79998990365_m31_d134187_2.1776955988.mp3</t>
        </is>
      </c>
      <c r="S1237" t="inlineStr">
        <is>
          <t>Цена / бюджет; Сравнение с конкурентами; Нет следующего шага</t>
        </is>
      </c>
      <c r="T1237" t="inlineStr">
        <is>
          <t>Проблема</t>
        </is>
      </c>
      <c r="U1237" t="inlineStr">
        <is>
          <t>клиент давит по цене или бюджету; клиент сравнивает с альтернативами</t>
        </is>
      </c>
      <c r="V1237" t="inlineStr">
        <is>
          <t>стоим</t>
        </is>
      </c>
      <c r="W1237" t="inlineStr">
        <is>
          <t>не перевел цену в ценность; не отстроился от альтернатив по срокам и сервису; не закрыл звонок на конкретный next step</t>
        </is>
      </c>
      <c r="X1237" t="inlineStr">
        <is>
          <t>А, хорошо, хорошо, я вас поняла. Есть ли какой-то бюджет за штуку?</t>
        </is>
      </c>
      <c r="Y1237" t="n">
        <v>1</v>
      </c>
      <c r="Z1237" t="inlineStr">
        <is>
          <t>Рано переводить цену в ценность: показывать пакеты, якорить вариантами и не давать скидку без обмена на условия.</t>
        </is>
      </c>
      <c r="AA1237" t="inlineStr">
        <is>
          <t>Нет</t>
        </is>
      </c>
      <c r="AB1237" t="inlineStr">
        <is>
          <t>роллап</t>
        </is>
      </c>
    </row>
    <row r="1238">
      <c r="A1238" t="inlineStr">
        <is>
          <t>23.04.2026 16:55:28</t>
        </is>
      </c>
      <c r="B1238" t="inlineStr">
        <is>
          <t>Артём Зарубалов</t>
        </is>
      </c>
      <c r="C1238" t="n">
        <v>21</v>
      </c>
      <c r="D1238" t="inlineStr">
        <is>
          <t>Исходящий</t>
        </is>
      </c>
      <c r="E1238" t="inlineStr">
        <is>
          <t>168</t>
        </is>
      </c>
      <c r="F1238" t="inlineStr">
        <is>
          <t>2 мин 48 сек</t>
        </is>
      </c>
      <c r="G1238" t="inlineStr">
        <is>
          <t>+79268273770</t>
        </is>
      </c>
      <c r="H1238" t="inlineStr">
        <is>
          <t>externalCall.d64d03e348838a4eca560454782c1415.1776952528</t>
        </is>
      </c>
      <c r="I1238" t="inlineStr">
        <is>
          <t>437711</t>
        </is>
      </c>
      <c r="J1238" t="inlineStr">
        <is>
          <t>127995</t>
        </is>
      </c>
      <c r="K1238" t="inlineStr">
        <is>
          <t>ролл ап 100х200 на вторник</t>
        </is>
      </c>
      <c r="L1238" t="inlineStr">
        <is>
          <t>Передано в логистику</t>
        </is>
      </c>
      <c r="M1238" t="inlineStr">
        <is>
          <t>рабочая</t>
        </is>
      </c>
      <c r="N1238" t="inlineStr">
        <is>
          <t>прямая привязка (activity → сделка)</t>
        </is>
      </c>
      <c r="O1238" t="inlineStr">
        <is>
          <t>https://mosstand.bitrix24.ru/crm/deal/details/127995/</t>
        </is>
      </c>
      <c r="P1238" t="inlineStr">
        <is>
          <t>https://mosstand.bitrix24.ru/bitrix/tools/crm_show_file.php?fileId=1592675&amp;ownerTypeId=6&amp;ownerId=437711&amp;auth=</t>
        </is>
      </c>
      <c r="Q1238" t="inlineStr">
        <is>
          <t>disk.file.get</t>
        </is>
      </c>
      <c r="R1238" t="inlineStr">
        <is>
          <t>recordings/23.04.2026_16_55_28_+79268273770_m21_d127995_5.1776952528.mp3</t>
        </is>
      </c>
      <c r="S1238" t="inlineStr">
        <is>
          <t>Недоквалификация</t>
        </is>
      </c>
      <c r="T1238" t="inlineStr">
        <is>
          <t>Проблема</t>
        </is>
      </c>
      <c r="U1238" t="inlineStr">
        <is>
          <t>явных клиентских возражений не зафиксировано</t>
        </is>
      </c>
      <c r="V1238" t="inlineStr">
        <is>
          <t>мало квалифицирующих вопросов</t>
        </is>
      </c>
      <c r="W1238" t="inlineStr">
        <is>
          <t>не добрал вводные по тираж, доставка, монтаж</t>
        </is>
      </c>
      <c r="X1238" t="inlineStr">
        <is>
          <t>Алло? / Ольга, здравствуйте. Меня зовут Артема менеджера компании «Ностенд». Мы вам делали роллапы. Нас с нами не подписаны заказающие документы. В ДО направляли. Где-то 6 апреля ещё 6 апреля ждём.</t>
        </is>
      </c>
      <c r="Y1238" t="n">
        <v>0.2</v>
      </c>
      <c r="Z1238" t="inlineStr">
        <is>
          <t>Задавать обязательный чек-лист вопросов по задаче, срокам, ЛПР, доставке и бюджету до отправки КП.</t>
        </is>
      </c>
      <c r="AA1238" t="inlineStr">
        <is>
          <t>Нет</t>
        </is>
      </c>
      <c r="AB1238" t="inlineStr">
        <is>
          <t>роллап, стенд</t>
        </is>
      </c>
    </row>
    <row r="1239">
      <c r="A1239" t="inlineStr">
        <is>
          <t>23.04.2026 16:37:57</t>
        </is>
      </c>
      <c r="B1239" t="inlineStr">
        <is>
          <t>Иван Швец</t>
        </is>
      </c>
      <c r="C1239" t="n">
        <v>33</v>
      </c>
      <c r="D1239" t="inlineStr">
        <is>
          <t>Исходящий</t>
        </is>
      </c>
      <c r="E1239" t="inlineStr">
        <is>
          <t>525</t>
        </is>
      </c>
      <c r="F1239" t="inlineStr">
        <is>
          <t>8 мин 45 сек</t>
        </is>
      </c>
      <c r="G1239" t="inlineStr">
        <is>
          <t>79255317309</t>
        </is>
      </c>
      <c r="H1239" t="inlineStr">
        <is>
          <t>externalCall.89a17862b1c9256feb08504bfac53489.1776951477</t>
        </is>
      </c>
      <c r="I1239" t="inlineStr">
        <is>
          <t>437673</t>
        </is>
      </c>
      <c r="J1239" t="inlineStr">
        <is>
          <t>134159</t>
        </is>
      </c>
      <c r="K1239" t="inlineStr">
        <is>
          <t>Тип S к 17 мая</t>
        </is>
      </c>
      <c r="L1239" t="inlineStr">
        <is>
          <t>Отложено</t>
        </is>
      </c>
      <c r="M1239" t="inlineStr">
        <is>
          <t>проигранная</t>
        </is>
      </c>
      <c r="N1239" t="inlineStr">
        <is>
          <t>прямая привязка (activity → сделка)</t>
        </is>
      </c>
      <c r="O1239" t="inlineStr">
        <is>
          <t>https://mosstand.bitrix24.ru/crm/deal/details/134159/</t>
        </is>
      </c>
      <c r="P1239" t="inlineStr">
        <is>
          <t>https://mosstand.bitrix24.ru/bitrix/tools/crm_show_file.php?fileId=1592479&amp;ownerTypeId=6&amp;ownerId=437673&amp;auth=</t>
        </is>
      </c>
      <c r="Q1239" t="inlineStr">
        <is>
          <t>disk.file.get</t>
        </is>
      </c>
      <c r="R1239" t="inlineStr">
        <is>
          <t>recordings/23.04.2026_16_37_57_79255317309_m33_d134159_9.1776951477.mp3</t>
        </is>
      </c>
      <c r="S1239" t="inlineStr">
        <is>
          <t>Цена / бюджет; Нет следующего шага</t>
        </is>
      </c>
      <c r="T1239" t="inlineStr">
        <is>
          <t>Проблема</t>
        </is>
      </c>
      <c r="U1239" t="inlineStr">
        <is>
          <t>клиент давит по цене или бюджету</t>
        </is>
      </c>
      <c r="V1239" t="inlineStr">
        <is>
          <t>стоим</t>
        </is>
      </c>
      <c r="W1239" t="inlineStr">
        <is>
          <t>не перевел цену в ценность; не закрыл звонок на конкретный next step</t>
        </is>
      </c>
      <c r="X1239" t="inlineStr">
        <is>
          <t>Так, сейчас скажу. А где вы именно сейчас? На главной странице или? На главной странице это слово... Ну там... У нас пресс-волы идут. Смотрите, допустим, если брать размер полтора на два метра, стоимость конструкции 3500</t>
        </is>
      </c>
      <c r="Y1239" t="n">
        <v>1</v>
      </c>
      <c r="Z1239" t="inlineStr">
        <is>
          <t>Рано переводить цену в ценность: показывать пакеты, якорить вариантами и не давать скидку без обмена на условия.</t>
        </is>
      </c>
      <c r="AA1239" t="inlineStr">
        <is>
          <t>Нет</t>
        </is>
      </c>
      <c r="AB1239" t="inlineStr">
        <is>
          <t>стенд, баннер, флаг, печать</t>
        </is>
      </c>
    </row>
    <row r="1240">
      <c r="A1240" t="inlineStr">
        <is>
          <t>23.04.2026 16:26:51</t>
        </is>
      </c>
      <c r="B1240" t="inlineStr">
        <is>
          <t>Владислав Филиппов</t>
        </is>
      </c>
      <c r="C1240" t="n">
        <v>19</v>
      </c>
      <c r="D1240" t="inlineStr">
        <is>
          <t>Исходящий</t>
        </is>
      </c>
      <c r="E1240" t="inlineStr">
        <is>
          <t>240</t>
        </is>
      </c>
      <c r="F1240" t="inlineStr">
        <is>
          <t>4 мин 0 сек</t>
        </is>
      </c>
      <c r="G1240" t="inlineStr">
        <is>
          <t>79175072073</t>
        </is>
      </c>
      <c r="H1240" t="inlineStr">
        <is>
          <t>externalCall.ef13048879104512f4dd582333158b68.1776950812</t>
        </is>
      </c>
      <c r="I1240" t="inlineStr">
        <is>
          <t>437603</t>
        </is>
      </c>
      <c r="J1240" t="inlineStr">
        <is>
          <t>134033</t>
        </is>
      </c>
      <c r="K1240" t="inlineStr">
        <is>
          <t>Поп-ап или альтек</t>
        </is>
      </c>
      <c r="L1240" t="inlineStr">
        <is>
          <t>Отложено</t>
        </is>
      </c>
      <c r="M1240" t="inlineStr">
        <is>
          <t>проигранная</t>
        </is>
      </c>
      <c r="N1240" t="inlineStr">
        <is>
          <t>через контакт (статистика)</t>
        </is>
      </c>
      <c r="O1240" t="inlineStr">
        <is>
          <t>https://mosstand.bitrix24.ru/crm/deal/details/134033/</t>
        </is>
      </c>
      <c r="P1240" t="inlineStr">
        <is>
          <t>https://mosstand.bitrix24.ru/bitrix/tools/crm_show_file.php?fileId=1592205&amp;ownerTypeId=6&amp;ownerId=437603&amp;auth=</t>
        </is>
      </c>
      <c r="Q1240" t="inlineStr">
        <is>
          <t>disk.file.get</t>
        </is>
      </c>
      <c r="R1240" t="inlineStr">
        <is>
          <t>recordings/23.04.2026_16_26_51_79175072073_m19_d134033_8.1776950812.mp3</t>
        </is>
      </c>
      <c r="S1240" t="inlineStr">
        <is>
          <t>Недоквалификация</t>
        </is>
      </c>
      <c r="T1240" t="inlineStr">
        <is>
          <t>Проблема</t>
        </is>
      </c>
      <c r="U1240" t="inlineStr">
        <is>
          <t>явных клиентских возражений не зафиксировано</t>
        </is>
      </c>
      <c r="V1240" t="inlineStr">
        <is>
          <t>мало квалифицирующих вопросов</t>
        </is>
      </c>
      <c r="W1240" t="inlineStr">
        <is>
          <t>не добрал вводные по срок, тираж, доставка</t>
        </is>
      </c>
      <c r="X1240" t="inlineStr">
        <is>
          <t>Алло. / Да, или это Влад Мостенд?</t>
        </is>
      </c>
      <c r="Y1240" t="n">
        <v>1</v>
      </c>
      <c r="Z1240" t="inlineStr">
        <is>
          <t>Задавать обязательный чек-лист вопросов по задаче, срокам, ЛПР, доставке и бюджету до отправки КП.</t>
        </is>
      </c>
      <c r="AA1240" t="inlineStr">
        <is>
          <t>Нет</t>
        </is>
      </c>
      <c r="AB1240" t="inlineStr">
        <is>
          <t>стенд, лайтбокс, буквы, стойка</t>
        </is>
      </c>
    </row>
    <row r="1241">
      <c r="A1241" t="inlineStr">
        <is>
          <t>23.04.2026 16:00:10</t>
        </is>
      </c>
      <c r="B1241" t="inlineStr">
        <is>
          <t>Никита Крутилин</t>
        </is>
      </c>
      <c r="C1241" t="n">
        <v>39</v>
      </c>
      <c r="D1241" t="inlineStr">
        <is>
          <t>Исходящий</t>
        </is>
      </c>
      <c r="E1241" t="inlineStr">
        <is>
          <t>93</t>
        </is>
      </c>
      <c r="F1241" t="inlineStr">
        <is>
          <t>1 мин 33 сек</t>
        </is>
      </c>
      <c r="G1241" t="inlineStr">
        <is>
          <t>79258263501</t>
        </is>
      </c>
      <c r="H1241" t="inlineStr">
        <is>
          <t>externalCall.e0d31decb9566dbd52222ab43ef5137a.1776949211</t>
        </is>
      </c>
      <c r="I1241" t="inlineStr">
        <is>
          <t>437487</t>
        </is>
      </c>
      <c r="J1241" t="inlineStr">
        <is>
          <t>134157</t>
        </is>
      </c>
      <c r="K1241" t="inlineStr">
        <is>
          <t>заказ ролл ап</t>
        </is>
      </c>
      <c r="L1241" t="inlineStr">
        <is>
          <t>Отсутствие продукции ms</t>
        </is>
      </c>
      <c r="M1241" t="inlineStr">
        <is>
          <t>проигранная</t>
        </is>
      </c>
      <c r="N1241" t="inlineStr">
        <is>
          <t>прямая привязка (activity → сделка)</t>
        </is>
      </c>
      <c r="O1241" t="inlineStr">
        <is>
          <t>https://mosstand.bitrix24.ru/crm/deal/details/134157/</t>
        </is>
      </c>
      <c r="P1241" t="inlineStr">
        <is>
          <t>https://mosstand.bitrix24.ru/bitrix/tools/crm_show_file.php?fileId=1591437&amp;ownerTypeId=6&amp;ownerId=437487&amp;auth=</t>
        </is>
      </c>
      <c r="Q1241" t="inlineStr">
        <is>
          <t>disk.file.get</t>
        </is>
      </c>
      <c r="R1241" t="inlineStr">
        <is>
          <t>recordings/23.04.2026_16_00_10_79258263501_m39_d134157_a.1776949211.mp3</t>
        </is>
      </c>
      <c r="S1241" t="inlineStr">
        <is>
          <t>Цена / бюджет; Недоквалификация; Нет следующего шага</t>
        </is>
      </c>
      <c r="T1241" t="inlineStr">
        <is>
          <t>Проблема</t>
        </is>
      </c>
      <c r="U1241" t="inlineStr">
        <is>
          <t>клиент давит по цене или бюджету; есть срочность по срокам</t>
        </is>
      </c>
      <c r="V1241" t="inlineStr">
        <is>
          <t>стоим</t>
        </is>
      </c>
      <c r="W1241" t="inlineStr">
        <is>
          <t>не перевел цену в ценность; не добрал вводные по тираж, доставка, монтаж; не закрыл звонок на конкретный next step</t>
        </is>
      </c>
      <c r="X1241" t="inlineStr">
        <is>
          <t xml:space="preserve">Да, спасибо большое, что набрали. Я не очень поняла из письма... Вы же правильно поняли, что у меня нет конкретного дизайна? У меня есть превью и ТВ. То есть вы в эту стоимость включили, да, что вы нам разработаете этот </t>
        </is>
      </c>
      <c r="Y1241" t="n">
        <v>1</v>
      </c>
      <c r="Z1241" t="inlineStr">
        <is>
          <t>Рано переводить цену в ценность: показывать пакеты, якорить вариантами и не давать скидку без обмена на условия.</t>
        </is>
      </c>
      <c r="AA1241" t="inlineStr">
        <is>
          <t>Нет</t>
        </is>
      </c>
      <c r="AB1241" t="inlineStr">
        <is>
          <t>не распознано</t>
        </is>
      </c>
    </row>
    <row r="1242">
      <c r="A1242" t="inlineStr">
        <is>
          <t>23.04.2026 15:13:35</t>
        </is>
      </c>
      <c r="B1242" t="inlineStr">
        <is>
          <t>Екатерина Котлярова</t>
        </is>
      </c>
      <c r="C1242" t="n">
        <v>37</v>
      </c>
      <c r="D1242" t="inlineStr">
        <is>
          <t>Входящий</t>
        </is>
      </c>
      <c r="E1242" t="inlineStr">
        <is>
          <t>209</t>
        </is>
      </c>
      <c r="F1242" t="inlineStr">
        <is>
          <t>3 мин 29 сек</t>
        </is>
      </c>
      <c r="G1242" t="inlineStr">
        <is>
          <t>74987139264</t>
        </is>
      </c>
      <c r="H1242" t="inlineStr">
        <is>
          <t>externalCall.3bdb6563aa3c030f52b96b4b15849c62.1776946416</t>
        </is>
      </c>
      <c r="I1242" t="inlineStr">
        <is>
          <t>437311</t>
        </is>
      </c>
      <c r="J1242" t="inlineStr">
        <is>
          <t>134153</t>
        </is>
      </c>
      <c r="K1242" t="inlineStr">
        <is>
          <t>баннер на завтра без макета</t>
        </is>
      </c>
      <c r="L1242" t="inlineStr">
        <is>
          <t>Отсутствие продукции ms</t>
        </is>
      </c>
      <c r="M1242" t="inlineStr">
        <is>
          <t>проигранная</t>
        </is>
      </c>
      <c r="N1242" t="inlineStr">
        <is>
          <t>прямая привязка (activity → сделка)</t>
        </is>
      </c>
      <c r="O1242" t="inlineStr">
        <is>
          <t>https://mosstand.bitrix24.ru/crm/deal/details/134153/</t>
        </is>
      </c>
      <c r="P1242" t="inlineStr">
        <is>
          <t>https://mosstand.bitrix24.ru/bitrix/tools/crm_show_file.php?fileId=1590943&amp;ownerTypeId=6&amp;ownerId=437311&amp;auth=</t>
        </is>
      </c>
      <c r="Q1242" t="inlineStr">
        <is>
          <t>disk.file.get</t>
        </is>
      </c>
      <c r="R1242" t="inlineStr">
        <is>
          <t>recordings/23.04.2026_15_13_35_74987139264_m37_d134153_2.1776946416.mp3</t>
        </is>
      </c>
      <c r="S1242" t="inlineStr">
        <is>
          <t>Цена / бюджет</t>
        </is>
      </c>
      <c r="T1242" t="inlineStr">
        <is>
          <t>Проблема</t>
        </is>
      </c>
      <c r="U1242" t="inlineStr">
        <is>
          <t>клиент давит по цене или бюджету; есть срочность по срокам</t>
        </is>
      </c>
      <c r="V1242" t="inlineStr">
        <is>
          <t>стоим</t>
        </is>
      </c>
      <c r="W1242" t="inlineStr">
        <is>
          <t>не перевел цену в ценность</t>
        </is>
      </c>
      <c r="X1242" t="inlineStr">
        <is>
          <t>Ну, если все материалы предоставите и нам собрать только придётся, ну, соответственно, адаптировать под размер макета, то стоимость будет 2 тысячи рублей разработки.</t>
        </is>
      </c>
      <c r="Y1242" t="n">
        <v>1</v>
      </c>
      <c r="Z1242" t="inlineStr">
        <is>
          <t>Рано переводить цену в ценность: показывать пакеты, якорить вариантами и не давать скидку без обмена на условия.</t>
        </is>
      </c>
      <c r="AA1242" t="inlineStr">
        <is>
          <t>Нет</t>
        </is>
      </c>
      <c r="AB1242" t="inlineStr">
        <is>
          <t>роллап, стенд, баннер, печать</t>
        </is>
      </c>
    </row>
    <row r="1243">
      <c r="A1243" t="inlineStr">
        <is>
          <t>23.04.2026 15:04:42</t>
        </is>
      </c>
      <c r="B1243" t="inlineStr">
        <is>
          <t>Елена Регида</t>
        </is>
      </c>
      <c r="C1243" t="n">
        <v>49</v>
      </c>
      <c r="D1243" t="inlineStr">
        <is>
          <t>Входящий</t>
        </is>
      </c>
      <c r="E1243" t="inlineStr">
        <is>
          <t>63</t>
        </is>
      </c>
      <c r="F1243" t="inlineStr">
        <is>
          <t>1 мин 3 сек</t>
        </is>
      </c>
      <c r="G1243" t="inlineStr">
        <is>
          <t>79932487913</t>
        </is>
      </c>
      <c r="H1243" t="inlineStr">
        <is>
          <t>externalCall.916e5f698e4a058adc1b3b03cdea9f1e.1776945882</t>
        </is>
      </c>
      <c r="I1243" t="inlineStr">
        <is>
          <t>437269</t>
        </is>
      </c>
      <c r="J1243" t="inlineStr">
        <is>
          <t>134151</t>
        </is>
      </c>
      <c r="K1243" t="inlineStr">
        <is>
          <t>Лико таблет</t>
        </is>
      </c>
      <c r="L1243" t="inlineStr">
        <is>
          <t>Отказ ms</t>
        </is>
      </c>
      <c r="M1243" t="inlineStr">
        <is>
          <t>проигранная</t>
        </is>
      </c>
      <c r="N1243" t="inlineStr">
        <is>
          <t>прямая привязка (activity → сделка)</t>
        </is>
      </c>
      <c r="O1243" t="inlineStr">
        <is>
          <t>https://mosstand.bitrix24.ru/crm/deal/details/134151/</t>
        </is>
      </c>
      <c r="P1243" t="inlineStr">
        <is>
          <t>https://mosstand.bitrix24.ru/bitrix/tools/crm_show_file.php?fileId=1590125&amp;ownerTypeId=6&amp;ownerId=437269&amp;auth=</t>
        </is>
      </c>
      <c r="Q1243" t="inlineStr">
        <is>
          <t>disk.file.get</t>
        </is>
      </c>
      <c r="R1243" t="inlineStr">
        <is>
          <t>recordings/23.04.2026_15_04_42_79932487913_m49_d134151_e.1776945882.mp3</t>
        </is>
      </c>
      <c r="S1243" t="inlineStr">
        <is>
          <t>Нет следующего шага; Упущенный апсейл</t>
        </is>
      </c>
      <c r="T1243" t="inlineStr">
        <is>
          <t>Проблема</t>
        </is>
      </c>
      <c r="U1243" t="inlineStr">
        <is>
          <t>явных клиентских возражений не зафиксировано</t>
        </is>
      </c>
      <c r="V1243" t="inlineStr">
        <is>
          <t>нет зафиксированного next step</t>
        </is>
      </c>
      <c r="W1243" t="inlineStr">
        <is>
          <t>не закрыл звонок на конкретный next step; не предложил пакет услуг и допродажу</t>
        </is>
      </c>
      <c r="X1243" t="inlineStr">
        <is>
          <t>Здравствуйте. / Да, здравствуйте.</t>
        </is>
      </c>
      <c r="Y1243" t="n">
        <v>1</v>
      </c>
      <c r="Z1243" t="inlineStr">
        <is>
          <t>Закрывать каждый звонок на конкретное действие менеджера и клиента, иначе теряется контроль над сделкой.</t>
        </is>
      </c>
      <c r="AA1243" t="inlineStr">
        <is>
          <t>Да</t>
        </is>
      </c>
      <c r="AB1243" t="inlineStr">
        <is>
          <t>стенд, лайтбокс</t>
        </is>
      </c>
    </row>
    <row r="1244">
      <c r="A1244" t="inlineStr">
        <is>
          <t>23.04.2026 14:57:29</t>
        </is>
      </c>
      <c r="B1244" t="inlineStr">
        <is>
          <t>Елена Регида</t>
        </is>
      </c>
      <c r="C1244" t="n">
        <v>49</v>
      </c>
      <c r="D1244" t="inlineStr">
        <is>
          <t>Входящий</t>
        </is>
      </c>
      <c r="E1244" t="inlineStr">
        <is>
          <t>224</t>
        </is>
      </c>
      <c r="F1244" t="inlineStr">
        <is>
          <t>3 мин 44 сек</t>
        </is>
      </c>
      <c r="G1244" t="inlineStr">
        <is>
          <t>79932487913</t>
        </is>
      </c>
      <c r="H1244" t="inlineStr">
        <is>
          <t>externalCall.8ecca55193f685a6a0f8c7ecef94c29e.1776945450</t>
        </is>
      </c>
      <c r="I1244" t="inlineStr">
        <is>
          <t>437255</t>
        </is>
      </c>
      <c r="J1244" t="inlineStr">
        <is>
          <t>134151</t>
        </is>
      </c>
      <c r="K1244" t="inlineStr">
        <is>
          <t>Лико таблет</t>
        </is>
      </c>
      <c r="L1244" t="inlineStr">
        <is>
          <t>Отказ ms</t>
        </is>
      </c>
      <c r="M1244" t="inlineStr">
        <is>
          <t>проигранная</t>
        </is>
      </c>
      <c r="N1244" t="inlineStr">
        <is>
          <t>прямая привязка (activity → сделка)</t>
        </is>
      </c>
      <c r="O1244" t="inlineStr">
        <is>
          <t>https://mosstand.bitrix24.ru/crm/deal/details/134151/</t>
        </is>
      </c>
      <c r="P1244" t="inlineStr">
        <is>
          <t>https://mosstand.bitrix24.ru/bitrix/tools/crm_show_file.php?fileId=1590117&amp;ownerTypeId=6&amp;ownerId=437255&amp;auth=</t>
        </is>
      </c>
      <c r="Q1244" t="inlineStr">
        <is>
          <t>disk.file.get</t>
        </is>
      </c>
      <c r="R1244" t="inlineStr">
        <is>
          <t>recordings/23.04.2026_14_57_29_79932487913_m49_d134151_e.1776945450.mp3</t>
        </is>
      </c>
      <c r="S1244" t="inlineStr">
        <is>
          <t>Цена / бюджет; Нет следующего шага</t>
        </is>
      </c>
      <c r="T1244" t="inlineStr">
        <is>
          <t>Проблема</t>
        </is>
      </c>
      <c r="U1244" t="inlineStr">
        <is>
          <t>клиент давит по цене или бюджету</t>
        </is>
      </c>
      <c r="V1244" t="inlineStr">
        <is>
          <t>цена</t>
        </is>
      </c>
      <c r="W1244" t="inlineStr">
        <is>
          <t>не перевел цену в ценность; не закрыл звонок на конкретный next step</t>
        </is>
      </c>
      <c r="X1244" t="inlineStr">
        <is>
          <t>Ага. Так, а какая стоимость будет с учётом брендинга с подсветкой и без подсветки?</t>
        </is>
      </c>
      <c r="Y1244" t="n">
        <v>1</v>
      </c>
      <c r="Z1244" t="inlineStr">
        <is>
          <t>Рано переводить цену в ценность: показывать пакеты, якорить вариантами и не давать скидку без обмена на условия.</t>
        </is>
      </c>
      <c r="AA1244" t="inlineStr">
        <is>
          <t>Нет</t>
        </is>
      </c>
      <c r="AB1244" t="inlineStr">
        <is>
          <t>лайтбокс</t>
        </is>
      </c>
    </row>
    <row r="1245">
      <c r="A1245" t="inlineStr">
        <is>
          <t>23.04.2026 13:35:50</t>
        </is>
      </c>
      <c r="B1245" t="inlineStr">
        <is>
          <t>Елена Регида</t>
        </is>
      </c>
      <c r="C1245" t="n">
        <v>49</v>
      </c>
      <c r="D1245" t="inlineStr">
        <is>
          <t>Входящий</t>
        </is>
      </c>
      <c r="E1245" t="inlineStr">
        <is>
          <t>142</t>
        </is>
      </c>
      <c r="F1245" t="inlineStr">
        <is>
          <t>2 мин 22 сек</t>
        </is>
      </c>
      <c r="G1245" t="inlineStr">
        <is>
          <t>79260432777</t>
        </is>
      </c>
      <c r="H1245" t="inlineStr">
        <is>
          <t>externalCall.e5136204d168162e298244a3f9809026.1776940551</t>
        </is>
      </c>
      <c r="I1245" t="inlineStr">
        <is>
          <t>436973</t>
        </is>
      </c>
      <c r="J1245" t="inlineStr">
        <is>
          <t>134141</t>
        </is>
      </c>
      <c r="K1245" t="inlineStr">
        <is>
          <t>Стенды, промостойки</t>
        </is>
      </c>
      <c r="L1245" t="inlineStr">
        <is>
          <t>Отказ ms</t>
        </is>
      </c>
      <c r="M1245" t="inlineStr">
        <is>
          <t>проигранная</t>
        </is>
      </c>
      <c r="N1245" t="inlineStr">
        <is>
          <t>прямая привязка (activity → сделка)</t>
        </is>
      </c>
      <c r="O1245" t="inlineStr">
        <is>
          <t>https://mosstand.bitrix24.ru/crm/deal/details/134141/</t>
        </is>
      </c>
      <c r="P1245" t="inlineStr">
        <is>
          <t>https://mosstand.bitrix24.ru/bitrix/tools/crm_show_file.php?fileId=1588105&amp;ownerTypeId=6&amp;ownerId=436973&amp;auth=</t>
        </is>
      </c>
      <c r="Q1245" t="inlineStr">
        <is>
          <t>disk.file.get</t>
        </is>
      </c>
      <c r="R1245" t="inlineStr">
        <is>
          <t>recordings/23.04.2026_13_35_50_79260432777_m49_d134141_6.1776940551.mp3</t>
        </is>
      </c>
      <c r="S1245" t="inlineStr">
        <is>
          <t>Упущенный апсейл</t>
        </is>
      </c>
      <c r="T1245" t="inlineStr">
        <is>
          <t>Точка роста</t>
        </is>
      </c>
      <c r="U1245" t="inlineStr">
        <is>
          <t>явных клиентских возражений не зафиксировано</t>
        </is>
      </c>
      <c r="V1245" t="inlineStr">
        <is>
          <t>одиночная продажа без допуслуг</t>
        </is>
      </c>
      <c r="W1245" t="inlineStr">
        <is>
          <t>не предложил пакет услуг и допродажу</t>
        </is>
      </c>
      <c r="X1245" t="inlineStr">
        <is>
          <t>Алло. Елена, здравствуйте. Елена, здравствуйте. Это Дарья. Ранее с вами сотрудничали от компании «Алфира». Да, Дарья, добрый день. Да, Елен, слушайте, я сейчас до Тамары позвонить не могу, она ещё работает с вами? Мы сид</t>
        </is>
      </c>
      <c r="Y1245" t="n">
        <v>1</v>
      </c>
      <c r="Z1245" t="inlineStr">
        <is>
          <t>Пакетировать допуслуги и предлагать комплекс: дизайн, доставка, монтаж, срочное производство.</t>
        </is>
      </c>
      <c r="AA1245" t="inlineStr">
        <is>
          <t>Да</t>
        </is>
      </c>
      <c r="AB1245" t="inlineStr">
        <is>
          <t>стенд, стойка</t>
        </is>
      </c>
    </row>
    <row r="1246">
      <c r="A1246" t="inlineStr">
        <is>
          <t>23.04.2026 13:18:24</t>
        </is>
      </c>
      <c r="B1246" t="inlineStr">
        <is>
          <t>Ксения Карпова</t>
        </is>
      </c>
      <c r="C1246" t="n">
        <v>29</v>
      </c>
      <c r="D1246" t="inlineStr">
        <is>
          <t>Исходящий</t>
        </is>
      </c>
      <c r="E1246" t="inlineStr">
        <is>
          <t>1379</t>
        </is>
      </c>
      <c r="F1246" t="inlineStr">
        <is>
          <t>22 мин 59 сек</t>
        </is>
      </c>
      <c r="G1246" t="inlineStr">
        <is>
          <t>79255500073</t>
        </is>
      </c>
      <c r="H1246" t="inlineStr">
        <is>
          <t>externalCall.bbeb6bbe1ebbab0475c2a94e81dcd0f5.1776939505</t>
        </is>
      </c>
      <c r="I1246" t="inlineStr">
        <is>
          <t>436977</t>
        </is>
      </c>
      <c r="J1246" t="inlineStr">
        <is>
          <t>132623</t>
        </is>
      </c>
      <c r="K1246" t="inlineStr">
        <is>
          <t>сувенирка полиграфия и стенд 20 мая</t>
        </is>
      </c>
      <c r="L1246" t="inlineStr">
        <is>
          <t>Передано в логистику</t>
        </is>
      </c>
      <c r="M1246" t="inlineStr">
        <is>
          <t>рабочая</t>
        </is>
      </c>
      <c r="N1246" t="inlineStr">
        <is>
          <t>прямая привязка (activity → сделка)</t>
        </is>
      </c>
      <c r="O1246" t="inlineStr">
        <is>
          <t>https://mosstand.bitrix24.ru/crm/deal/details/132623/</t>
        </is>
      </c>
      <c r="P1246" t="inlineStr">
        <is>
          <t>https://mosstand.bitrix24.ru/bitrix/tools/crm_show_file.php?fileId=1588121&amp;ownerTypeId=6&amp;ownerId=436977&amp;auth=</t>
        </is>
      </c>
      <c r="Q1246" t="inlineStr">
        <is>
          <t>disk.file.get</t>
        </is>
      </c>
      <c r="R1246" t="inlineStr">
        <is>
          <t>recordings/23.04.2026_13_18_24_79255500073_m29_d132623_5.1776939505.mp3</t>
        </is>
      </c>
      <c r="S1246" t="inlineStr">
        <is>
          <t>Цена / бюджет; Перенос / подумать</t>
        </is>
      </c>
      <c r="T1246" t="inlineStr">
        <is>
          <t>Проблема</t>
        </is>
      </c>
      <c r="U1246" t="inlineStr">
        <is>
          <t>клиент давит по цене или бюджету; решение откладывается; есть срочность по срокам</t>
        </is>
      </c>
      <c r="V1246" t="inlineStr">
        <is>
          <t>цена</t>
        </is>
      </c>
      <c r="W1246" t="inlineStr">
        <is>
          <t>не перевел цену в ценность; не закрепил дату следующего шага</t>
        </is>
      </c>
      <c r="X1246" t="inlineStr">
        <is>
          <t>Я спросила, там просто у нас машина, она же сразу печатает, поэтому есть минимальные тиражи там, ну, не по стоимости именно, а по самой машинке.</t>
        </is>
      </c>
      <c r="Y1246" t="n">
        <v>0.2</v>
      </c>
      <c r="Z1246" t="inlineStr">
        <is>
          <t>Рано переводить цену в ценность: показывать пакеты, якорить вариантами и не давать скидку без обмена на условия.</t>
        </is>
      </c>
      <c r="AA1246" t="inlineStr">
        <is>
          <t>Нет</t>
        </is>
      </c>
      <c r="AB1246" t="inlineStr">
        <is>
          <t>стенд, буквы, печать</t>
        </is>
      </c>
    </row>
    <row r="1247">
      <c r="A1247" t="inlineStr">
        <is>
          <t>23.04.2026 13:17:17</t>
        </is>
      </c>
      <c r="B1247" t="inlineStr">
        <is>
          <t>Елена Регида</t>
        </is>
      </c>
      <c r="C1247" t="n">
        <v>49</v>
      </c>
      <c r="D1247" t="inlineStr">
        <is>
          <t>Исходящий</t>
        </is>
      </c>
      <c r="E1247" t="inlineStr">
        <is>
          <t>106</t>
        </is>
      </c>
      <c r="F1247" t="inlineStr">
        <is>
          <t>1 мин 46 сек</t>
        </is>
      </c>
      <c r="G1247" t="inlineStr">
        <is>
          <t>79855808560</t>
        </is>
      </c>
      <c r="H1247" t="inlineStr">
        <is>
          <t>externalCall.3b6b5198b25029aeb34ce51eaf8e59d9.1776939438</t>
        </is>
      </c>
      <c r="I1247" t="inlineStr">
        <is>
          <t>436875</t>
        </is>
      </c>
      <c r="J1247" t="inlineStr">
        <is>
          <t>134129</t>
        </is>
      </c>
      <c r="K1247" t="inlineStr">
        <is>
          <t>Банер</t>
        </is>
      </c>
      <c r="L1247" t="inlineStr">
        <is>
          <t>Ожидает закрытия</t>
        </is>
      </c>
      <c r="M1247" t="inlineStr">
        <is>
          <t>рабочая</t>
        </is>
      </c>
      <c r="N1247" t="inlineStr">
        <is>
          <t>прямая привязка (activity → сделка)</t>
        </is>
      </c>
      <c r="O1247" t="inlineStr">
        <is>
          <t>https://mosstand.bitrix24.ru/crm/deal/details/134129/</t>
        </is>
      </c>
      <c r="P1247" t="inlineStr">
        <is>
          <t>https://mosstand.bitrix24.ru/bitrix/tools/crm_show_file.php?fileId=1587441&amp;ownerTypeId=6&amp;ownerId=436875&amp;auth=</t>
        </is>
      </c>
      <c r="Q1247" t="inlineStr">
        <is>
          <t>disk.file.get</t>
        </is>
      </c>
      <c r="R1247" t="inlineStr">
        <is>
          <t>recordings/23.04.2026_13_17_17_79855808560_m49_d134129_9.1776939438.mp3</t>
        </is>
      </c>
      <c r="S1247" t="inlineStr">
        <is>
          <t>Недоквалификация; Нет следующего шага; Упущенный апсейл</t>
        </is>
      </c>
      <c r="T1247" t="inlineStr">
        <is>
          <t>Проблема</t>
        </is>
      </c>
      <c r="U1247" t="inlineStr">
        <is>
          <t>явных клиентских возражений не зафиксировано</t>
        </is>
      </c>
      <c r="V1247" t="inlineStr">
        <is>
          <t>мало квалифицирующих вопросов</t>
        </is>
      </c>
      <c r="W1247" t="inlineStr">
        <is>
          <t>не добрал вводные по срок, тираж, доставка; не закрыл звонок на конкретный next step; не предложил пакет услуг и допродажу</t>
        </is>
      </c>
      <c r="X1247" t="inlineStr">
        <is>
          <t>Алло. / Анна, я вас тоже не могу найти, знаете мне что нужно? Ваш ник в Телеграме и тогда я вас найду.</t>
        </is>
      </c>
      <c r="Y1247" t="n">
        <v>0.6</v>
      </c>
      <c r="Z1247" t="inlineStr">
        <is>
          <t>Задавать обязательный чек-лист вопросов по задаче, срокам, ЛПР, доставке и бюджету до отправки КП.</t>
        </is>
      </c>
      <c r="AA1247" t="inlineStr">
        <is>
          <t>Да</t>
        </is>
      </c>
      <c r="AB1247" t="inlineStr">
        <is>
          <t>буквы</t>
        </is>
      </c>
    </row>
    <row r="1248">
      <c r="A1248" t="inlineStr">
        <is>
          <t>23.04.2026 12:37:12</t>
        </is>
      </c>
      <c r="B1248" t="inlineStr">
        <is>
          <t>Артём Зарубалов</t>
        </is>
      </c>
      <c r="C1248" t="n">
        <v>21</v>
      </c>
      <c r="D1248" t="inlineStr">
        <is>
          <t>Входящий</t>
        </is>
      </c>
      <c r="E1248" t="inlineStr">
        <is>
          <t>340</t>
        </is>
      </c>
      <c r="F1248" t="inlineStr">
        <is>
          <t>5 мин 40 сек</t>
        </is>
      </c>
      <c r="G1248" t="inlineStr">
        <is>
          <t>79857734612</t>
        </is>
      </c>
      <c r="H1248" t="inlineStr">
        <is>
          <t>externalCall.8c496224e919f9e0594de351c29cc16f.1776937033</t>
        </is>
      </c>
      <c r="I1248" t="inlineStr">
        <is>
          <t>436761</t>
        </is>
      </c>
      <c r="J1248" t="inlineStr">
        <is>
          <t>131875</t>
        </is>
      </c>
      <c r="K1248" t="inlineStr">
        <is>
          <t>конструкция пресс волл л</t>
        </is>
      </c>
      <c r="L1248" t="inlineStr">
        <is>
          <t>Отложено</t>
        </is>
      </c>
      <c r="M1248" t="inlineStr">
        <is>
          <t>проигранная</t>
        </is>
      </c>
      <c r="N1248" t="inlineStr">
        <is>
          <t>прямая привязка (activity → сделка)</t>
        </is>
      </c>
      <c r="O1248" t="inlineStr">
        <is>
          <t>https://mosstand.bitrix24.ru/crm/deal/details/131875/</t>
        </is>
      </c>
      <c r="P1248" t="inlineStr">
        <is>
          <t>https://mosstand.bitrix24.ru/bitrix/tools/crm_show_file.php?fileId=1586863&amp;ownerTypeId=6&amp;ownerId=436761&amp;auth=</t>
        </is>
      </c>
      <c r="Q1248" t="inlineStr">
        <is>
          <t>disk.file.get</t>
        </is>
      </c>
      <c r="R1248" t="inlineStr">
        <is>
          <t>recordings/23.04.2026_12_37_12_79857734612_m21_d131875_f.1776937033.mp3</t>
        </is>
      </c>
      <c r="S1248" t="inlineStr">
        <is>
          <t>Нет следующего шага</t>
        </is>
      </c>
      <c r="T1248" t="inlineStr">
        <is>
          <t>Проблема</t>
        </is>
      </c>
      <c r="U1248" t="inlineStr">
        <is>
          <t>явных клиентских возражений не зафиксировано</t>
        </is>
      </c>
      <c r="V1248" t="inlineStr">
        <is>
          <t>нет зафиксированного next step</t>
        </is>
      </c>
      <c r="W1248" t="inlineStr">
        <is>
          <t>не закрыл звонок на конкретный next step</t>
        </is>
      </c>
      <c r="X1248" t="inlineStr">
        <is>
          <t>Наталья, добрый день. / Да, Артём, добрый день. Я вас всегда предлагаю мучить.</t>
        </is>
      </c>
      <c r="Y1248" t="n">
        <v>1</v>
      </c>
      <c r="Z1248" t="inlineStr">
        <is>
          <t>Закрывать каждый звонок на конкретное действие менеджера и клиента, иначе теряется контроль над сделкой.</t>
        </is>
      </c>
      <c r="AA1248" t="inlineStr">
        <is>
          <t>Нет</t>
        </is>
      </c>
      <c r="AB1248" t="inlineStr">
        <is>
          <t>стенд, баннер</t>
        </is>
      </c>
    </row>
    <row r="1249">
      <c r="A1249" t="inlineStr">
        <is>
          <t>23.04.2026 12:27:11</t>
        </is>
      </c>
      <c r="B1249" t="inlineStr">
        <is>
          <t>Никита Крутилин</t>
        </is>
      </c>
      <c r="C1249" t="n">
        <v>39</v>
      </c>
      <c r="D1249" t="inlineStr">
        <is>
          <t>Входящий</t>
        </is>
      </c>
      <c r="E1249" t="inlineStr">
        <is>
          <t>129</t>
        </is>
      </c>
      <c r="F1249" t="inlineStr">
        <is>
          <t>2 мин 9 сек</t>
        </is>
      </c>
      <c r="G1249" t="inlineStr">
        <is>
          <t>79099053507</t>
        </is>
      </c>
      <c r="H1249" t="inlineStr">
        <is>
          <t>externalCall.aa0c40db35a3cfce1cb4b507dc90df51.1776936433</t>
        </is>
      </c>
      <c r="I1249" t="inlineStr">
        <is>
          <t>436709</t>
        </is>
      </c>
      <c r="J1249" t="inlineStr">
        <is>
          <t>133637</t>
        </is>
      </c>
      <c r="K1249" t="inlineStr">
        <is>
          <t>Новый лид по звонку с 79099053507 из UIS</t>
        </is>
      </c>
      <c r="L1249" t="inlineStr">
        <is>
          <t>Отказ ms</t>
        </is>
      </c>
      <c r="M1249" t="inlineStr">
        <is>
          <t>проигранная</t>
        </is>
      </c>
      <c r="N1249" t="inlineStr">
        <is>
          <t>прямая привязка (activity → сделка)</t>
        </is>
      </c>
      <c r="O1249" t="inlineStr">
        <is>
          <t>https://mosstand.bitrix24.ru/crm/deal/details/133637/</t>
        </is>
      </c>
      <c r="P1249" t="inlineStr">
        <is>
          <t>https://mosstand.bitrix24.ru/bitrix/tools/crm_show_file.php?fileId=1586763&amp;ownerTypeId=6&amp;ownerId=436709&amp;auth=</t>
        </is>
      </c>
      <c r="Q1249" t="inlineStr">
        <is>
          <t>disk.file.get</t>
        </is>
      </c>
      <c r="R1249" t="inlineStr">
        <is>
          <t>recordings/23.04.2026_12_27_11_79099053507_m39_d133637_1.1776936433.mp3</t>
        </is>
      </c>
      <c r="S1249" t="inlineStr">
        <is>
          <t>Недоквалификация; Нет следующего шага; Упущенный апсейл</t>
        </is>
      </c>
      <c r="T1249" t="inlineStr">
        <is>
          <t>Проблема</t>
        </is>
      </c>
      <c r="U1249" t="inlineStr">
        <is>
          <t>явных клиентских возражений не зафиксировано</t>
        </is>
      </c>
      <c r="V1249" t="inlineStr">
        <is>
          <t>мало квалифицирующих вопросов</t>
        </is>
      </c>
      <c r="W1249" t="inlineStr">
        <is>
          <t>не добрал вводные по срок, тираж, доставка; не закрыл звонок на конкретный next step; не предложил пакет услуг и допродажу</t>
        </is>
      </c>
      <c r="X1249" t="inlineStr">
        <is>
          <t>Алло. Добрый день, это компания Мостенд. / Да, здравствуйте, компания Мостенд. Я звонил вам в понедельник, в конце рабочего дня. Мы немного поговорили о том, что мне нужно, а именно четыре флага и один транспарант.</t>
        </is>
      </c>
      <c r="Y1249" t="n">
        <v>1</v>
      </c>
      <c r="Z1249" t="inlineStr">
        <is>
          <t>Задавать обязательный чек-лист вопросов по задаче, срокам, ЛПР, доставке и бюджету до отправки КП.</t>
        </is>
      </c>
      <c r="AA1249" t="inlineStr">
        <is>
          <t>Да</t>
        </is>
      </c>
      <c r="AB1249" t="inlineStr">
        <is>
          <t>стенд, флаг</t>
        </is>
      </c>
    </row>
    <row r="1250">
      <c r="A1250" t="inlineStr">
        <is>
          <t>23.04.2026 12:24:04</t>
        </is>
      </c>
      <c r="B1250" t="inlineStr">
        <is>
          <t>Никита Крутилин</t>
        </is>
      </c>
      <c r="C1250" t="n">
        <v>39</v>
      </c>
      <c r="D1250" t="inlineStr">
        <is>
          <t>Входящий</t>
        </is>
      </c>
      <c r="E1250" t="inlineStr">
        <is>
          <t>147</t>
        </is>
      </c>
      <c r="F1250" t="inlineStr">
        <is>
          <t>2 мин 27 сек</t>
        </is>
      </c>
      <c r="G1250" t="inlineStr">
        <is>
          <t>79215502585</t>
        </is>
      </c>
      <c r="H1250" t="inlineStr">
        <is>
          <t>externalCall.cbc33feaba5d44db782cdfb65d93e5fb.1776936264</t>
        </is>
      </c>
      <c r="I1250" t="inlineStr">
        <is>
          <t>436691</t>
        </is>
      </c>
      <c r="J1250" t="inlineStr">
        <is>
          <t>134111</t>
        </is>
      </c>
      <c r="K1250" t="inlineStr">
        <is>
          <t>две капли 100х200 на 3 число</t>
        </is>
      </c>
      <c r="L1250" t="inlineStr">
        <is>
          <t>УПД передано на подписании</t>
        </is>
      </c>
      <c r="M1250" t="inlineStr">
        <is>
          <t>рабочая</t>
        </is>
      </c>
      <c r="N1250" t="inlineStr">
        <is>
          <t>прямая привязка (activity → сделка)</t>
        </is>
      </c>
      <c r="O1250" t="inlineStr">
        <is>
          <t>https://mosstand.bitrix24.ru/crm/deal/details/134111/</t>
        </is>
      </c>
      <c r="P1250" t="inlineStr">
        <is>
          <t>https://mosstand.bitrix24.ru/bitrix/tools/crm_show_file.php?fileId=1586723&amp;ownerTypeId=6&amp;ownerId=436691&amp;auth=</t>
        </is>
      </c>
      <c r="Q1250" t="inlineStr">
        <is>
          <t>disk.file.get</t>
        </is>
      </c>
      <c r="R1250" t="inlineStr">
        <is>
          <t>recordings/23.04.2026_12_24_04_79215502585_m39_d134111_b.1776936264.mp3</t>
        </is>
      </c>
      <c r="S1250" t="inlineStr">
        <is>
          <t>Нет критичных проблем</t>
        </is>
      </c>
      <c r="T1250" t="inlineStr">
        <is>
          <t>Нет сигнала</t>
        </is>
      </c>
      <c r="U1250" t="inlineStr">
        <is>
          <t>есть срочность по срокам</t>
        </is>
      </c>
      <c r="V1250" t="inlineStr">
        <is>
          <t>Нет явного триггера</t>
        </is>
      </c>
      <c r="W1250" t="inlineStr">
        <is>
          <t>диалог без явного провала в скрипте</t>
        </is>
      </c>
      <c r="X1250" t="inlineStr">
        <is>
          <t>Добрый день, Никит, компания «Бостенд». / Да, здравствуйте. Скажите, пожалуйста, как срочно можно изготовить у вас конструкцию и доставить её по адресу в Москве 3x2-3x?</t>
        </is>
      </c>
      <c r="Y1250" t="n">
        <v>0</v>
      </c>
      <c r="Z1250" t="inlineStr"/>
      <c r="AA1250" t="inlineStr">
        <is>
          <t>Нет</t>
        </is>
      </c>
      <c r="AB1250" t="inlineStr">
        <is>
          <t>стенд, буквы</t>
        </is>
      </c>
    </row>
    <row r="1251">
      <c r="A1251" t="inlineStr">
        <is>
          <t>23.04.2026 12:20:39</t>
        </is>
      </c>
      <c r="B1251" t="inlineStr">
        <is>
          <t>Артём Зарубалов</t>
        </is>
      </c>
      <c r="C1251" t="n">
        <v>21</v>
      </c>
      <c r="D1251" t="inlineStr">
        <is>
          <t>Исходящий</t>
        </is>
      </c>
      <c r="E1251" t="inlineStr">
        <is>
          <t>132</t>
        </is>
      </c>
      <c r="F1251" t="inlineStr">
        <is>
          <t>2 мин 12 сек</t>
        </is>
      </c>
      <c r="G1251" t="inlineStr">
        <is>
          <t>+79153872293</t>
        </is>
      </c>
      <c r="H1251" t="inlineStr">
        <is>
          <t>externalCall.56cfe107238c2e4c553b00b71b8e9a00.1776936039</t>
        </is>
      </c>
      <c r="I1251" t="inlineStr">
        <is>
          <t>436677</t>
        </is>
      </c>
      <c r="J1251" t="inlineStr">
        <is>
          <t>131433</t>
        </is>
      </c>
      <c r="K1251" t="inlineStr">
        <is>
          <t>Ролл ап для МГИМО</t>
        </is>
      </c>
      <c r="L1251" t="inlineStr">
        <is>
          <t>Низкий бюджет</t>
        </is>
      </c>
      <c r="M1251" t="inlineStr">
        <is>
          <t>проигранная</t>
        </is>
      </c>
      <c r="N1251" t="inlineStr">
        <is>
          <t>прямая привязка (activity → сделка)</t>
        </is>
      </c>
      <c r="O1251" t="inlineStr">
        <is>
          <t>https://mosstand.bitrix24.ru/crm/deal/details/131433/</t>
        </is>
      </c>
      <c r="P1251" t="inlineStr">
        <is>
          <t>https://mosstand.bitrix24.ru/bitrix/tools/crm_show_file.php?fileId=1586705&amp;ownerTypeId=6&amp;ownerId=436677&amp;auth=</t>
        </is>
      </c>
      <c r="Q1251" t="inlineStr">
        <is>
          <t>disk.file.get</t>
        </is>
      </c>
      <c r="R1251" t="inlineStr">
        <is>
          <t>recordings/23.04.2026_12_20_39_+79153872293_m21_d131433_0.1776936039.mp3</t>
        </is>
      </c>
      <c r="S1251" t="inlineStr">
        <is>
          <t>Недоквалификация; Нет следующего шага; Упущенный апсейл</t>
        </is>
      </c>
      <c r="T1251" t="inlineStr">
        <is>
          <t>Проблема</t>
        </is>
      </c>
      <c r="U1251" t="inlineStr">
        <is>
          <t>явных клиентских возражений не зафиксировано</t>
        </is>
      </c>
      <c r="V1251" t="inlineStr">
        <is>
          <t>мало квалифицирующих вопросов</t>
        </is>
      </c>
      <c r="W1251" t="inlineStr">
        <is>
          <t>не добрал вводные по срок, тираж, доставка; не закрыл звонок на конкретный next step; не предложил пакет услуг и допродажу</t>
        </is>
      </c>
      <c r="X1251" t="inlineStr">
        <is>
          <t>Марина, здравствуйте. Вы ранее с Георгием общались по поводу различных заказов на МГИМО. Всё верно? / А, да, всё верно.</t>
        </is>
      </c>
      <c r="Y1251" t="n">
        <v>1</v>
      </c>
      <c r="Z1251" t="inlineStr">
        <is>
          <t>Задавать обязательный чек-лист вопросов по задаче, срокам, ЛПР, доставке и бюджету до отправки КП.</t>
        </is>
      </c>
      <c r="AA1251" t="inlineStr">
        <is>
          <t>Да</t>
        </is>
      </c>
      <c r="AB1251" t="inlineStr">
        <is>
          <t>роллап, буквы</t>
        </is>
      </c>
    </row>
    <row r="1252">
      <c r="A1252" t="inlineStr">
        <is>
          <t>23.04.2026 12:09:23</t>
        </is>
      </c>
      <c r="B1252" t="inlineStr">
        <is>
          <t>Дмитрий Блохин</t>
        </is>
      </c>
      <c r="C1252" t="n">
        <v>43</v>
      </c>
      <c r="D1252" t="inlineStr">
        <is>
          <t>Исходящий</t>
        </is>
      </c>
      <c r="E1252" t="inlineStr">
        <is>
          <t>69</t>
        </is>
      </c>
      <c r="F1252" t="inlineStr">
        <is>
          <t>1 мин 9 сек</t>
        </is>
      </c>
      <c r="G1252" t="inlineStr">
        <is>
          <t>+79095490499</t>
        </is>
      </c>
      <c r="H1252" t="inlineStr">
        <is>
          <t>externalCall.572acde67441a9dfd897d54a15cf9b67.1776935363</t>
        </is>
      </c>
      <c r="I1252" t="inlineStr">
        <is>
          <t>436629</t>
        </is>
      </c>
      <c r="J1252" t="inlineStr">
        <is>
          <t>134053</t>
        </is>
      </c>
      <c r="K1252" t="inlineStr">
        <is>
          <t>Текстильный стенд Altec ST-1 (прямой) 3,5х2,3м Односторонний</t>
        </is>
      </c>
      <c r="L1252" t="inlineStr">
        <is>
          <t>УПД передано на подписании</t>
        </is>
      </c>
      <c r="M1252" t="inlineStr">
        <is>
          <t>рабочая</t>
        </is>
      </c>
      <c r="N1252" t="inlineStr">
        <is>
          <t>прямая привязка (activity → сделка)</t>
        </is>
      </c>
      <c r="O1252" t="inlineStr">
        <is>
          <t>https://mosstand.bitrix24.ru/crm/deal/details/134053/</t>
        </is>
      </c>
      <c r="P1252" t="inlineStr">
        <is>
          <t>https://mosstand.bitrix24.ru/bitrix/tools/crm_show_file.php?fileId=1585911&amp;ownerTypeId=6&amp;ownerId=436629&amp;auth=</t>
        </is>
      </c>
      <c r="Q1252" t="inlineStr">
        <is>
          <t>disk.file.get</t>
        </is>
      </c>
      <c r="R1252" t="inlineStr">
        <is>
          <t>recordings/23.04.2026_12_09_23_+79095490499_m43_d134053_7.1776935363.mp3</t>
        </is>
      </c>
      <c r="S1252" t="inlineStr">
        <is>
          <t>Упущенный апсейл</t>
        </is>
      </c>
      <c r="T1252" t="inlineStr">
        <is>
          <t>Точка роста</t>
        </is>
      </c>
      <c r="U1252" t="inlineStr">
        <is>
          <t>явных клиентских возражений не зафиксировано</t>
        </is>
      </c>
      <c r="V1252" t="inlineStr">
        <is>
          <t>одиночная продажа без допуслуг</t>
        </is>
      </c>
      <c r="W1252" t="inlineStr">
        <is>
          <t>не предложил пакет услуг и допродажу</t>
        </is>
      </c>
      <c r="X1252" t="inlineStr">
        <is>
          <t>Алло. Алло, Анастасия? Здравствуйте. Меня зовут Дмитрий, компания «Мосцент». Заявку оставляли на обратный звонок. Да, здравствуйте, Дмитрий. Да, чем могу помочь? Я просто утром звонил, выключен у вас был. Да, вроде перед</t>
        </is>
      </c>
      <c r="Y1252" t="n">
        <v>0.5</v>
      </c>
      <c r="Z1252" t="inlineStr">
        <is>
          <t>Пакетировать допуслуги и предлагать комплекс: дизайн, доставка, монтаж, срочное производство.</t>
        </is>
      </c>
      <c r="AA1252" t="inlineStr">
        <is>
          <t>Да</t>
        </is>
      </c>
      <c r="AB1252" t="inlineStr">
        <is>
          <t>стенд</t>
        </is>
      </c>
    </row>
    <row r="1253">
      <c r="A1253" t="inlineStr">
        <is>
          <t>23.04.2026 11:50:50</t>
        </is>
      </c>
      <c r="B1253" t="inlineStr">
        <is>
          <t>Валентин Секерин</t>
        </is>
      </c>
      <c r="C1253" t="n">
        <v>27</v>
      </c>
      <c r="D1253" t="inlineStr">
        <is>
          <t>Исходящий</t>
        </is>
      </c>
      <c r="E1253" t="inlineStr">
        <is>
          <t>93</t>
        </is>
      </c>
      <c r="F1253" t="inlineStr">
        <is>
          <t>1 мин 33 сек</t>
        </is>
      </c>
      <c r="G1253" t="inlineStr">
        <is>
          <t>79167222202</t>
        </is>
      </c>
      <c r="H1253" t="inlineStr">
        <is>
          <t>externalCall.09c623c40e757743dda3bfbeb9770a3c.1776934253</t>
        </is>
      </c>
      <c r="I1253" t="inlineStr">
        <is>
          <t>436543</t>
        </is>
      </c>
      <c r="J1253" t="inlineStr">
        <is>
          <t>134089</t>
        </is>
      </c>
      <c r="K1253" t="inlineStr">
        <is>
          <t>Пресс волл 28</t>
        </is>
      </c>
      <c r="L1253" t="inlineStr">
        <is>
          <t>Отсутствие продукции ms</t>
        </is>
      </c>
      <c r="M1253" t="inlineStr">
        <is>
          <t>проигранная</t>
        </is>
      </c>
      <c r="N1253" t="inlineStr">
        <is>
          <t>прямая привязка (activity → сделка)</t>
        </is>
      </c>
      <c r="O1253" t="inlineStr">
        <is>
          <t>https://mosstand.bitrix24.ru/crm/deal/details/134089/</t>
        </is>
      </c>
      <c r="P1253" t="inlineStr">
        <is>
          <t>https://mosstand.bitrix24.ru/bitrix/tools/crm_show_file.php?fileId=1585533&amp;ownerTypeId=6&amp;ownerId=436543&amp;auth=</t>
        </is>
      </c>
      <c r="Q1253" t="inlineStr">
        <is>
          <t>disk.file.get</t>
        </is>
      </c>
      <c r="R1253" t="inlineStr">
        <is>
          <t>recordings/23.04.2026_11_50_50_79167222202_m27_d134089_c.1776934253.mp3</t>
        </is>
      </c>
      <c r="S1253" t="inlineStr">
        <is>
          <t>Перенос / подумать; Недоквалификация; Нет следующего шага</t>
        </is>
      </c>
      <c r="T1253" t="inlineStr">
        <is>
          <t>Проблема</t>
        </is>
      </c>
      <c r="U1253" t="inlineStr">
        <is>
          <t>решение откладывается</t>
        </is>
      </c>
      <c r="V1253" t="inlineStr">
        <is>
          <t>перезвон</t>
        </is>
      </c>
      <c r="W1253" t="inlineStr">
        <is>
          <t>не закрепил дату следующего шага; не добрал вводные по срок, тираж, доставка; не закрыл звонок на конкретный next step</t>
        </is>
      </c>
      <c r="X1253" t="inlineStr">
        <is>
          <t>Ага, блин, да! Господи! Так, Валентин, вот пока вы мне перезвонили, я вам хотела набирать. Мне сказали, что только на брусьях, потому что никаких вот этих вот...</t>
        </is>
      </c>
      <c r="Y1253" t="n">
        <v>1</v>
      </c>
      <c r="Z1253" t="inlineStr">
        <is>
          <t>Фиксировать следующий контакт с датой и временем, иначе сделка зависает без ответственности.</t>
        </is>
      </c>
      <c r="AA1253" t="inlineStr">
        <is>
          <t>Нет</t>
        </is>
      </c>
      <c r="AB1253" t="inlineStr">
        <is>
          <t>стенд</t>
        </is>
      </c>
    </row>
    <row r="1254">
      <c r="A1254" t="inlineStr">
        <is>
          <t>23.04.2026 11:39:44</t>
        </is>
      </c>
      <c r="B1254" t="inlineStr">
        <is>
          <t>Екатерина Котлярова</t>
        </is>
      </c>
      <c r="C1254" t="n">
        <v>37</v>
      </c>
      <c r="D1254" t="inlineStr">
        <is>
          <t>Входящий</t>
        </is>
      </c>
      <c r="E1254" t="inlineStr">
        <is>
          <t>69</t>
        </is>
      </c>
      <c r="F1254" t="inlineStr">
        <is>
          <t>1 мин 9 сек</t>
        </is>
      </c>
      <c r="G1254" t="inlineStr">
        <is>
          <t>79095327997</t>
        </is>
      </c>
      <c r="H1254" t="inlineStr">
        <is>
          <t>externalCall.57a6170e05b310001c1a8a9772fc353b.1776933585</t>
        </is>
      </c>
      <c r="I1254" t="inlineStr">
        <is>
          <t>436487</t>
        </is>
      </c>
      <c r="J1254" t="inlineStr">
        <is>
          <t>127327</t>
        </is>
      </c>
      <c r="K1254" t="inlineStr">
        <is>
          <t>Заказ стендов на ноябрь</t>
        </is>
      </c>
      <c r="L1254" t="inlineStr">
        <is>
          <t>Отложено</t>
        </is>
      </c>
      <c r="M1254" t="inlineStr">
        <is>
          <t>проигранная</t>
        </is>
      </c>
      <c r="N1254" t="inlineStr">
        <is>
          <t>через контакт (статистика)</t>
        </is>
      </c>
      <c r="O1254" t="inlineStr">
        <is>
          <t>https://mosstand.bitrix24.ru/crm/deal/details/127327/</t>
        </is>
      </c>
      <c r="P1254" t="inlineStr">
        <is>
          <t>https://mosstand.bitrix24.ru/bitrix/tools/crm_show_file.php?fileId=1584993&amp;ownerTypeId=6&amp;ownerId=436487&amp;auth=</t>
        </is>
      </c>
      <c r="Q1254" t="inlineStr">
        <is>
          <t>disk.file.get</t>
        </is>
      </c>
      <c r="R1254" t="inlineStr">
        <is>
          <t>recordings/23.04.2026_11_39_44_79095327997_m37_d127327_b.1776933585.mp3</t>
        </is>
      </c>
      <c r="S1254" t="inlineStr">
        <is>
          <t>Недоквалификация; Нет следующего шага; Упущенный апсейл</t>
        </is>
      </c>
      <c r="T1254" t="inlineStr">
        <is>
          <t>Проблема</t>
        </is>
      </c>
      <c r="U1254" t="inlineStr">
        <is>
          <t>есть срочность по срокам</t>
        </is>
      </c>
      <c r="V1254" t="inlineStr">
        <is>
          <t>мало квалифицирующих вопросов</t>
        </is>
      </c>
      <c r="W1254" t="inlineStr">
        <is>
          <t>не добрал вводные по тираж, доставка, монтаж; не закрыл звонок на конкретный next step; не предложил пакет услуг и допродажу</t>
        </is>
      </c>
      <c r="X1254" t="inlineStr">
        <is>
          <t>– Добрый день, Екатерина, компания МАФТН. – Алло, здравствуйте, у меня попущено. – Здравствуйте, Татьяна. – Да-да-да, я вам звонила, просто никак не получается с вами связаться на почте, не отвечаю. Хотела уточнить, у на</t>
        </is>
      </c>
      <c r="Y1254" t="n">
        <v>1</v>
      </c>
      <c r="Z1254" t="inlineStr">
        <is>
          <t>Задавать обязательный чек-лист вопросов по задаче, срокам, ЛПР, доставке и бюджету до отправки КП.</t>
        </is>
      </c>
      <c r="AA1254" t="inlineStr">
        <is>
          <t>Да</t>
        </is>
      </c>
      <c r="AB1254" t="inlineStr">
        <is>
          <t>стенд</t>
        </is>
      </c>
    </row>
    <row r="1255">
      <c r="A1255" t="inlineStr">
        <is>
          <t>23.04.2026 11:16:12</t>
        </is>
      </c>
      <c r="B1255" t="inlineStr">
        <is>
          <t>Валентин Секерин</t>
        </is>
      </c>
      <c r="C1255" t="n">
        <v>27</v>
      </c>
      <c r="D1255" t="inlineStr">
        <is>
          <t>Входящий</t>
        </is>
      </c>
      <c r="E1255" t="inlineStr">
        <is>
          <t>608</t>
        </is>
      </c>
      <c r="F1255" t="inlineStr">
        <is>
          <t>10 мин 8 сек</t>
        </is>
      </c>
      <c r="G1255" t="inlineStr">
        <is>
          <t>79167222202</t>
        </is>
      </c>
      <c r="H1255" t="inlineStr">
        <is>
          <t>externalCall.69cc89fc0b84345d44c54f8b993308b7.1776932172</t>
        </is>
      </c>
      <c r="I1255" t="inlineStr">
        <is>
          <t>436437</t>
        </is>
      </c>
      <c r="J1255" t="inlineStr">
        <is>
          <t>134089</t>
        </is>
      </c>
      <c r="K1255" t="inlineStr">
        <is>
          <t>Пресс волл 28</t>
        </is>
      </c>
      <c r="L1255" t="inlineStr">
        <is>
          <t>Отсутствие продукции ms</t>
        </is>
      </c>
      <c r="M1255" t="inlineStr">
        <is>
          <t>проигранная</t>
        </is>
      </c>
      <c r="N1255" t="inlineStr">
        <is>
          <t>прямая привязка (activity → сделка)</t>
        </is>
      </c>
      <c r="O1255" t="inlineStr">
        <is>
          <t>https://mosstand.bitrix24.ru/crm/deal/details/134089/</t>
        </is>
      </c>
      <c r="P1255" t="inlineStr">
        <is>
          <t>https://mosstand.bitrix24.ru/bitrix/tools/crm_show_file.php?fileId=1584619&amp;ownerTypeId=6&amp;ownerId=436437&amp;auth=</t>
        </is>
      </c>
      <c r="Q1255" t="inlineStr">
        <is>
          <t>disk.file.get</t>
        </is>
      </c>
      <c r="R1255" t="inlineStr">
        <is>
          <t>recordings/23.04.2026_11_16_12_79167222202_m27_d134089_7.1776932172.mp3</t>
        </is>
      </c>
      <c r="S1255" t="inlineStr">
        <is>
          <t>Цена / бюджет; Перенос / подумать; Сравнение с конкурентами</t>
        </is>
      </c>
      <c r="T1255" t="inlineStr">
        <is>
          <t>Проблема</t>
        </is>
      </c>
      <c r="U1255" t="inlineStr">
        <is>
          <t>клиент давит по цене или бюджету; решение откладывается; есть срочность по срокам</t>
        </is>
      </c>
      <c r="V1255" t="inlineStr">
        <is>
          <t>стоим</t>
        </is>
      </c>
      <c r="W1255" t="inlineStr">
        <is>
          <t>не перевел цену в ценность; не закрепил дату следующего шага; не отстроился от альтернатив по срокам и сервису</t>
        </is>
      </c>
      <c r="X1255" t="inlineStr">
        <is>
          <t>Валентина, здравствуйте. Меня зовут Мария. Мне необходимо сделать два просвола в ближайший, скажем так, день-два, насколько это возможно, первое, и габариты два с половиной на четыре – один, и второй – два на два с полов</t>
        </is>
      </c>
      <c r="Y1255" t="n">
        <v>1</v>
      </c>
      <c r="Z1255" t="inlineStr">
        <is>
          <t>Рано переводить цену в ценность: показывать пакеты, якорить вариантами и не давать скидку без обмена на условия.</t>
        </is>
      </c>
      <c r="AA1255" t="inlineStr">
        <is>
          <t>Нет</t>
        </is>
      </c>
      <c r="AB1255" t="inlineStr">
        <is>
          <t>стенд, буквы</t>
        </is>
      </c>
    </row>
    <row r="1256">
      <c r="A1256" t="inlineStr">
        <is>
          <t>23.04.2026 11:15:51</t>
        </is>
      </c>
      <c r="B1256" t="inlineStr">
        <is>
          <t>Владислав Филиппов</t>
        </is>
      </c>
      <c r="C1256" t="n">
        <v>19</v>
      </c>
      <c r="D1256" t="inlineStr">
        <is>
          <t>Входящий</t>
        </is>
      </c>
      <c r="E1256" t="inlineStr">
        <is>
          <t>369</t>
        </is>
      </c>
      <c r="F1256" t="inlineStr">
        <is>
          <t>6 мин 9 сек</t>
        </is>
      </c>
      <c r="G1256" t="inlineStr">
        <is>
          <t>79175072073</t>
        </is>
      </c>
      <c r="H1256" t="inlineStr">
        <is>
          <t>externalCall.b147c053d6e88021f1ff738713ecb9d9.1776932152</t>
        </is>
      </c>
      <c r="I1256" t="inlineStr">
        <is>
          <t>436419</t>
        </is>
      </c>
      <c r="J1256" t="inlineStr">
        <is>
          <t>134033</t>
        </is>
      </c>
      <c r="K1256" t="inlineStr">
        <is>
          <t>Поп-ап или альтек</t>
        </is>
      </c>
      <c r="L1256" t="inlineStr">
        <is>
          <t>Отложено</t>
        </is>
      </c>
      <c r="M1256" t="inlineStr">
        <is>
          <t>проигранная</t>
        </is>
      </c>
      <c r="N1256" t="inlineStr">
        <is>
          <t>через контакт (статистика)</t>
        </is>
      </c>
      <c r="O1256" t="inlineStr">
        <is>
          <t>https://mosstand.bitrix24.ru/crm/deal/details/134033/</t>
        </is>
      </c>
      <c r="P1256" t="inlineStr">
        <is>
          <t>https://mosstand.bitrix24.ru/bitrix/tools/crm_show_file.php?fileId=1584469&amp;ownerTypeId=6&amp;ownerId=436419&amp;auth=</t>
        </is>
      </c>
      <c r="Q1256" t="inlineStr">
        <is>
          <t>disk.file.get</t>
        </is>
      </c>
      <c r="R1256" t="inlineStr">
        <is>
          <t>recordings/23.04.2026_11_15_51_79175072073_m19_d134033_9.1776932152.mp3</t>
        </is>
      </c>
      <c r="S1256" t="inlineStr">
        <is>
          <t>Недоквалификация</t>
        </is>
      </c>
      <c r="T1256" t="inlineStr">
        <is>
          <t>Проблема</t>
        </is>
      </c>
      <c r="U1256" t="inlineStr">
        <is>
          <t>явных клиентских возражений не зафиксировано</t>
        </is>
      </c>
      <c r="V1256" t="inlineStr">
        <is>
          <t>мало квалифицирующих вопросов</t>
        </is>
      </c>
      <c r="W1256" t="inlineStr">
        <is>
          <t>не добрал вводные по тираж, доставка, адрес</t>
        </is>
      </c>
      <c r="X1256" t="inlineStr">
        <is>
          <t>Спасибо. Видео хорошее, информативное. Нам понравилось.</t>
        </is>
      </c>
      <c r="Y1256" t="n">
        <v>1</v>
      </c>
      <c r="Z1256" t="inlineStr">
        <is>
          <t>Задавать обязательный чек-лист вопросов по задаче, срокам, ЛПР, доставке и бюджету до отправки КП.</t>
        </is>
      </c>
      <c r="AA1256" t="inlineStr">
        <is>
          <t>Нет</t>
        </is>
      </c>
      <c r="AB1256" t="inlineStr">
        <is>
          <t>не распознано</t>
        </is>
      </c>
    </row>
    <row r="1257">
      <c r="A1257" t="inlineStr">
        <is>
          <t>23.04.2026 11:12:39</t>
        </is>
      </c>
      <c r="B1257" t="inlineStr">
        <is>
          <t>Валерия Смирнова</t>
        </is>
      </c>
      <c r="C1257" t="n">
        <v>31</v>
      </c>
      <c r="D1257" t="inlineStr">
        <is>
          <t>Входящий</t>
        </is>
      </c>
      <c r="E1257" t="inlineStr">
        <is>
          <t>501</t>
        </is>
      </c>
      <c r="F1257" t="inlineStr">
        <is>
          <t>8 мин 21 сек</t>
        </is>
      </c>
      <c r="G1257" t="inlineStr">
        <is>
          <t>74959925112</t>
        </is>
      </c>
      <c r="H1257" t="inlineStr">
        <is>
          <t>externalCall.fa4a7f551673e09e0db09490dcb5a486.1776931960</t>
        </is>
      </c>
      <c r="I1257" t="inlineStr">
        <is>
          <t>436415</t>
        </is>
      </c>
      <c r="J1257" t="inlineStr">
        <is>
          <t>134085</t>
        </is>
      </c>
      <c r="K1257" t="inlineStr">
        <is>
          <t>роллапы 4шт для гос учреждения</t>
        </is>
      </c>
      <c r="L1257" t="inlineStr">
        <is>
          <t>Тендер</t>
        </is>
      </c>
      <c r="M1257" t="inlineStr">
        <is>
          <t>проигранная</t>
        </is>
      </c>
      <c r="N1257" t="inlineStr">
        <is>
          <t>прямая привязка (activity → сделка)</t>
        </is>
      </c>
      <c r="O1257" t="inlineStr">
        <is>
          <t>https://mosstand.bitrix24.ru/crm/deal/details/134085/</t>
        </is>
      </c>
      <c r="P1257" t="inlineStr">
        <is>
          <t>https://mosstand.bitrix24.ru/bitrix/tools/crm_show_file.php?fileId=1584467&amp;ownerTypeId=6&amp;ownerId=436415&amp;auth=</t>
        </is>
      </c>
      <c r="Q1257" t="inlineStr">
        <is>
          <t>disk.file.get</t>
        </is>
      </c>
      <c r="R1257" t="inlineStr">
        <is>
          <t>recordings/23.04.2026_11_12_39_74959925112_m31_d134085_6.1776931960.mp3</t>
        </is>
      </c>
      <c r="S1257" t="inlineStr">
        <is>
          <t>Цена / бюджет</t>
        </is>
      </c>
      <c r="T1257" t="inlineStr">
        <is>
          <t>Проблема</t>
        </is>
      </c>
      <c r="U1257" t="inlineStr">
        <is>
          <t>клиент давит по цене или бюджету</t>
        </is>
      </c>
      <c r="V1257" t="inlineStr">
        <is>
          <t>цена</t>
        </is>
      </c>
      <c r="W1257" t="inlineStr">
        <is>
          <t>не перевел цену в ценность</t>
        </is>
      </c>
      <c r="X1257" t="inlineStr">
        <is>
          <t>Я сделаю запрос на КП, меня интересует стоимость и по надёжности. Что вот у Вас есть классик, есть эконом, они очень, как сказать, для использования разного всё-таки, или они, значит, могут всё-таки не единожды их исполь</t>
        </is>
      </c>
      <c r="Y1257" t="n">
        <v>0.6</v>
      </c>
      <c r="Z1257" t="inlineStr">
        <is>
          <t>Рано переводить цену в ценность: показывать пакеты, якорить вариантами и не давать скидку без обмена на условия.</t>
        </is>
      </c>
      <c r="AA1257" t="inlineStr">
        <is>
          <t>Нет</t>
        </is>
      </c>
      <c r="AB1257" t="inlineStr">
        <is>
          <t>роллап, стенд, баннер, печать, стойка</t>
        </is>
      </c>
    </row>
    <row r="1258">
      <c r="A1258" t="inlineStr">
        <is>
          <t>23.04.2026 10:52:08</t>
        </is>
      </c>
      <c r="B1258" t="inlineStr">
        <is>
          <t>Никита Крутилин</t>
        </is>
      </c>
      <c r="C1258" t="n">
        <v>39</v>
      </c>
      <c r="D1258" t="inlineStr">
        <is>
          <t>Входящий</t>
        </is>
      </c>
      <c r="E1258" t="inlineStr">
        <is>
          <t>188</t>
        </is>
      </c>
      <c r="F1258" t="inlineStr">
        <is>
          <t>3 мин 8 сек</t>
        </is>
      </c>
      <c r="G1258" t="inlineStr">
        <is>
          <t>79617901869</t>
        </is>
      </c>
      <c r="H1258" t="inlineStr">
        <is>
          <t>externalCall.26e95d66875ae0ef1116ca2d90b7bac8.1776930728</t>
        </is>
      </c>
      <c r="I1258" t="inlineStr">
        <is>
          <t>436301</t>
        </is>
      </c>
      <c r="J1258" t="inlineStr">
        <is>
          <t>134079</t>
        </is>
      </c>
      <c r="K1258" t="inlineStr">
        <is>
          <t>ролик 120х200</t>
        </is>
      </c>
      <c r="L1258" t="inlineStr">
        <is>
          <t>Ожидает закрытия</t>
        </is>
      </c>
      <c r="M1258" t="inlineStr">
        <is>
          <t>рабочая</t>
        </is>
      </c>
      <c r="N1258" t="inlineStr">
        <is>
          <t>прямая привязка (activity → сделка)</t>
        </is>
      </c>
      <c r="O1258" t="inlineStr">
        <is>
          <t>https://mosstand.bitrix24.ru/crm/deal/details/134079/</t>
        </is>
      </c>
      <c r="P1258" t="inlineStr">
        <is>
          <t>https://mosstand.bitrix24.ru/bitrix/tools/crm_show_file.php?fileId=1583975&amp;ownerTypeId=6&amp;ownerId=436301&amp;auth=</t>
        </is>
      </c>
      <c r="Q1258" t="inlineStr">
        <is>
          <t>disk.file.get</t>
        </is>
      </c>
      <c r="R1258" t="inlineStr">
        <is>
          <t>recordings/23.04.2026_10_52_08_79617901869_m39_d134079_8.1776930728.mp3</t>
        </is>
      </c>
      <c r="S1258" t="inlineStr">
        <is>
          <t>Цена / бюджет</t>
        </is>
      </c>
      <c r="T1258" t="inlineStr">
        <is>
          <t>Проблема</t>
        </is>
      </c>
      <c r="U1258" t="inlineStr">
        <is>
          <t>клиент давит по цене или бюджету</t>
        </is>
      </c>
      <c r="V1258" t="inlineStr">
        <is>
          <t>стоим</t>
        </is>
      </c>
      <c r="W1258" t="inlineStr">
        <is>
          <t>не перевел цену в ценность</t>
        </is>
      </c>
      <c r="X1258" t="inlineStr">
        <is>
          <t>Угу. Хорошо. И тогда ожидаю информацию по стоимости.</t>
        </is>
      </c>
      <c r="Y1258" t="n">
        <v>0.6</v>
      </c>
      <c r="Z1258" t="inlineStr">
        <is>
          <t>Рано переводить цену в ценность: показывать пакеты, якорить вариантами и не давать скидку без обмена на условия.</t>
        </is>
      </c>
      <c r="AA1258" t="inlineStr">
        <is>
          <t>Нет</t>
        </is>
      </c>
      <c r="AB1258" t="inlineStr">
        <is>
          <t>роллап, баннер</t>
        </is>
      </c>
    </row>
    <row r="1259">
      <c r="A1259" t="inlineStr">
        <is>
          <t>23.04.2026 10:23:49</t>
        </is>
      </c>
      <c r="B1259" t="inlineStr">
        <is>
          <t>Никита Крутилин</t>
        </is>
      </c>
      <c r="C1259" t="n">
        <v>39</v>
      </c>
      <c r="D1259" t="inlineStr">
        <is>
          <t>Входящий</t>
        </is>
      </c>
      <c r="E1259" t="inlineStr">
        <is>
          <t>168</t>
        </is>
      </c>
      <c r="F1259" t="inlineStr">
        <is>
          <t>2 мин 48 сек</t>
        </is>
      </c>
      <c r="G1259" t="inlineStr">
        <is>
          <t>79051238913</t>
        </is>
      </c>
      <c r="H1259" t="inlineStr">
        <is>
          <t>externalCall.057d354028f512a96d87d6e3f08e166a.1776929030</t>
        </is>
      </c>
      <c r="I1259" t="inlineStr">
        <is>
          <t>436215</t>
        </is>
      </c>
      <c r="J1259" t="inlineStr">
        <is>
          <t>134077</t>
        </is>
      </c>
      <c r="K1259" t="inlineStr">
        <is>
          <t>Новый лид по звонку с 79051238913 из UIS</t>
        </is>
      </c>
      <c r="L1259" t="inlineStr">
        <is>
          <t>Отложено</t>
        </is>
      </c>
      <c r="M1259" t="inlineStr">
        <is>
          <t>проигранная</t>
        </is>
      </c>
      <c r="N1259" t="inlineStr">
        <is>
          <t>прямая привязка (activity → сделка)</t>
        </is>
      </c>
      <c r="O1259" t="inlineStr">
        <is>
          <t>https://mosstand.bitrix24.ru/crm/deal/details/134077/</t>
        </is>
      </c>
      <c r="P1259" t="inlineStr">
        <is>
          <t>https://mosstand.bitrix24.ru/bitrix/tools/crm_show_file.php?fileId=1583523&amp;ownerTypeId=6&amp;ownerId=436215&amp;auth=</t>
        </is>
      </c>
      <c r="Q1259" t="inlineStr">
        <is>
          <t>disk.file.get</t>
        </is>
      </c>
      <c r="R1259" t="inlineStr">
        <is>
          <t>recordings/23.04.2026_10_23_49_79051238913_m39_d134077_a.1776929030.mp3</t>
        </is>
      </c>
      <c r="S1259" t="inlineStr">
        <is>
          <t>Нет следующего шага</t>
        </is>
      </c>
      <c r="T1259" t="inlineStr">
        <is>
          <t>Проблема</t>
        </is>
      </c>
      <c r="U1259" t="inlineStr">
        <is>
          <t>есть срочность по срокам</t>
        </is>
      </c>
      <c r="V1259" t="inlineStr">
        <is>
          <t>нет зафиксированного next step</t>
        </is>
      </c>
      <c r="W1259" t="inlineStr">
        <is>
          <t>не закрыл звонок на конкретный next step</t>
        </is>
      </c>
      <c r="X1259" t="inlineStr">
        <is>
          <t>Добрый день. Подскажите, пожалуйста, нам нужен что-то с тенда, с нашим логотипом. Я сама сейчас в умении представляю, как это должно выглядеть. Это должно висеть на стене и должно стромчиваться, как шторы роллунные, что-</t>
        </is>
      </c>
      <c r="Y1259" t="n">
        <v>1</v>
      </c>
      <c r="Z1259" t="inlineStr">
        <is>
          <t>Закрывать каждый звонок на конкретное действие менеджера и клиента, иначе теряется контроль над сделкой.</t>
        </is>
      </c>
      <c r="AA1259" t="inlineStr">
        <is>
          <t>Нет</t>
        </is>
      </c>
      <c r="AB1259" t="inlineStr">
        <is>
          <t>баннер</t>
        </is>
      </c>
    </row>
    <row r="1260">
      <c r="A1260" t="inlineStr">
        <is>
          <t>23.04.2026 10:21:14</t>
        </is>
      </c>
      <c r="B1260" t="inlineStr">
        <is>
          <t>Владислав Филиппов</t>
        </is>
      </c>
      <c r="C1260" t="n">
        <v>19</v>
      </c>
      <c r="D1260" t="inlineStr">
        <is>
          <t>Входящий</t>
        </is>
      </c>
      <c r="E1260" t="inlineStr">
        <is>
          <t>309</t>
        </is>
      </c>
      <c r="F1260" t="inlineStr">
        <is>
          <t>5 мин 9 сек</t>
        </is>
      </c>
      <c r="G1260" t="inlineStr">
        <is>
          <t>79052693030</t>
        </is>
      </c>
      <c r="H1260" t="inlineStr">
        <is>
          <t>externalCall.109e1b0c0ed67c43ae17756c2130e14a.1776928875</t>
        </is>
      </c>
      <c r="I1260" t="inlineStr">
        <is>
          <t>436213</t>
        </is>
      </c>
      <c r="J1260" t="inlineStr">
        <is>
          <t>134073</t>
        </is>
      </c>
      <c r="K1260" t="inlineStr">
        <is>
          <t>Ролик 100 3мая</t>
        </is>
      </c>
      <c r="L1260" t="inlineStr">
        <is>
          <t>Отказ ms</t>
        </is>
      </c>
      <c r="M1260" t="inlineStr">
        <is>
          <t>проигранная</t>
        </is>
      </c>
      <c r="N1260" t="inlineStr">
        <is>
          <t>прямая привязка (activity → сделка)</t>
        </is>
      </c>
      <c r="O1260" t="inlineStr">
        <is>
          <t>https://mosstand.bitrix24.ru/crm/deal/details/134073/</t>
        </is>
      </c>
      <c r="P1260" t="inlineStr">
        <is>
          <t>https://mosstand.bitrix24.ru/bitrix/tools/crm_show_file.php?fileId=1583521&amp;ownerTypeId=6&amp;ownerId=436213&amp;auth=</t>
        </is>
      </c>
      <c r="Q1260" t="inlineStr">
        <is>
          <t>disk.file.get</t>
        </is>
      </c>
      <c r="R1260" t="inlineStr">
        <is>
          <t>recordings/23.04.2026_10_21_14_79052693030_m19_d134073_a.1776928875.mp3</t>
        </is>
      </c>
      <c r="S1260" t="inlineStr">
        <is>
          <t>Нет следующего шага</t>
        </is>
      </c>
      <c r="T1260" t="inlineStr">
        <is>
          <t>Проблема</t>
        </is>
      </c>
      <c r="U1260" t="inlineStr">
        <is>
          <t>явных клиентских возражений не зафиксировано</t>
        </is>
      </c>
      <c r="V1260" t="inlineStr">
        <is>
          <t>нет зафиксированного next step</t>
        </is>
      </c>
      <c r="W1260" t="inlineStr">
        <is>
          <t>не закрыл звонок на конкретный next step</t>
        </is>
      </c>
      <c r="X1260" t="inlineStr">
        <is>
          <t>Компания Молстенд, меня зовут Лаза. Здравствуйте, подскажите, пожалуйста, меня интересует роллап. Можете сориентировать по цене, по размерам? Метр на 2,20 вообще есть такой или какие-то стандартные размеры у вас? / А как</t>
        </is>
      </c>
      <c r="Y1260" t="n">
        <v>1</v>
      </c>
      <c r="Z1260" t="inlineStr">
        <is>
          <t>Закрывать каждый звонок на конкретное действие менеджера и клиента, иначе теряется контроль над сделкой.</t>
        </is>
      </c>
      <c r="AA1260" t="inlineStr">
        <is>
          <t>Нет</t>
        </is>
      </c>
      <c r="AB1260" t="inlineStr">
        <is>
          <t>роллап, стенд, буквы, печать</t>
        </is>
      </c>
    </row>
    <row r="1261">
      <c r="A1261" t="inlineStr">
        <is>
          <t>23.04.2026 10:16:03</t>
        </is>
      </c>
      <c r="B1261" t="inlineStr">
        <is>
          <t>Екатерина Котлярова</t>
        </is>
      </c>
      <c r="C1261" t="n">
        <v>37</v>
      </c>
      <c r="D1261" t="inlineStr">
        <is>
          <t>Исходящий</t>
        </is>
      </c>
      <c r="E1261" t="inlineStr">
        <is>
          <t>248</t>
        </is>
      </c>
      <c r="F1261" t="inlineStr">
        <is>
          <t>4 мин 8 сек</t>
        </is>
      </c>
      <c r="G1261" t="inlineStr">
        <is>
          <t>79209540204</t>
        </is>
      </c>
      <c r="H1261" t="inlineStr">
        <is>
          <t>externalCall.531ffbe36e83bb77c7ef6f439df62b0e.1776928563</t>
        </is>
      </c>
      <c r="I1261" t="inlineStr">
        <is>
          <t>436189</t>
        </is>
      </c>
      <c r="J1261" t="inlineStr">
        <is>
          <t>134071</t>
        </is>
      </c>
      <c r="K1261" t="inlineStr">
        <is>
          <t>Флаги мокрый шелк</t>
        </is>
      </c>
      <c r="L1261" t="inlineStr">
        <is>
          <t>Отложено</t>
        </is>
      </c>
      <c r="M1261" t="inlineStr">
        <is>
          <t>проигранная</t>
        </is>
      </c>
      <c r="N1261" t="inlineStr">
        <is>
          <t>прямая привязка (activity → сделка)</t>
        </is>
      </c>
      <c r="O1261" t="inlineStr">
        <is>
          <t>https://mosstand.bitrix24.ru/crm/deal/details/134071/</t>
        </is>
      </c>
      <c r="P1261" t="inlineStr">
        <is>
          <t>https://mosstand.bitrix24.ru/bitrix/tools/crm_show_file.php?fileId=1583399&amp;ownerTypeId=6&amp;ownerId=436189&amp;auth=</t>
        </is>
      </c>
      <c r="Q1261" t="inlineStr">
        <is>
          <t>disk.file.get</t>
        </is>
      </c>
      <c r="R1261" t="inlineStr">
        <is>
          <t>recordings/23.04.2026_10_16_03_79209540204_m37_d134071_e.1776928563.mp3</t>
        </is>
      </c>
      <c r="S1261" t="inlineStr">
        <is>
          <t>Перенос / подумать; Цена / бюджет</t>
        </is>
      </c>
      <c r="T1261" t="inlineStr">
        <is>
          <t>Проблема</t>
        </is>
      </c>
      <c r="U1261" t="inlineStr">
        <is>
          <t>клиент давит по цене или бюджету; решение откладывается</t>
        </is>
      </c>
      <c r="V1261" t="inlineStr">
        <is>
          <t>перезвон</t>
        </is>
      </c>
      <c r="W1261" t="inlineStr">
        <is>
          <t>не закрепил дату следующего шага; не перевел цену в ценность</t>
        </is>
      </c>
      <c r="X1261" t="inlineStr">
        <is>
          <t>Да, делаем. Какое количество? Количество будет большое. Меня сейчас интересует примерная цена. Ну, если вы скажете тираж, то от тиража зависит и итоговая сумма за штуку, потому что, если я вам одну штуку посчитаю, она бу</t>
        </is>
      </c>
      <c r="Y1261" t="n">
        <v>1.3</v>
      </c>
      <c r="Z1261" t="inlineStr">
        <is>
          <t>Фиксировать следующий контакт с датой и временем, иначе сделка зависает без ответственности.</t>
        </is>
      </c>
      <c r="AA1261" t="inlineStr">
        <is>
          <t>Нет</t>
        </is>
      </c>
      <c r="AB1261" t="inlineStr">
        <is>
          <t>флаг</t>
        </is>
      </c>
    </row>
    <row r="1262">
      <c r="A1262" t="inlineStr">
        <is>
          <t>23.04.2026 10:06:40</t>
        </is>
      </c>
      <c r="B1262" t="inlineStr">
        <is>
          <t>Артём Зарубалов</t>
        </is>
      </c>
      <c r="C1262" t="n">
        <v>21</v>
      </c>
      <c r="D1262" t="inlineStr">
        <is>
          <t>Исходящий</t>
        </is>
      </c>
      <c r="E1262" t="inlineStr">
        <is>
          <t>225</t>
        </is>
      </c>
      <c r="F1262" t="inlineStr">
        <is>
          <t>3 мин 45 сек</t>
        </is>
      </c>
      <c r="G1262" t="inlineStr">
        <is>
          <t>+79254906780</t>
        </is>
      </c>
      <c r="H1262" t="inlineStr">
        <is>
          <t>externalCall.0449b4ff7c670b881b0cba3658463fc6.1776928000</t>
        </is>
      </c>
      <c r="I1262" t="inlineStr">
        <is>
          <t>436155</t>
        </is>
      </c>
      <c r="J1262" t="inlineStr">
        <is>
          <t>131875</t>
        </is>
      </c>
      <c r="K1262" t="inlineStr">
        <is>
          <t>конструкция пресс волл л</t>
        </is>
      </c>
      <c r="L1262" t="inlineStr">
        <is>
          <t>Отложено</t>
        </is>
      </c>
      <c r="M1262" t="inlineStr">
        <is>
          <t>проигранная</t>
        </is>
      </c>
      <c r="N1262" t="inlineStr">
        <is>
          <t>прямая привязка (activity → сделка)</t>
        </is>
      </c>
      <c r="O1262" t="inlineStr">
        <is>
          <t>https://mosstand.bitrix24.ru/crm/deal/details/131875/</t>
        </is>
      </c>
      <c r="P1262" t="inlineStr">
        <is>
          <t>https://mosstand.bitrix24.ru/bitrix/tools/crm_show_file.php?fileId=1583111&amp;ownerTypeId=6&amp;ownerId=436155&amp;auth=</t>
        </is>
      </c>
      <c r="Q1262" t="inlineStr">
        <is>
          <t>disk.file.get</t>
        </is>
      </c>
      <c r="R1262" t="inlineStr">
        <is>
          <t>recordings/23.04.2026_10_06_40_+79254906780_m21_d131875_6.1776928000.mp3</t>
        </is>
      </c>
      <c r="S1262" t="inlineStr">
        <is>
          <t>Нет следующего шага</t>
        </is>
      </c>
      <c r="T1262" t="inlineStr">
        <is>
          <t>Проблема</t>
        </is>
      </c>
      <c r="U1262" t="inlineStr">
        <is>
          <t>явных клиентских возражений не зафиксировано</t>
        </is>
      </c>
      <c r="V1262" t="inlineStr">
        <is>
          <t>нет зафиксированного next step</t>
        </is>
      </c>
      <c r="W1262" t="inlineStr">
        <is>
          <t>не закрыл звонок на конкретный next step</t>
        </is>
      </c>
      <c r="X1262" t="inlineStr">
        <is>
          <t>Марин, доброе утро. Это Артем, у нас же компания «Мостэн». Мне передали Ваш телефон по поводу баннера, с вашим коллегами общались. / Да.</t>
        </is>
      </c>
      <c r="Y1262" t="n">
        <v>1</v>
      </c>
      <c r="Z1262" t="inlineStr">
        <is>
          <t>Закрывать каждый звонок на конкретное действие менеджера и клиента, иначе теряется контроль над сделкой.</t>
        </is>
      </c>
      <c r="AA1262" t="inlineStr">
        <is>
          <t>Нет</t>
        </is>
      </c>
      <c r="AB1262" t="inlineStr">
        <is>
          <t>баннер</t>
        </is>
      </c>
    </row>
    <row r="1263">
      <c r="A1263" t="inlineStr">
        <is>
          <t>23.04.2026 09:53:14</t>
        </is>
      </c>
      <c r="B1263" t="inlineStr">
        <is>
          <t>Валерия Смирнова</t>
        </is>
      </c>
      <c r="C1263" t="n">
        <v>31</v>
      </c>
      <c r="D1263" t="inlineStr">
        <is>
          <t>Исходящий</t>
        </is>
      </c>
      <c r="E1263" t="inlineStr">
        <is>
          <t>433</t>
        </is>
      </c>
      <c r="F1263" t="inlineStr">
        <is>
          <t>7 мин 13 сек</t>
        </is>
      </c>
      <c r="G1263" t="inlineStr">
        <is>
          <t>79224076232</t>
        </is>
      </c>
      <c r="H1263" t="inlineStr">
        <is>
          <t>externalCall.b191f9d5df5f51c20e75dbc764993f81.1776927196</t>
        </is>
      </c>
      <c r="I1263" t="inlineStr">
        <is>
          <t>436125</t>
        </is>
      </c>
      <c r="J1263" t="inlineStr">
        <is>
          <t>134067</t>
        </is>
      </c>
      <c r="K1263" t="inlineStr">
        <is>
          <t>объемный заказ</t>
        </is>
      </c>
      <c r="L1263" t="inlineStr">
        <is>
          <t>Отсутствие продукции ms</t>
        </is>
      </c>
      <c r="M1263" t="inlineStr">
        <is>
          <t>проигранная</t>
        </is>
      </c>
      <c r="N1263" t="inlineStr">
        <is>
          <t>прямая привязка (activity → сделка)</t>
        </is>
      </c>
      <c r="O1263" t="inlineStr">
        <is>
          <t>https://mosstand.bitrix24.ru/crm/deal/details/134067/</t>
        </is>
      </c>
      <c r="P1263" t="inlineStr">
        <is>
          <t>https://mosstand.bitrix24.ru/bitrix/tools/crm_show_file.php?fileId=1582993&amp;ownerTypeId=6&amp;ownerId=436125&amp;auth=</t>
        </is>
      </c>
      <c r="Q1263" t="inlineStr">
        <is>
          <t>disk.file.get</t>
        </is>
      </c>
      <c r="R1263" t="inlineStr">
        <is>
          <t>recordings/23.04.2026_09_53_14_79224076232_m31_d134067_1.1776927196.mp3</t>
        </is>
      </c>
      <c r="S1263" t="inlineStr">
        <is>
          <t>Цена / бюджет; Нет следующего шага</t>
        </is>
      </c>
      <c r="T1263" t="inlineStr">
        <is>
          <t>Проблема</t>
        </is>
      </c>
      <c r="U1263" t="inlineStr">
        <is>
          <t>клиент давит по цене или бюджету</t>
        </is>
      </c>
      <c r="V1263" t="inlineStr">
        <is>
          <t>стоим</t>
        </is>
      </c>
      <c r="W1263" t="inlineStr">
        <is>
          <t>не перевел цену в ценность; не закрыл звонок на конкретный next step</t>
        </is>
      </c>
      <c r="X1263" t="inlineStr">
        <is>
          <t>Ну, вот вы непосредственно на наших материалах могли стоимость оценить.</t>
        </is>
      </c>
      <c r="Y1263" t="n">
        <v>1</v>
      </c>
      <c r="Z1263" t="inlineStr">
        <is>
          <t>Рано переводить цену в ценность: показывать пакеты, якорить вариантами и не давать скидку без обмена на условия.</t>
        </is>
      </c>
      <c r="AA1263" t="inlineStr">
        <is>
          <t>Нет</t>
        </is>
      </c>
      <c r="AB1263" t="inlineStr">
        <is>
          <t>роллап, стенд, баннер, буквы, вывеска, табличка, печать</t>
        </is>
      </c>
    </row>
    <row r="1264">
      <c r="A1264" t="inlineStr">
        <is>
          <t>23.04.2026 09:36:47</t>
        </is>
      </c>
      <c r="B1264" t="inlineStr">
        <is>
          <t>Валерия Смирнова</t>
        </is>
      </c>
      <c r="C1264" t="n">
        <v>31</v>
      </c>
      <c r="D1264" t="inlineStr">
        <is>
          <t>Исходящий</t>
        </is>
      </c>
      <c r="E1264" t="inlineStr">
        <is>
          <t>82</t>
        </is>
      </c>
      <c r="F1264" t="inlineStr">
        <is>
          <t>1 мин 22 сек</t>
        </is>
      </c>
      <c r="G1264" t="inlineStr">
        <is>
          <t>79057780887</t>
        </is>
      </c>
      <c r="H1264" t="inlineStr">
        <is>
          <t>externalCall.8bbb518a0ee401bf88ac49e756ef9cb5.1776926207</t>
        </is>
      </c>
      <c r="I1264" t="inlineStr">
        <is>
          <t>436049</t>
        </is>
      </c>
      <c r="J1264" t="inlineStr">
        <is>
          <t>134011</t>
        </is>
      </c>
      <c r="K1264" t="inlineStr">
        <is>
          <t>Запрос КП</t>
        </is>
      </c>
      <c r="L1264" t="inlineStr">
        <is>
          <t>Счет отдан в оплату</t>
        </is>
      </c>
      <c r="M1264" t="inlineStr">
        <is>
          <t>рабочая</t>
        </is>
      </c>
      <c r="N1264" t="inlineStr">
        <is>
          <t>прямая привязка (activity → сделка)</t>
        </is>
      </c>
      <c r="O1264" t="inlineStr">
        <is>
          <t>https://mosstand.bitrix24.ru/crm/deal/details/134011/</t>
        </is>
      </c>
      <c r="P1264" t="inlineStr">
        <is>
          <t>https://mosstand.bitrix24.ru/bitrix/tools/crm_show_file.php?fileId=1582829&amp;ownerTypeId=6&amp;ownerId=436049&amp;auth=</t>
        </is>
      </c>
      <c r="Q1264" t="inlineStr">
        <is>
          <t>disk.file.get</t>
        </is>
      </c>
      <c r="R1264" t="inlineStr">
        <is>
          <t>recordings/23.04.2026_09_36_47_79057780887_m31_d134011_5.1776926207.mp3</t>
        </is>
      </c>
      <c r="S1264" t="inlineStr">
        <is>
          <t>Цена / бюджет</t>
        </is>
      </c>
      <c r="T1264" t="inlineStr">
        <is>
          <t>Проблема</t>
        </is>
      </c>
      <c r="U1264" t="inlineStr">
        <is>
          <t>клиент давит по цене или бюджету</t>
        </is>
      </c>
      <c r="V1264" t="inlineStr">
        <is>
          <t>цена</t>
        </is>
      </c>
      <c r="W1264" t="inlineStr">
        <is>
          <t>не перевел цену в ценность</t>
        </is>
      </c>
      <c r="X1264" t="inlineStr">
        <is>
          <t>Алло. Алло, да, Дарья, что-то пропали, вас не слышала. Уточните по поводу бюджета? Бюджета конкретного прям нет, то есть мы сейчас просто заказываем с ценами, но в большей части главное, чтобы успеть к срокам, потому что</t>
        </is>
      </c>
      <c r="Y1264" t="n">
        <v>0.2</v>
      </c>
      <c r="Z1264" t="inlineStr">
        <is>
          <t>Рано переводить цену в ценность: показывать пакеты, якорить вариантами и не давать скидку без обмена на условия.</t>
        </is>
      </c>
      <c r="AA1264" t="inlineStr">
        <is>
          <t>Нет</t>
        </is>
      </c>
      <c r="AB1264" t="inlineStr">
        <is>
          <t>не распознано</t>
        </is>
      </c>
    </row>
    <row r="1265">
      <c r="A1265" t="inlineStr">
        <is>
          <t>23.04.2026 09:36:35</t>
        </is>
      </c>
      <c r="B1265" t="inlineStr">
        <is>
          <t>Валентин Секерин</t>
        </is>
      </c>
      <c r="C1265" t="n">
        <v>27</v>
      </c>
      <c r="D1265" t="inlineStr">
        <is>
          <t>Входящий</t>
        </is>
      </c>
      <c r="E1265" t="inlineStr">
        <is>
          <t>426</t>
        </is>
      </c>
      <c r="F1265" t="inlineStr">
        <is>
          <t>7 мин 6 сек</t>
        </is>
      </c>
      <c r="G1265" t="inlineStr">
        <is>
          <t>79370659565</t>
        </is>
      </c>
      <c r="H1265" t="inlineStr">
        <is>
          <t>externalCall.d0c71bbcc3b4589a3d159cdd7a502f77.1776926195</t>
        </is>
      </c>
      <c r="I1265" t="inlineStr">
        <is>
          <t>436071</t>
        </is>
      </c>
      <c r="J1265" t="inlineStr">
        <is>
          <t>134065</t>
        </is>
      </c>
      <c r="K1265" t="inlineStr">
        <is>
          <t>1 флаг для спорт мероприятия</t>
        </is>
      </c>
      <c r="L1265" t="inlineStr">
        <is>
          <t>Отсутствие продукции ms</t>
        </is>
      </c>
      <c r="M1265" t="inlineStr">
        <is>
          <t>проигранная</t>
        </is>
      </c>
      <c r="N1265" t="inlineStr">
        <is>
          <t>прямая привязка (activity → сделка)</t>
        </is>
      </c>
      <c r="O1265" t="inlineStr">
        <is>
          <t>https://mosstand.bitrix24.ru/crm/deal/details/134065/</t>
        </is>
      </c>
      <c r="P1265" t="inlineStr">
        <is>
          <t>https://mosstand.bitrix24.ru/bitrix/tools/crm_show_file.php?fileId=1582907&amp;ownerTypeId=6&amp;ownerId=436071&amp;auth=</t>
        </is>
      </c>
      <c r="Q1265" t="inlineStr">
        <is>
          <t>disk.file.get</t>
        </is>
      </c>
      <c r="R1265" t="inlineStr">
        <is>
          <t>recordings/23.04.2026_09_36_35_79370659565_m27_d134065_7.1776926195.mp3</t>
        </is>
      </c>
      <c r="S1265" t="inlineStr">
        <is>
          <t>Цена / бюджет; Перенос / подумать; Нет следующего шага</t>
        </is>
      </c>
      <c r="T1265" t="inlineStr">
        <is>
          <t>Проблема</t>
        </is>
      </c>
      <c r="U1265" t="inlineStr">
        <is>
          <t>клиент давит по цене или бюджету; решение откладывается; есть срочность по срокам</t>
        </is>
      </c>
      <c r="V1265" t="inlineStr">
        <is>
          <t>цена</t>
        </is>
      </c>
      <c r="W1265" t="inlineStr">
        <is>
          <t>не перевел цену в ценность; не закрепил дату следующего шага; не закрыл звонок на конкретный next step</t>
        </is>
      </c>
      <c r="X1265" t="inlineStr">
        <is>
          <t>Смотрите, по стоимости я вас сейчас сориентировать не смогу, потому что это в любом случае рассчитывается из размера, в том числе. Флаг необходим двусторонний или односторонний?</t>
        </is>
      </c>
      <c r="Y1265" t="n">
        <v>1</v>
      </c>
      <c r="Z1265" t="inlineStr">
        <is>
          <t>Рано переводить цену в ценность: показывать пакеты, якорить вариантами и не давать скидку без обмена на условия.</t>
        </is>
      </c>
      <c r="AA1265" t="inlineStr">
        <is>
          <t>Нет</t>
        </is>
      </c>
      <c r="AB1265" t="inlineStr">
        <is>
          <t>флаг, буквы</t>
        </is>
      </c>
    </row>
    <row r="1266">
      <c r="A1266" t="inlineStr">
        <is>
          <t>23.04.2026 09:32:47</t>
        </is>
      </c>
      <c r="B1266" t="inlineStr">
        <is>
          <t>Валерия Смирнова</t>
        </is>
      </c>
      <c r="C1266" t="n">
        <v>31</v>
      </c>
      <c r="D1266" t="inlineStr">
        <is>
          <t>Исходящий</t>
        </is>
      </c>
      <c r="E1266" t="inlineStr">
        <is>
          <t>223</t>
        </is>
      </c>
      <c r="F1266" t="inlineStr">
        <is>
          <t>3 мин 43 сек</t>
        </is>
      </c>
      <c r="G1266" t="inlineStr">
        <is>
          <t>79057780887</t>
        </is>
      </c>
      <c r="H1266" t="inlineStr">
        <is>
          <t>externalCall.6272ce0304efe17889eef29aef1f5fec.1776925968</t>
        </is>
      </c>
      <c r="I1266" t="inlineStr">
        <is>
          <t>436047</t>
        </is>
      </c>
      <c r="J1266" t="inlineStr">
        <is>
          <t>134011</t>
        </is>
      </c>
      <c r="K1266" t="inlineStr">
        <is>
          <t>Запрос КП</t>
        </is>
      </c>
      <c r="L1266" t="inlineStr">
        <is>
          <t>Счет отдан в оплату</t>
        </is>
      </c>
      <c r="M1266" t="inlineStr">
        <is>
          <t>рабочая</t>
        </is>
      </c>
      <c r="N1266" t="inlineStr">
        <is>
          <t>прямая привязка (activity → сделка)</t>
        </is>
      </c>
      <c r="O1266" t="inlineStr">
        <is>
          <t>https://mosstand.bitrix24.ru/crm/deal/details/134011/</t>
        </is>
      </c>
      <c r="P1266" t="inlineStr">
        <is>
          <t>https://mosstand.bitrix24.ru/bitrix/tools/crm_show_file.php?fileId=1582823&amp;ownerTypeId=6&amp;ownerId=436047&amp;auth=</t>
        </is>
      </c>
      <c r="Q1266" t="inlineStr">
        <is>
          <t>disk.file.get</t>
        </is>
      </c>
      <c r="R1266" t="inlineStr">
        <is>
          <t>recordings/23.04.2026_09_32_47_79057780887_m31_d134011_c.1776925968.mp3</t>
        </is>
      </c>
      <c r="S1266" t="inlineStr">
        <is>
          <t>Цена / бюджет; Перенос / подумать</t>
        </is>
      </c>
      <c r="T1266" t="inlineStr">
        <is>
          <t>Проблема</t>
        </is>
      </c>
      <c r="U1266" t="inlineStr">
        <is>
          <t>клиент давит по цене или бюджету; решение откладывается; есть срочность по срокам</t>
        </is>
      </c>
      <c r="V1266" t="inlineStr">
        <is>
          <t>бюджет</t>
        </is>
      </c>
      <c r="W1266" t="inlineStr">
        <is>
          <t>не перевел цену в ценность; не закрепил дату следующего шага</t>
        </is>
      </c>
      <c r="X1266" t="inlineStr">
        <is>
          <t>Я тогда сейчас ознакомлюсь с письмом, если что, вам перезвоню, хорошо?</t>
        </is>
      </c>
      <c r="Y1266" t="n">
        <v>0.2</v>
      </c>
      <c r="Z1266" t="inlineStr">
        <is>
          <t>Рано переводить цену в ценность: показывать пакеты, якорить вариантами и не давать скидку без обмена на условия.</t>
        </is>
      </c>
      <c r="AA1266" t="inlineStr">
        <is>
          <t>Нет</t>
        </is>
      </c>
      <c r="AB1266" t="inlineStr">
        <is>
          <t>роллап, лайтбокс, буквы</t>
        </is>
      </c>
    </row>
    <row r="1267">
      <c r="A1267" t="inlineStr">
        <is>
          <t>23.04.2026 09:05:55</t>
        </is>
      </c>
      <c r="B1267" t="inlineStr">
        <is>
          <t>Артём Зарубалов</t>
        </is>
      </c>
      <c r="C1267" t="n">
        <v>21</v>
      </c>
      <c r="D1267" t="inlineStr">
        <is>
          <t>Входящий</t>
        </is>
      </c>
      <c r="E1267" t="inlineStr">
        <is>
          <t>484</t>
        </is>
      </c>
      <c r="F1267" t="inlineStr">
        <is>
          <t>8 мин 4 сек</t>
        </is>
      </c>
      <c r="G1267" t="inlineStr">
        <is>
          <t>79870575957</t>
        </is>
      </c>
      <c r="H1267" t="inlineStr">
        <is>
          <t>externalCall.ac60fc833aec4702ee207feb441f4a8e.1776924356</t>
        </is>
      </c>
      <c r="I1267" t="inlineStr">
        <is>
          <t>435981</t>
        </is>
      </c>
      <c r="J1267" t="inlineStr">
        <is>
          <t>134055</t>
        </is>
      </c>
      <c r="K1267" t="inlineStr">
        <is>
          <t>картины в сегвол или поп ап</t>
        </is>
      </c>
      <c r="L1267" t="inlineStr">
        <is>
          <t>Отказ ms</t>
        </is>
      </c>
      <c r="M1267" t="inlineStr">
        <is>
          <t>проигранная</t>
        </is>
      </c>
      <c r="N1267" t="inlineStr">
        <is>
          <t>прямая привязка (activity → сделка)</t>
        </is>
      </c>
      <c r="O1267" t="inlineStr">
        <is>
          <t>https://mosstand.bitrix24.ru/crm/deal/details/134055/</t>
        </is>
      </c>
      <c r="P1267" t="inlineStr">
        <is>
          <t>https://mosstand.bitrix24.ru/bitrix/tools/crm_show_file.php?fileId=1582695&amp;ownerTypeId=6&amp;ownerId=435981&amp;auth=</t>
        </is>
      </c>
      <c r="Q1267" t="inlineStr">
        <is>
          <t>disk.file.get</t>
        </is>
      </c>
      <c r="R1267" t="inlineStr">
        <is>
          <t>recordings/23.04.2026_09_05_55_79870575957_m21_d134055_e.1776924356.mp3</t>
        </is>
      </c>
      <c r="S1267" t="inlineStr">
        <is>
          <t>Нет следующего шага</t>
        </is>
      </c>
      <c r="T1267" t="inlineStr">
        <is>
          <t>Проблема</t>
        </is>
      </c>
      <c r="U1267" t="inlineStr">
        <is>
          <t>явных клиентских возражений не зафиксировано</t>
        </is>
      </c>
      <c r="V1267" t="inlineStr">
        <is>
          <t>нет зафиксированного next step</t>
        </is>
      </c>
      <c r="W1267" t="inlineStr">
        <is>
          <t>не закрыл звонок на конкретный next step</t>
        </is>
      </c>
      <c r="X1267" t="inlineStr">
        <is>
          <t>Добрый день. Скажите, пожалуйста, интересует конструкция поп-ап? Даже не знаю, как объяснить. Нам нужен поп-ап без фотопанели. То есть мы хотим разместить на этих каркасах выставочные картины для работы. Понимаете, о чём</t>
        </is>
      </c>
      <c r="Y1267" t="n">
        <v>1</v>
      </c>
      <c r="Z1267" t="inlineStr">
        <is>
          <t>Закрывать каждый звонок на конкретное действие менеджера и клиента, иначе теряется контроль над сделкой.</t>
        </is>
      </c>
      <c r="AA1267" t="inlineStr">
        <is>
          <t>Нет</t>
        </is>
      </c>
      <c r="AB1267" t="inlineStr">
        <is>
          <t>стенд, печать, стойка</t>
        </is>
      </c>
    </row>
    <row r="1268">
      <c r="A1268" t="inlineStr">
        <is>
          <t>22.04.2026 17:52:24</t>
        </is>
      </c>
      <c r="B1268" t="inlineStr">
        <is>
          <t>Иван Швец</t>
        </is>
      </c>
      <c r="C1268" t="n">
        <v>33</v>
      </c>
      <c r="D1268" t="inlineStr">
        <is>
          <t>Исходящий</t>
        </is>
      </c>
      <c r="E1268" t="inlineStr">
        <is>
          <t>271</t>
        </is>
      </c>
      <c r="F1268" t="inlineStr">
        <is>
          <t>4 мин 31 сек</t>
        </is>
      </c>
      <c r="G1268" t="inlineStr">
        <is>
          <t>79998240618</t>
        </is>
      </c>
      <c r="H1268" t="inlineStr">
        <is>
          <t>externalCall.97dcab013a4773506dd32f6ba490575d.1776869544</t>
        </is>
      </c>
      <c r="I1268" t="inlineStr">
        <is>
          <t>435773</t>
        </is>
      </c>
      <c r="J1268" t="inlineStr">
        <is>
          <t>134013</t>
        </is>
      </c>
      <c r="K1268" t="inlineStr">
        <is>
          <t>Самый дешевый роллап пожалуйста</t>
        </is>
      </c>
      <c r="L1268" t="inlineStr">
        <is>
          <t>Ожидает закрытия</t>
        </is>
      </c>
      <c r="M1268" t="inlineStr">
        <is>
          <t>рабочая</t>
        </is>
      </c>
      <c r="N1268" t="inlineStr">
        <is>
          <t>прямая привязка (activity → сделка)</t>
        </is>
      </c>
      <c r="O1268" t="inlineStr">
        <is>
          <t>https://mosstand.bitrix24.ru/crm/deal/details/134013/</t>
        </is>
      </c>
      <c r="P1268" t="inlineStr">
        <is>
          <t>https://mosstand.bitrix24.ru/bitrix/tools/crm_show_file.php?fileId=1581631&amp;ownerTypeId=6&amp;ownerId=435773&amp;auth=</t>
        </is>
      </c>
      <c r="Q1268" t="inlineStr">
        <is>
          <t>disk.file.get</t>
        </is>
      </c>
      <c r="R1268" t="inlineStr">
        <is>
          <t>recordings/22.04.2026_17_52_24_79998240618_m33_d134013_d.1776869544.mp3</t>
        </is>
      </c>
      <c r="S1268" t="inlineStr">
        <is>
          <t>Цена / бюджет; Нет следующего шага; Упущенный апсейл</t>
        </is>
      </c>
      <c r="T1268" t="inlineStr">
        <is>
          <t>Проблема</t>
        </is>
      </c>
      <c r="U1268" t="inlineStr">
        <is>
          <t>клиент давит по цене или бюджету</t>
        </is>
      </c>
      <c r="V1268" t="inlineStr">
        <is>
          <t>стоим</t>
        </is>
      </c>
      <c r="W1268" t="inlineStr">
        <is>
          <t>не перевел цену в ценность; не закрыл звонок на конкретный next step; не предложил пакет услуг и допродажу</t>
        </is>
      </c>
      <c r="X1268" t="inlineStr">
        <is>
          <t>Какую стоимость? Ну там на сайте написано в размере 200, да?</t>
        </is>
      </c>
      <c r="Y1268" t="n">
        <v>0.6</v>
      </c>
      <c r="Z1268" t="inlineStr">
        <is>
          <t>Рано переводить цену в ценность: показывать пакеты, якорить вариантами и не давать скидку без обмена на условия.</t>
        </is>
      </c>
      <c r="AA1268" t="inlineStr">
        <is>
          <t>Да</t>
        </is>
      </c>
      <c r="AB1268" t="inlineStr">
        <is>
          <t>роллап, баннер, буквы, печать</t>
        </is>
      </c>
    </row>
    <row r="1269">
      <c r="A1269" t="inlineStr">
        <is>
          <t>22.04.2026 17:22:44</t>
        </is>
      </c>
      <c r="B1269" t="inlineStr">
        <is>
          <t>Екатерина Котлярова</t>
        </is>
      </c>
      <c r="C1269" t="n">
        <v>37</v>
      </c>
      <c r="D1269" t="inlineStr">
        <is>
          <t>Входящий</t>
        </is>
      </c>
      <c r="E1269" t="inlineStr">
        <is>
          <t>300</t>
        </is>
      </c>
      <c r="F1269" t="inlineStr">
        <is>
          <t>5 мин 0 сек</t>
        </is>
      </c>
      <c r="G1269" t="inlineStr">
        <is>
          <t>79996207859</t>
        </is>
      </c>
      <c r="H1269" t="inlineStr">
        <is>
          <t>externalCall.76df3ca20ef39ec2053c12a6a04ad410.1776867764</t>
        </is>
      </c>
      <c r="I1269" t="inlineStr">
        <is>
          <t>435601</t>
        </is>
      </c>
      <c r="J1269" t="inlineStr">
        <is>
          <t>131875</t>
        </is>
      </c>
      <c r="K1269" t="inlineStr">
        <is>
          <t>конструкция пресс волл л</t>
        </is>
      </c>
      <c r="L1269" t="inlineStr">
        <is>
          <t>Отложено</t>
        </is>
      </c>
      <c r="M1269" t="inlineStr">
        <is>
          <t>проигранная</t>
        </is>
      </c>
      <c r="N1269" t="inlineStr">
        <is>
          <t>прямая привязка (activity → сделка)</t>
        </is>
      </c>
      <c r="O1269" t="inlineStr">
        <is>
          <t>https://mosstand.bitrix24.ru/crm/deal/details/131875/</t>
        </is>
      </c>
      <c r="P1269" t="inlineStr">
        <is>
          <t>https://mosstand.bitrix24.ru/bitrix/tools/crm_show_file.php?fileId=1580091&amp;ownerTypeId=6&amp;ownerId=435601&amp;auth=</t>
        </is>
      </c>
      <c r="Q1269" t="inlineStr">
        <is>
          <t>disk.file.get</t>
        </is>
      </c>
      <c r="R1269" t="inlineStr">
        <is>
          <t>recordings/22.04.2026_17_22_44_79996207859_m37_d131875_0.1776867764.mp3</t>
        </is>
      </c>
      <c r="S1269" t="inlineStr">
        <is>
          <t>Цена / бюджет</t>
        </is>
      </c>
      <c r="T1269" t="inlineStr">
        <is>
          <t>Проблема</t>
        </is>
      </c>
      <c r="U1269" t="inlineStr">
        <is>
          <t>клиент давит по цене или бюджету</t>
        </is>
      </c>
      <c r="V1269" t="inlineStr">
        <is>
          <t>стоим</t>
        </is>
      </c>
      <c r="W1269" t="inlineStr">
        <is>
          <t>не перевел цену в ценность</t>
        </is>
      </c>
      <c r="X1269" t="inlineStr">
        <is>
          <t>Какая получается стоимость баннера?</t>
        </is>
      </c>
      <c r="Y1269" t="n">
        <v>1</v>
      </c>
      <c r="Z1269" t="inlineStr">
        <is>
          <t>Рано переводить цену в ценность: показывать пакеты, якорить вариантами и не давать скидку без обмена на условия.</t>
        </is>
      </c>
      <c r="AA1269" t="inlineStr">
        <is>
          <t>Нет</t>
        </is>
      </c>
      <c r="AB1269" t="inlineStr">
        <is>
          <t>стенд, баннер</t>
        </is>
      </c>
    </row>
    <row r="1270">
      <c r="A1270" t="inlineStr">
        <is>
          <t>22.04.2026 17:05:25</t>
        </is>
      </c>
      <c r="B1270" t="inlineStr">
        <is>
          <t>Ксения Карпова</t>
        </is>
      </c>
      <c r="C1270" t="n">
        <v>29</v>
      </c>
      <c r="D1270" t="inlineStr">
        <is>
          <t>Исходящий</t>
        </is>
      </c>
      <c r="E1270" t="inlineStr">
        <is>
          <t>277</t>
        </is>
      </c>
      <c r="F1270" t="inlineStr">
        <is>
          <t>4 мин 37 сек</t>
        </is>
      </c>
      <c r="G1270" t="inlineStr">
        <is>
          <t>79260900666</t>
        </is>
      </c>
      <c r="H1270" t="inlineStr">
        <is>
          <t>externalCall.9ed5f65bcb90655811c4f69d1125f37a.1776866726</t>
        </is>
      </c>
      <c r="I1270" t="inlineStr">
        <is>
          <t>435519</t>
        </is>
      </c>
      <c r="J1270" t="inlineStr">
        <is>
          <t>133883</t>
        </is>
      </c>
      <c r="K1270" t="inlineStr">
        <is>
          <t>1773шт ролики</t>
        </is>
      </c>
      <c r="L1270" t="inlineStr">
        <is>
          <t>Проиграли по цене</t>
        </is>
      </c>
      <c r="M1270" t="inlineStr">
        <is>
          <t>проигранная</t>
        </is>
      </c>
      <c r="N1270" t="inlineStr">
        <is>
          <t>прямая привязка (activity → сделка)</t>
        </is>
      </c>
      <c r="O1270" t="inlineStr">
        <is>
          <t>https://mosstand.bitrix24.ru/crm/deal/details/133883/</t>
        </is>
      </c>
      <c r="P1270" t="inlineStr">
        <is>
          <t>https://mosstand.bitrix24.ru/bitrix/tools/crm_show_file.php?fileId=1579693&amp;ownerTypeId=6&amp;ownerId=435519&amp;auth=</t>
        </is>
      </c>
      <c r="Q1270" t="inlineStr">
        <is>
          <t>disk.file.get</t>
        </is>
      </c>
      <c r="R1270" t="inlineStr">
        <is>
          <t>recordings/22.04.2026_17_05_25_79260900666_m29_d133883_a.1776866726.mp3</t>
        </is>
      </c>
      <c r="S1270" t="inlineStr">
        <is>
          <t>Цена / бюджет; Нет следующего шага; Упущенный апсейл</t>
        </is>
      </c>
      <c r="T1270" t="inlineStr">
        <is>
          <t>Проблема</t>
        </is>
      </c>
      <c r="U1270" t="inlineStr">
        <is>
          <t>клиент давит по цене или бюджету</t>
        </is>
      </c>
      <c r="V1270" t="inlineStr">
        <is>
          <t>дорог</t>
        </is>
      </c>
      <c r="W1270" t="inlineStr">
        <is>
          <t>не перевел цену в ценность; не закрыл звонок на конкретный next step; не предложил пакет услуг и допродажу</t>
        </is>
      </c>
      <c r="X1270" t="inlineStr">
        <is>
          <t>С учётом, что тираж 1773 штуки, у нас за одну штуку, если просто конструкция 200 выходит за штуку, под ключ 3600. То есть с учётом как раз таки всех из-за тиража. Такой бюджет вам подходит?</t>
        </is>
      </c>
      <c r="Y1270" t="n">
        <v>1.4</v>
      </c>
      <c r="Z1270" t="inlineStr">
        <is>
          <t>Рано переводить цену в ценность: показывать пакеты, якорить вариантами и не давать скидку без обмена на условия.</t>
        </is>
      </c>
      <c r="AA1270" t="inlineStr">
        <is>
          <t>Да</t>
        </is>
      </c>
      <c r="AB1270" t="inlineStr">
        <is>
          <t>роллап, печать</t>
        </is>
      </c>
    </row>
    <row r="1271">
      <c r="A1271" t="inlineStr">
        <is>
          <t>22.04.2026 16:52:46</t>
        </is>
      </c>
      <c r="B1271" t="inlineStr">
        <is>
          <t>Артём Зарубалов</t>
        </is>
      </c>
      <c r="C1271" t="n">
        <v>21</v>
      </c>
      <c r="D1271" t="inlineStr">
        <is>
          <t>Исходящий</t>
        </is>
      </c>
      <c r="E1271" t="inlineStr">
        <is>
          <t>165</t>
        </is>
      </c>
      <c r="F1271" t="inlineStr">
        <is>
          <t>2 мин 45 сек</t>
        </is>
      </c>
      <c r="G1271" t="inlineStr">
        <is>
          <t>79109513209</t>
        </is>
      </c>
      <c r="H1271" t="inlineStr">
        <is>
          <t>externalCall.906c81b8b826ac15eb499aedb708dab1.1776865966</t>
        </is>
      </c>
      <c r="I1271" t="inlineStr">
        <is>
          <t>435445</t>
        </is>
      </c>
      <c r="J1271" t="inlineStr">
        <is>
          <t>125137</t>
        </is>
      </c>
      <c r="K1271" t="inlineStr">
        <is>
          <t>постники движ первых</t>
        </is>
      </c>
      <c r="L1271" t="inlineStr">
        <is>
          <t>Тендер</t>
        </is>
      </c>
      <c r="M1271" t="inlineStr">
        <is>
          <t>проигранная</t>
        </is>
      </c>
      <c r="N1271" t="inlineStr">
        <is>
          <t>прямая привязка (activity → сделка)</t>
        </is>
      </c>
      <c r="O1271" t="inlineStr">
        <is>
          <t>https://mosstand.bitrix24.ru/crm/deal/details/125137/</t>
        </is>
      </c>
      <c r="P1271" t="inlineStr">
        <is>
          <t>https://mosstand.bitrix24.ru/bitrix/tools/crm_show_file.php?fileId=1579531&amp;ownerTypeId=6&amp;ownerId=435445&amp;auth=</t>
        </is>
      </c>
      <c r="Q1271" t="inlineStr">
        <is>
          <t>disk.file.get</t>
        </is>
      </c>
      <c r="R1271" t="inlineStr">
        <is>
          <t>recordings/22.04.2026_16_52_46_79109513209_m21_d125137_1.1776865966.mp3</t>
        </is>
      </c>
      <c r="S1271" t="inlineStr">
        <is>
          <t>Нет следующего шага; Упущенный апсейл</t>
        </is>
      </c>
      <c r="T1271" t="inlineStr">
        <is>
          <t>Проблема</t>
        </is>
      </c>
      <c r="U1271" t="inlineStr">
        <is>
          <t>явных клиентских возражений не зафиксировано</t>
        </is>
      </c>
      <c r="V1271" t="inlineStr">
        <is>
          <t>нет зафиксированного next step</t>
        </is>
      </c>
      <c r="W1271" t="inlineStr">
        <is>
          <t>не закрыл звонок на конкретный next step; не предложил пакет услуг и допродажу</t>
        </is>
      </c>
      <c r="X1271" t="inlineStr">
        <is>
          <t>Да. Алёна, здравствуйте, Артём из компании «Мастер». А, да, друзья. Артём, у меня вопрос по поводу размеров. Я, может, что-то так не поняла, когда делала техническое задание? Там вопросы. Вот смотрите. У нас... Так. Коли</t>
        </is>
      </c>
      <c r="Y1271" t="n">
        <v>0.6</v>
      </c>
      <c r="Z1271" t="inlineStr">
        <is>
          <t>Закрывать каждый звонок на конкретное действие менеджера и клиента, иначе теряется контроль над сделкой.</t>
        </is>
      </c>
      <c r="AA1271" t="inlineStr">
        <is>
          <t>Да</t>
        </is>
      </c>
      <c r="AB1271" t="inlineStr">
        <is>
          <t>флаг</t>
        </is>
      </c>
    </row>
    <row r="1272">
      <c r="A1272" t="inlineStr">
        <is>
          <t>22.04.2026 16:23:06</t>
        </is>
      </c>
      <c r="B1272" t="inlineStr">
        <is>
          <t>Екатерина Котлярова</t>
        </is>
      </c>
      <c r="C1272" t="n">
        <v>37</v>
      </c>
      <c r="D1272" t="inlineStr">
        <is>
          <t>Входящий</t>
        </is>
      </c>
      <c r="E1272" t="inlineStr">
        <is>
          <t>280</t>
        </is>
      </c>
      <c r="F1272" t="inlineStr">
        <is>
          <t>4 мин 40 сек</t>
        </is>
      </c>
      <c r="G1272" t="inlineStr">
        <is>
          <t>79291866061</t>
        </is>
      </c>
      <c r="H1272" t="inlineStr">
        <is>
          <t>externalCall.4a39d5e334c4adf0786a3faba0d3e7f3.1776864187</t>
        </is>
      </c>
      <c r="I1272" t="inlineStr">
        <is>
          <t>435367</t>
        </is>
      </c>
      <c r="J1272" t="inlineStr">
        <is>
          <t>133639</t>
        </is>
      </c>
      <c r="K1272" t="inlineStr">
        <is>
          <t>Застройка холла</t>
        </is>
      </c>
      <c r="L1272" t="inlineStr">
        <is>
          <t>Проиграли по цене</t>
        </is>
      </c>
      <c r="M1272" t="inlineStr">
        <is>
          <t>проигранная</t>
        </is>
      </c>
      <c r="N1272" t="inlineStr">
        <is>
          <t>прямая привязка (activity → сделка)</t>
        </is>
      </c>
      <c r="O1272" t="inlineStr">
        <is>
          <t>https://mosstand.bitrix24.ru/crm/deal/details/133639/</t>
        </is>
      </c>
      <c r="P1272" t="inlineStr">
        <is>
          <t>https://mosstand.bitrix24.ru/bitrix/tools/crm_show_file.php?fileId=1579059&amp;ownerTypeId=6&amp;ownerId=435367&amp;auth=</t>
        </is>
      </c>
      <c r="Q1272" t="inlineStr">
        <is>
          <t>disk.file.get</t>
        </is>
      </c>
      <c r="R1272" t="inlineStr">
        <is>
          <t>recordings/22.04.2026_16_23_06_79291866061_m37_d133639_3.1776864187.mp3</t>
        </is>
      </c>
      <c r="S1272" t="inlineStr">
        <is>
          <t>Цена / бюджет; Перенос / подумать; Нет следующего шага</t>
        </is>
      </c>
      <c r="T1272" t="inlineStr">
        <is>
          <t>Проблема</t>
        </is>
      </c>
      <c r="U1272" t="inlineStr">
        <is>
          <t>решение откладывается; есть срочность по срокам</t>
        </is>
      </c>
      <c r="V1272" t="inlineStr">
        <is>
          <t>дешев</t>
        </is>
      </c>
      <c r="W1272" t="inlineStr">
        <is>
          <t>не перевел цену в ценность; не закрепил дату следующего шага; не закрыл звонок на конкретный next step</t>
        </is>
      </c>
      <c r="X1272" t="inlineStr">
        <is>
          <t>Ну естественно, он самый дешёвый.</t>
        </is>
      </c>
      <c r="Y1272" t="n">
        <v>1.4</v>
      </c>
      <c r="Z1272" t="inlineStr">
        <is>
          <t>Рано переводить цену в ценность: показывать пакеты, якорить вариантами и не давать скидку без обмена на условия.</t>
        </is>
      </c>
      <c r="AA1272" t="inlineStr">
        <is>
          <t>Нет</t>
        </is>
      </c>
      <c r="AB1272" t="inlineStr">
        <is>
          <t>стенд, стойка</t>
        </is>
      </c>
    </row>
    <row r="1273">
      <c r="A1273" t="inlineStr">
        <is>
          <t>22.04.2026 16:03:30</t>
        </is>
      </c>
      <c r="B1273" t="inlineStr">
        <is>
          <t>Валентин Секерин</t>
        </is>
      </c>
      <c r="C1273" t="n">
        <v>27</v>
      </c>
      <c r="D1273" t="inlineStr">
        <is>
          <t>Входящий</t>
        </is>
      </c>
      <c r="E1273" t="inlineStr">
        <is>
          <t>72</t>
        </is>
      </c>
      <c r="F1273" t="inlineStr">
        <is>
          <t>1 мин 12 сек</t>
        </is>
      </c>
      <c r="G1273" t="inlineStr">
        <is>
          <t>79855047714</t>
        </is>
      </c>
      <c r="H1273" t="inlineStr">
        <is>
          <t>externalCall.6422b436c16159110d2371ae54af5167.1776863011</t>
        </is>
      </c>
      <c r="I1273" t="inlineStr">
        <is>
          <t>435269</t>
        </is>
      </c>
      <c r="J1273" t="inlineStr">
        <is>
          <t>133813</t>
        </is>
      </c>
      <c r="K1273" t="inlineStr">
        <is>
          <t>Полотно для ролл ап</t>
        </is>
      </c>
      <c r="L1273" t="inlineStr">
        <is>
          <t>Ожидает закрытия</t>
        </is>
      </c>
      <c r="M1273" t="inlineStr">
        <is>
          <t>рабочая</t>
        </is>
      </c>
      <c r="N1273" t="inlineStr">
        <is>
          <t>прямая привязка (activity → сделка)</t>
        </is>
      </c>
      <c r="O1273" t="inlineStr">
        <is>
          <t>https://mosstand.bitrix24.ru/crm/deal/details/133813/</t>
        </is>
      </c>
      <c r="P1273" t="inlineStr">
        <is>
          <t>https://mosstand.bitrix24.ru/bitrix/tools/crm_show_file.php?fileId=1578479&amp;ownerTypeId=6&amp;ownerId=435269&amp;auth=</t>
        </is>
      </c>
      <c r="Q1273" t="inlineStr">
        <is>
          <t>disk.file.get</t>
        </is>
      </c>
      <c r="R1273" t="inlineStr">
        <is>
          <t>recordings/22.04.2026_16_03_30_79855047714_m27_d133813_7.1776863011.mp3</t>
        </is>
      </c>
      <c r="S1273" t="inlineStr">
        <is>
          <t>Цена / бюджет</t>
        </is>
      </c>
      <c r="T1273" t="inlineStr">
        <is>
          <t>Проблема</t>
        </is>
      </c>
      <c r="U1273" t="inlineStr">
        <is>
          <t>клиент давит по цене или бюджету; есть срочность по срокам</t>
        </is>
      </c>
      <c r="V1273" t="inlineStr">
        <is>
          <t>стоим</t>
        </is>
      </c>
      <c r="W1273" t="inlineStr">
        <is>
          <t>не перевел цену в ценность</t>
        </is>
      </c>
      <c r="X1273" t="inlineStr">
        <is>
          <t>Хорошо. Я тогда сейчас подготовлю стоимость, счёт и... Вам на почту лучше написать или в Телеграме?</t>
        </is>
      </c>
      <c r="Y1273" t="n">
        <v>0.6</v>
      </c>
      <c r="Z1273" t="inlineStr">
        <is>
          <t>Рано переводить цену в ценность: показывать пакеты, якорить вариантами и не давать скидку без обмена на условия.</t>
        </is>
      </c>
      <c r="AA1273" t="inlineStr">
        <is>
          <t>Нет</t>
        </is>
      </c>
      <c r="AB1273" t="inlineStr">
        <is>
          <t>баннер</t>
        </is>
      </c>
    </row>
    <row r="1274">
      <c r="A1274" t="inlineStr">
        <is>
          <t>22.04.2026 15:52:46</t>
        </is>
      </c>
      <c r="B1274" t="inlineStr">
        <is>
          <t>Валентин Секерин</t>
        </is>
      </c>
      <c r="C1274" t="n">
        <v>27</v>
      </c>
      <c r="D1274" t="inlineStr">
        <is>
          <t>Исходящий</t>
        </is>
      </c>
      <c r="E1274" t="inlineStr">
        <is>
          <t>278</t>
        </is>
      </c>
      <c r="F1274" t="inlineStr">
        <is>
          <t>4 мин 38 сек</t>
        </is>
      </c>
      <c r="G1274" t="inlineStr">
        <is>
          <t>79636776261</t>
        </is>
      </c>
      <c r="H1274" t="inlineStr">
        <is>
          <t>externalCall.33d8b2628229b4ef199e67c9ad2f6977.1776862367</t>
        </is>
      </c>
      <c r="I1274" t="inlineStr">
        <is>
          <t>435233</t>
        </is>
      </c>
      <c r="J1274" t="inlineStr">
        <is>
          <t>75851</t>
        </is>
      </c>
      <c r="K1274" t="inlineStr">
        <is>
          <t>Ролл ап 85*200</t>
        </is>
      </c>
      <c r="L1274" t="inlineStr">
        <is>
          <t>Ожидает закрытия</t>
        </is>
      </c>
      <c r="M1274" t="inlineStr">
        <is>
          <t>рабочая</t>
        </is>
      </c>
      <c r="N1274" t="inlineStr">
        <is>
          <t>прямая привязка (activity → сделка)</t>
        </is>
      </c>
      <c r="O1274" t="inlineStr">
        <is>
          <t>https://mosstand.bitrix24.ru/crm/deal/details/75851/</t>
        </is>
      </c>
      <c r="P1274" t="inlineStr">
        <is>
          <t>https://mosstand.bitrix24.ru/bitrix/tools/crm_show_file.php?fileId=1578301&amp;ownerTypeId=6&amp;ownerId=435233&amp;auth=</t>
        </is>
      </c>
      <c r="Q1274" t="inlineStr">
        <is>
          <t>disk.file.get</t>
        </is>
      </c>
      <c r="R1274" t="inlineStr">
        <is>
          <t>recordings/22.04.2026_15_52_46_79636776261_m27_d75851_7.1776862367.mp3</t>
        </is>
      </c>
      <c r="S1274" t="inlineStr">
        <is>
          <t>Недоквалификация; Нет следующего шага</t>
        </is>
      </c>
      <c r="T1274" t="inlineStr">
        <is>
          <t>Проблема</t>
        </is>
      </c>
      <c r="U1274" t="inlineStr">
        <is>
          <t>явных клиентских возражений не зафиксировано</t>
        </is>
      </c>
      <c r="V1274" t="inlineStr">
        <is>
          <t>мало квалифицирующих вопросов</t>
        </is>
      </c>
      <c r="W1274" t="inlineStr">
        <is>
          <t>не добрал вводные по тираж, доставка, монтаж; не закрыл звонок на конкретный next step</t>
        </is>
      </c>
      <c r="X1274" t="inlineStr">
        <is>
          <t>Да, Валентин, если честно, я думаю, что это будет целое полотно. Буклы действительно стали ярче, но это всё равно отличается от того, что... Там основные проблемы, какие я вам перечислял, там на второй части стенда полот</t>
        </is>
      </c>
      <c r="Y1274" t="n">
        <v>0.6</v>
      </c>
      <c r="Z1274" t="inlineStr">
        <is>
          <t>Задавать обязательный чек-лист вопросов по задаче, срокам, ЛПР, доставке и бюджету до отправки КП.</t>
        </is>
      </c>
      <c r="AA1274" t="inlineStr">
        <is>
          <t>Нет</t>
        </is>
      </c>
      <c r="AB1274" t="inlineStr">
        <is>
          <t>стенд, баннер, буквы</t>
        </is>
      </c>
    </row>
    <row r="1275">
      <c r="A1275" t="inlineStr">
        <is>
          <t>22.04.2026 15:37:00</t>
        </is>
      </c>
      <c r="B1275" t="inlineStr">
        <is>
          <t>Валерия Смирнова</t>
        </is>
      </c>
      <c r="C1275" t="n">
        <v>31</v>
      </c>
      <c r="D1275" t="inlineStr">
        <is>
          <t>Исходящий</t>
        </is>
      </c>
      <c r="E1275" t="inlineStr">
        <is>
          <t>76</t>
        </is>
      </c>
      <c r="F1275" t="inlineStr">
        <is>
          <t>1 мин 16 сек</t>
        </is>
      </c>
      <c r="G1275" t="inlineStr">
        <is>
          <t>79128652010</t>
        </is>
      </c>
      <c r="H1275" t="inlineStr">
        <is>
          <t>externalCall.070a944230de45349c0e7eac4640a737.1776861420</t>
        </is>
      </c>
      <c r="I1275" t="inlineStr">
        <is>
          <t>435185</t>
        </is>
      </c>
      <c r="J1275" t="inlineStr">
        <is>
          <t>133987</t>
        </is>
      </c>
      <c r="K1275" t="inlineStr">
        <is>
          <t>ООО "Колди групп"- Заказ Seg-wall</t>
        </is>
      </c>
      <c r="L1275" t="inlineStr">
        <is>
          <t>Проиграли по цене</t>
        </is>
      </c>
      <c r="M1275" t="inlineStr">
        <is>
          <t>проигранная</t>
        </is>
      </c>
      <c r="N1275" t="inlineStr">
        <is>
          <t>прямая привязка (activity → сделка)</t>
        </is>
      </c>
      <c r="O1275" t="inlineStr">
        <is>
          <t>https://mosstand.bitrix24.ru/crm/deal/details/133987/</t>
        </is>
      </c>
      <c r="P1275" t="inlineStr">
        <is>
          <t>https://mosstand.bitrix24.ru/bitrix/tools/crm_show_file.php?fileId=1578139&amp;ownerTypeId=6&amp;ownerId=435185&amp;auth=</t>
        </is>
      </c>
      <c r="Q1275" t="inlineStr">
        <is>
          <t>disk.file.get</t>
        </is>
      </c>
      <c r="R1275" t="inlineStr">
        <is>
          <t>recordings/22.04.2026_15_37_00_79128652010_m31_d133987_7.1776861420.mp3</t>
        </is>
      </c>
      <c r="S1275" t="inlineStr">
        <is>
          <t>Цена / бюджет; Нет следующего шага</t>
        </is>
      </c>
      <c r="T1275" t="inlineStr">
        <is>
          <t>Проблема</t>
        </is>
      </c>
      <c r="U1275" t="inlineStr">
        <is>
          <t>клиент давит по цене или бюджету</t>
        </is>
      </c>
      <c r="V1275" t="inlineStr">
        <is>
          <t>бюджет</t>
        </is>
      </c>
      <c r="W1275" t="inlineStr">
        <is>
          <t>не перевел цену в ценность; не закрыл звонок на конкретный next step</t>
        </is>
      </c>
      <c r="X1275" t="inlineStr">
        <is>
          <t>Хорошо, я вас поняла. И ещё хотела также уточнить у вас есть ли какой-то определённый бюджет?</t>
        </is>
      </c>
      <c r="Y1275" t="n">
        <v>1.4</v>
      </c>
      <c r="Z1275" t="inlineStr">
        <is>
          <t>Рано переводить цену в ценность: показывать пакеты, якорить вариантами и не давать скидку без обмена на условия.</t>
        </is>
      </c>
      <c r="AA1275" t="inlineStr">
        <is>
          <t>Нет</t>
        </is>
      </c>
      <c r="AB1275" t="inlineStr">
        <is>
          <t>не распознано</t>
        </is>
      </c>
    </row>
    <row r="1276">
      <c r="A1276" t="inlineStr">
        <is>
          <t>22.04.2026 15:24:28</t>
        </is>
      </c>
      <c r="B1276" t="inlineStr">
        <is>
          <t>Владислав Филиппов</t>
        </is>
      </c>
      <c r="C1276" t="n">
        <v>19</v>
      </c>
      <c r="D1276" t="inlineStr">
        <is>
          <t>Входящий</t>
        </is>
      </c>
      <c r="E1276" t="inlineStr">
        <is>
          <t>419</t>
        </is>
      </c>
      <c r="F1276" t="inlineStr">
        <is>
          <t>6 мин 59 сек</t>
        </is>
      </c>
      <c r="G1276" t="inlineStr">
        <is>
          <t>79998647132</t>
        </is>
      </c>
      <c r="H1276" t="inlineStr">
        <is>
          <t>externalCall.ec452523f3ddfd70c8e31b0e459da48a.1776860669</t>
        </is>
      </c>
      <c r="I1276" t="inlineStr">
        <is>
          <t>435159</t>
        </is>
      </c>
      <c r="J1276" t="inlineStr">
        <is>
          <t>133983</t>
        </is>
      </c>
      <c r="K1276" t="inlineStr">
        <is>
          <t>Тендер или не тендер</t>
        </is>
      </c>
      <c r="L1276" t="inlineStr">
        <is>
          <t>Тендер</t>
        </is>
      </c>
      <c r="M1276" t="inlineStr">
        <is>
          <t>проигранная</t>
        </is>
      </c>
      <c r="N1276" t="inlineStr">
        <is>
          <t>прямая привязка (activity → сделка)</t>
        </is>
      </c>
      <c r="O1276" t="inlineStr">
        <is>
          <t>https://mosstand.bitrix24.ru/crm/deal/details/133983/</t>
        </is>
      </c>
      <c r="P1276" t="inlineStr">
        <is>
          <t>https://mosstand.bitrix24.ru/bitrix/tools/crm_show_file.php?fileId=1578051&amp;ownerTypeId=6&amp;ownerId=435159&amp;auth=</t>
        </is>
      </c>
      <c r="Q1276" t="inlineStr">
        <is>
          <t>disk.file.get</t>
        </is>
      </c>
      <c r="R1276" t="inlineStr">
        <is>
          <t>recordings/22.04.2026_15_24_28_79998647132_m19_d133983_a.1776860669.mp3</t>
        </is>
      </c>
      <c r="S1276" t="inlineStr">
        <is>
          <t>Цена / бюджет; Сравнение с конкурентами; Нет следующего шага</t>
        </is>
      </c>
      <c r="T1276" t="inlineStr">
        <is>
          <t>Проблема</t>
        </is>
      </c>
      <c r="U1276" t="inlineStr">
        <is>
          <t>клиент давит по цене или бюджету</t>
        </is>
      </c>
      <c r="V1276" t="inlineStr">
        <is>
          <t>цена</t>
        </is>
      </c>
      <c r="W1276" t="inlineStr">
        <is>
          <t>не перевел цену в ценность; не отстроился от альтернатив по срокам и сервису; не закрыл звонок на конкретный next step</t>
        </is>
      </c>
      <c r="X1276" t="inlineStr">
        <is>
          <t>Хорошо. А насчёт бюджетной организации, как вы взаимодействуете? Или у вас только частные заказы?</t>
        </is>
      </c>
      <c r="Y1276" t="n">
        <v>0.6</v>
      </c>
      <c r="Z1276" t="inlineStr">
        <is>
          <t>Рано переводить цену в ценность: показывать пакеты, якорить вариантами и не давать скидку без обмена на условия.</t>
        </is>
      </c>
      <c r="AA1276" t="inlineStr">
        <is>
          <t>Нет</t>
        </is>
      </c>
      <c r="AB1276" t="inlineStr">
        <is>
          <t>стенд, стойка</t>
        </is>
      </c>
    </row>
    <row r="1277">
      <c r="A1277" t="inlineStr">
        <is>
          <t>22.04.2026 15:00:13</t>
        </is>
      </c>
      <c r="B1277" t="inlineStr">
        <is>
          <t>Владислав Филиппов</t>
        </is>
      </c>
      <c r="C1277" t="n">
        <v>19</v>
      </c>
      <c r="D1277" t="inlineStr">
        <is>
          <t>Входящий</t>
        </is>
      </c>
      <c r="E1277" t="inlineStr">
        <is>
          <t>165</t>
        </is>
      </c>
      <c r="F1277" t="inlineStr">
        <is>
          <t>2 мин 45 сек</t>
        </is>
      </c>
      <c r="G1277" t="inlineStr">
        <is>
          <t>79538992310</t>
        </is>
      </c>
      <c r="H1277" t="inlineStr">
        <is>
          <t>externalCall.42eafad96feb76b8dea15f9fa5206f2e.1776859214</t>
        </is>
      </c>
      <c r="I1277" t="inlineStr">
        <is>
          <t>435059</t>
        </is>
      </c>
      <c r="J1277" t="inlineStr">
        <is>
          <t>133969</t>
        </is>
      </c>
      <c r="K1277" t="inlineStr">
        <is>
          <t>ПВХ полукруги</t>
        </is>
      </c>
      <c r="L1277" t="inlineStr">
        <is>
          <t>Недозвон</t>
        </is>
      </c>
      <c r="M1277" t="inlineStr">
        <is>
          <t>проигранная</t>
        </is>
      </c>
      <c r="N1277" t="inlineStr">
        <is>
          <t>прямая привязка (activity → сделка)</t>
        </is>
      </c>
      <c r="O1277" t="inlineStr">
        <is>
          <t>https://mosstand.bitrix24.ru/crm/deal/details/133969/</t>
        </is>
      </c>
      <c r="P1277" t="inlineStr">
        <is>
          <t>https://mosstand.bitrix24.ru/bitrix/tools/crm_show_file.php?fileId=1577643&amp;ownerTypeId=6&amp;ownerId=435059&amp;auth=</t>
        </is>
      </c>
      <c r="Q1277" t="inlineStr">
        <is>
          <t>disk.file.get</t>
        </is>
      </c>
      <c r="R1277" t="inlineStr">
        <is>
          <t>recordings/22.04.2026_15_00_13_79538992310_m19_d133969_e.1776859214.mp3</t>
        </is>
      </c>
      <c r="S1277" t="inlineStr">
        <is>
          <t>Цена / бюджет; Упущенный апсейл</t>
        </is>
      </c>
      <c r="T1277" t="inlineStr">
        <is>
          <t>Проблема</t>
        </is>
      </c>
      <c r="U1277" t="inlineStr">
        <is>
          <t>клиент давит по цене или бюджету; есть срочность по срокам</t>
        </is>
      </c>
      <c r="V1277" t="inlineStr">
        <is>
          <t>стоим</t>
        </is>
      </c>
      <c r="W1277" t="inlineStr">
        <is>
          <t>не перевел цену в ценность; не предложил пакет услуг и допродажу</t>
        </is>
      </c>
      <c r="X1277" t="inlineStr">
        <is>
          <t>Так, ну в целом я думаю, что это будет возможно, это не составит проблемой. Единственный момент, вы знаете, вот эти декорации из цветов? Да, декорации цветов они там потом вставляются сами, короче, либо на плеть вкладки,</t>
        </is>
      </c>
      <c r="Y1277" t="n">
        <v>1</v>
      </c>
      <c r="Z1277" t="inlineStr">
        <is>
          <t>Рано переводить цену в ценность: показывать пакеты, якорить вариантами и не давать скидку без обмена на условия.</t>
        </is>
      </c>
      <c r="AA1277" t="inlineStr">
        <is>
          <t>Да</t>
        </is>
      </c>
      <c r="AB1277" t="inlineStr">
        <is>
          <t>стойка</t>
        </is>
      </c>
    </row>
    <row r="1278">
      <c r="A1278" t="inlineStr">
        <is>
          <t>22.04.2026 14:51:55</t>
        </is>
      </c>
      <c r="B1278" t="inlineStr">
        <is>
          <t>Владислав Филиппов</t>
        </is>
      </c>
      <c r="C1278" t="n">
        <v>19</v>
      </c>
      <c r="D1278" t="inlineStr">
        <is>
          <t>Входящий</t>
        </is>
      </c>
      <c r="E1278" t="inlineStr">
        <is>
          <t>112</t>
        </is>
      </c>
      <c r="F1278" t="inlineStr">
        <is>
          <t>1 мин 52 сек</t>
        </is>
      </c>
      <c r="G1278" t="inlineStr">
        <is>
          <t>79538992310</t>
        </is>
      </c>
      <c r="H1278" t="inlineStr">
        <is>
          <t>externalCall.0a593e1575faa1575f781aea0504e0c6.1776858716</t>
        </is>
      </c>
      <c r="I1278" t="inlineStr">
        <is>
          <t>435015</t>
        </is>
      </c>
      <c r="J1278" t="inlineStr">
        <is>
          <t>133969</t>
        </is>
      </c>
      <c r="K1278" t="inlineStr">
        <is>
          <t>ПВХ полукруги</t>
        </is>
      </c>
      <c r="L1278" t="inlineStr">
        <is>
          <t>Недозвон</t>
        </is>
      </c>
      <c r="M1278" t="inlineStr">
        <is>
          <t>проигранная</t>
        </is>
      </c>
      <c r="N1278" t="inlineStr">
        <is>
          <t>прямая привязка (activity → сделка)</t>
        </is>
      </c>
      <c r="O1278" t="inlineStr">
        <is>
          <t>https://mosstand.bitrix24.ru/crm/deal/details/133969/</t>
        </is>
      </c>
      <c r="P1278" t="inlineStr">
        <is>
          <t>https://mosstand.bitrix24.ru/bitrix/tools/crm_show_file.php?fileId=1577613&amp;ownerTypeId=6&amp;ownerId=435015&amp;auth=</t>
        </is>
      </c>
      <c r="Q1278" t="inlineStr">
        <is>
          <t>disk.file.get</t>
        </is>
      </c>
      <c r="R1278" t="inlineStr">
        <is>
          <t>recordings/22.04.2026_14_51_55_79538992310_m19_d133969_6.1776858716.mp3</t>
        </is>
      </c>
      <c r="S1278" t="inlineStr">
        <is>
          <t>Перенос / подумать</t>
        </is>
      </c>
      <c r="T1278" t="inlineStr">
        <is>
          <t>Проблема</t>
        </is>
      </c>
      <c r="U1278" t="inlineStr">
        <is>
          <t>решение откладывается</t>
        </is>
      </c>
      <c r="V1278" t="inlineStr">
        <is>
          <t>перезвон</t>
        </is>
      </c>
      <c r="W1278" t="inlineStr">
        <is>
          <t>не закрепил дату следующего шага</t>
        </is>
      </c>
      <c r="X1278" t="inlineStr">
        <is>
          <t>Все, и я тогда вам перезвоню по поводу вашего голоса.</t>
        </is>
      </c>
      <c r="Y1278" t="n">
        <v>1</v>
      </c>
      <c r="Z1278" t="inlineStr">
        <is>
          <t>Фиксировать следующий контакт с датой и временем, иначе сделка зависает без ответственности.</t>
        </is>
      </c>
      <c r="AA1278" t="inlineStr">
        <is>
          <t>Нет</t>
        </is>
      </c>
      <c r="AB1278" t="inlineStr">
        <is>
          <t>стенд, буквы, печать</t>
        </is>
      </c>
    </row>
    <row r="1279">
      <c r="A1279" t="inlineStr">
        <is>
          <t>22.04.2026 14:45:20</t>
        </is>
      </c>
      <c r="B1279" t="inlineStr">
        <is>
          <t>Ксения Карпова</t>
        </is>
      </c>
      <c r="C1279" t="n">
        <v>29</v>
      </c>
      <c r="D1279" t="inlineStr">
        <is>
          <t>Входящий</t>
        </is>
      </c>
      <c r="E1279" t="inlineStr">
        <is>
          <t>875</t>
        </is>
      </c>
      <c r="F1279" t="inlineStr">
        <is>
          <t>14 мин 35 сек</t>
        </is>
      </c>
      <c r="G1279" t="inlineStr">
        <is>
          <t>79151702209</t>
        </is>
      </c>
      <c r="H1279" t="inlineStr">
        <is>
          <t>externalCall.5fb417b8918a1eb5e8ab0db7e49d0346.1776858321</t>
        </is>
      </c>
      <c r="I1279" t="inlineStr">
        <is>
          <t>435035</t>
        </is>
      </c>
      <c r="J1279" t="inlineStr">
        <is>
          <t>133967</t>
        </is>
      </c>
      <c r="K1279" t="inlineStr">
        <is>
          <t>поп ап и бокс</t>
        </is>
      </c>
      <c r="L1279" t="inlineStr">
        <is>
          <t>Низкий бюджет</t>
        </is>
      </c>
      <c r="M1279" t="inlineStr">
        <is>
          <t>проигранная</t>
        </is>
      </c>
      <c r="N1279" t="inlineStr">
        <is>
          <t>прямая привязка (activity → сделка)</t>
        </is>
      </c>
      <c r="O1279" t="inlineStr">
        <is>
          <t>https://mosstand.bitrix24.ru/crm/deal/details/133967/</t>
        </is>
      </c>
      <c r="P1279" t="inlineStr">
        <is>
          <t>https://mosstand.bitrix24.ru/bitrix/tools/crm_show_file.php?fileId=1577623&amp;ownerTypeId=6&amp;ownerId=435035&amp;auth=</t>
        </is>
      </c>
      <c r="Q1279" t="inlineStr">
        <is>
          <t>disk.file.get</t>
        </is>
      </c>
      <c r="R1279" t="inlineStr">
        <is>
          <t>recordings/22.04.2026_14_45_20_79151702209_m29_d133967_6.1776858321.mp3</t>
        </is>
      </c>
      <c r="S1279" t="inlineStr">
        <is>
          <t>Цена / бюджет</t>
        </is>
      </c>
      <c r="T1279" t="inlineStr">
        <is>
          <t>Проблема</t>
        </is>
      </c>
      <c r="U1279" t="inlineStr">
        <is>
          <t>клиент давит по цене или бюджету; есть срочность по срокам</t>
        </is>
      </c>
      <c r="V1279" t="inlineStr">
        <is>
          <t>стоим</t>
        </is>
      </c>
      <c r="W1279" t="inlineStr">
        <is>
          <t>не перевел цену в ценность</t>
        </is>
      </c>
      <c r="X1279" t="inlineStr">
        <is>
          <t>То есть там стоимость одинаковая остается именно по виду.</t>
        </is>
      </c>
      <c r="Y1279" t="n">
        <v>1.4</v>
      </c>
      <c r="Z1279" t="inlineStr">
        <is>
          <t>Рано переводить цену в ценность: показывать пакеты, якорить вариантами и не давать скидку без обмена на условия.</t>
        </is>
      </c>
      <c r="AA1279" t="inlineStr">
        <is>
          <t>Нет</t>
        </is>
      </c>
      <c r="AB1279" t="inlineStr">
        <is>
          <t>стенд, баннер, буквы, печать, стойка</t>
        </is>
      </c>
    </row>
    <row r="1280">
      <c r="A1280" t="inlineStr">
        <is>
          <t>22.04.2026 14:27:05</t>
        </is>
      </c>
      <c r="B1280" t="inlineStr">
        <is>
          <t>Иван Швец</t>
        </is>
      </c>
      <c r="C1280" t="n">
        <v>33</v>
      </c>
      <c r="D1280" t="inlineStr">
        <is>
          <t>Исходящий</t>
        </is>
      </c>
      <c r="E1280" t="inlineStr">
        <is>
          <t>165</t>
        </is>
      </c>
      <c r="F1280" t="inlineStr">
        <is>
          <t>2 мин 45 сек</t>
        </is>
      </c>
      <c r="G1280" t="inlineStr">
        <is>
          <t>89055455954</t>
        </is>
      </c>
      <c r="H1280" t="inlineStr">
        <is>
          <t>externalCall.3bb6cb0cc93cb2e477122a8cce925e70.1776857225</t>
        </is>
      </c>
      <c r="I1280" t="inlineStr">
        <is>
          <t>434931</t>
        </is>
      </c>
      <c r="J1280" t="inlineStr">
        <is>
          <t>133951</t>
        </is>
      </c>
      <c r="K1280" t="inlineStr">
        <is>
          <t>Световой СегВолл</t>
        </is>
      </c>
      <c r="L1280" t="inlineStr">
        <is>
          <t>УПД передано на подписании</t>
        </is>
      </c>
      <c r="M1280" t="inlineStr">
        <is>
          <t>рабочая</t>
        </is>
      </c>
      <c r="N1280" t="inlineStr">
        <is>
          <t>прямая привязка (activity → сделка)</t>
        </is>
      </c>
      <c r="O1280" t="inlineStr">
        <is>
          <t>https://mosstand.bitrix24.ru/crm/deal/details/133951/</t>
        </is>
      </c>
      <c r="P1280" t="inlineStr">
        <is>
          <t>https://mosstand.bitrix24.ru/bitrix/tools/crm_show_file.php?fileId=1577461&amp;ownerTypeId=6&amp;ownerId=434931&amp;auth=</t>
        </is>
      </c>
      <c r="Q1280" t="inlineStr">
        <is>
          <t>disk.file.get</t>
        </is>
      </c>
      <c r="R1280" t="inlineStr">
        <is>
          <t>recordings/22.04.2026_14_27_05_89055455954_m33_d133951_0.1776857225.mp3</t>
        </is>
      </c>
      <c r="S1280" t="inlineStr">
        <is>
          <t>Нет критичных проблем</t>
        </is>
      </c>
      <c r="T1280" t="inlineStr">
        <is>
          <t>Нет сигнала</t>
        </is>
      </c>
      <c r="U1280" t="inlineStr">
        <is>
          <t>явных клиентских возражений не зафиксировано</t>
        </is>
      </c>
      <c r="V1280" t="inlineStr">
        <is>
          <t>Нет явного триггера</t>
        </is>
      </c>
      <c r="W1280" t="inlineStr">
        <is>
          <t>диалог без явного провала в скрипте</t>
        </is>
      </c>
      <c r="X1280" t="inlineStr">
        <is>
          <t>Алло. Алло, Антон. Да, здравствуйте. Звонили. Это Иван из компании MostTent. Да, Иван, здравствуй, звонил. Хотел проконсультироваться вам. Давайте, я могу помочь. Так, смотрите, интересует стенд, тигвол, квитовой. Скажит</t>
        </is>
      </c>
      <c r="Y1280" t="n">
        <v>0</v>
      </c>
      <c r="Z1280" t="inlineStr"/>
      <c r="AA1280" t="inlineStr">
        <is>
          <t>Нет</t>
        </is>
      </c>
      <c r="AB1280" t="inlineStr">
        <is>
          <t>роллап, стенд</t>
        </is>
      </c>
    </row>
    <row r="1281">
      <c r="A1281" t="inlineStr">
        <is>
          <t>22.04.2026 14:07:15</t>
        </is>
      </c>
      <c r="B1281" t="inlineStr">
        <is>
          <t>Артём Зарубалов</t>
        </is>
      </c>
      <c r="C1281" t="n">
        <v>21</v>
      </c>
      <c r="D1281" t="inlineStr">
        <is>
          <t>Входящий</t>
        </is>
      </c>
      <c r="E1281" t="inlineStr">
        <is>
          <t>458</t>
        </is>
      </c>
      <c r="F1281" t="inlineStr">
        <is>
          <t>7 мин 38 сек</t>
        </is>
      </c>
      <c r="G1281" t="inlineStr">
        <is>
          <t>74842774710</t>
        </is>
      </c>
      <c r="H1281" t="inlineStr">
        <is>
          <t>externalCall.48dd11003d1e47bc19da254118819787.1776856036</t>
        </is>
      </c>
      <c r="I1281" t="inlineStr">
        <is>
          <t>434867</t>
        </is>
      </c>
      <c r="J1281" t="inlineStr">
        <is>
          <t>133953</t>
        </is>
      </c>
      <c r="K1281" t="inlineStr">
        <is>
          <t>или поп ап или альтек калужская</t>
        </is>
      </c>
      <c r="L1281" t="inlineStr">
        <is>
          <t>Отложено</t>
        </is>
      </c>
      <c r="M1281" t="inlineStr">
        <is>
          <t>проигранная</t>
        </is>
      </c>
      <c r="N1281" t="inlineStr">
        <is>
          <t>прямая привязка (activity → сделка)</t>
        </is>
      </c>
      <c r="O1281" t="inlineStr">
        <is>
          <t>https://mosstand.bitrix24.ru/crm/deal/details/133953/</t>
        </is>
      </c>
      <c r="P1281" t="inlineStr">
        <is>
          <t>https://mosstand.bitrix24.ru/bitrix/tools/crm_show_file.php?fileId=1577263&amp;ownerTypeId=6&amp;ownerId=434867&amp;auth=</t>
        </is>
      </c>
      <c r="Q1281" t="inlineStr">
        <is>
          <t>disk.file.get</t>
        </is>
      </c>
      <c r="R1281" t="inlineStr">
        <is>
          <t>recordings/22.04.2026_14_07_15_74842774710_m21_d133953_7.1776856036.mp3</t>
        </is>
      </c>
      <c r="S1281" t="inlineStr">
        <is>
          <t>Цена / бюджет</t>
        </is>
      </c>
      <c r="T1281" t="inlineStr">
        <is>
          <t>Проблема</t>
        </is>
      </c>
      <c r="U1281" t="inlineStr">
        <is>
          <t>клиент давит по цене или бюджету</t>
        </is>
      </c>
      <c r="V1281" t="inlineStr">
        <is>
          <t>цена</t>
        </is>
      </c>
      <c r="W1281" t="inlineStr">
        <is>
          <t>не перевел цену в ценность</t>
        </is>
      </c>
      <c r="X1281" t="inlineStr">
        <is>
          <t>То есть вот цена на сайте актуальна 61900 за комплект?</t>
        </is>
      </c>
      <c r="Y1281" t="n">
        <v>1</v>
      </c>
      <c r="Z1281" t="inlineStr">
        <is>
          <t>Рано переводить цену в ценность: показывать пакеты, якорить вариантами и не давать скидку без обмена на условия.</t>
        </is>
      </c>
      <c r="AA1281" t="inlineStr">
        <is>
          <t>Нет</t>
        </is>
      </c>
      <c r="AB1281" t="inlineStr">
        <is>
          <t>стенд, печать, стойка</t>
        </is>
      </c>
    </row>
    <row r="1282">
      <c r="A1282" t="inlineStr">
        <is>
          <t>22.04.2026 13:38:52</t>
        </is>
      </c>
      <c r="B1282" t="inlineStr">
        <is>
          <t>Владислав Филиппов</t>
        </is>
      </c>
      <c r="C1282" t="n">
        <v>19</v>
      </c>
      <c r="D1282" t="inlineStr">
        <is>
          <t>Исходящий</t>
        </is>
      </c>
      <c r="E1282" t="inlineStr">
        <is>
          <t>107</t>
        </is>
      </c>
      <c r="F1282" t="inlineStr">
        <is>
          <t>1 мин 47 сек</t>
        </is>
      </c>
      <c r="G1282" t="inlineStr">
        <is>
          <t>79639933336</t>
        </is>
      </c>
      <c r="H1282" t="inlineStr">
        <is>
          <t>externalCall.8782693de0d8e0556402c58b4899bcab.1776854333</t>
        </is>
      </c>
      <c r="I1282" t="inlineStr">
        <is>
          <t>434777</t>
        </is>
      </c>
      <c r="J1282" t="inlineStr">
        <is>
          <t>132551</t>
        </is>
      </c>
      <c r="K1282" t="inlineStr">
        <is>
          <t>Запрос КП на печать постеров и наклеек</t>
        </is>
      </c>
      <c r="L1282" t="inlineStr">
        <is>
          <t>Отсутствие продукции ms</t>
        </is>
      </c>
      <c r="M1282" t="inlineStr">
        <is>
          <t>проигранная</t>
        </is>
      </c>
      <c r="N1282" t="inlineStr">
        <is>
          <t>прямая привязка (activity → сделка)</t>
        </is>
      </c>
      <c r="O1282" t="inlineStr">
        <is>
          <t>https://mosstand.bitrix24.ru/crm/deal/details/132551/</t>
        </is>
      </c>
      <c r="P1282" t="inlineStr">
        <is>
          <t>https://mosstand.bitrix24.ru/bitrix/tools/crm_show_file.php?fileId=1577009&amp;ownerTypeId=6&amp;ownerId=434777&amp;auth=</t>
        </is>
      </c>
      <c r="Q1282" t="inlineStr">
        <is>
          <t>disk.file.get</t>
        </is>
      </c>
      <c r="R1282" t="inlineStr">
        <is>
          <t>recordings/22.04.2026_13_38_52_79639933336_m19_d132551_b.1776854333.mp3</t>
        </is>
      </c>
      <c r="S1282" t="inlineStr">
        <is>
          <t>Сравнение с конкурентами; Недоквалификация; Нет следующего шага</t>
        </is>
      </c>
      <c r="T1282" t="inlineStr">
        <is>
          <t>Проблема</t>
        </is>
      </c>
      <c r="U1282" t="inlineStr">
        <is>
          <t>клиент сравнивает с альтернативами; есть запрос на сервис или комплекс, но он не монетизирован; есть срочность по срокам</t>
        </is>
      </c>
      <c r="V1282" t="inlineStr">
        <is>
          <t>аналог</t>
        </is>
      </c>
      <c r="W1282" t="inlineStr">
        <is>
          <t>не отстроился от альтернатив по срокам и сервису; не добрал вводные по тираж, доставка, монтаж; не закрыл звонок на конкретный next step</t>
        </is>
      </c>
      <c r="X1282" t="inlineStr">
        <is>
          <t>У нас тендер этот будет по средствам сбора предложений на электронной почте. Ну, то есть аналогично тому, что я вам присылала по постерам.</t>
        </is>
      </c>
      <c r="Y1282" t="n">
        <v>1</v>
      </c>
      <c r="Z1282" t="inlineStr">
        <is>
          <t>Отстраивать ценность по срокам, комплектации, сервису и примерам, а не спорить только по цене.</t>
        </is>
      </c>
      <c r="AA1282" t="inlineStr">
        <is>
          <t>Нет</t>
        </is>
      </c>
      <c r="AB1282" t="inlineStr">
        <is>
          <t>стенд, печать</t>
        </is>
      </c>
    </row>
    <row r="1283">
      <c r="A1283" t="inlineStr">
        <is>
          <t>22.04.2026 12:52:28</t>
        </is>
      </c>
      <c r="B1283" t="inlineStr">
        <is>
          <t>Дмитрий Блохин</t>
        </is>
      </c>
      <c r="C1283" t="n">
        <v>43</v>
      </c>
      <c r="D1283" t="inlineStr">
        <is>
          <t>Исходящий</t>
        </is>
      </c>
      <c r="E1283" t="inlineStr">
        <is>
          <t>72</t>
        </is>
      </c>
      <c r="F1283" t="inlineStr">
        <is>
          <t>1 мин 12 сек</t>
        </is>
      </c>
      <c r="G1283" t="inlineStr">
        <is>
          <t>79591010200</t>
        </is>
      </c>
      <c r="H1283" t="inlineStr">
        <is>
          <t>externalCall.59da9e2a561b6577e85a3763ae90be2d.1776851549</t>
        </is>
      </c>
      <c r="I1283" t="inlineStr">
        <is>
          <t>434605</t>
        </is>
      </c>
      <c r="J1283" t="inlineStr">
        <is>
          <t>112075</t>
        </is>
      </c>
      <c r="K1283" t="inlineStr">
        <is>
          <t>Pop Up Стандарт Изогнутый 7х4секции</t>
        </is>
      </c>
      <c r="L1283" t="inlineStr">
        <is>
          <t>Передано дизайнеру</t>
        </is>
      </c>
      <c r="M1283" t="inlineStr">
        <is>
          <t>рабочая</t>
        </is>
      </c>
      <c r="N1283" t="inlineStr">
        <is>
          <t>прямая привязка (activity → сделка)</t>
        </is>
      </c>
      <c r="O1283" t="inlineStr">
        <is>
          <t>https://mosstand.bitrix24.ru/crm/deal/details/112075/</t>
        </is>
      </c>
      <c r="P1283" t="inlineStr">
        <is>
          <t>https://mosstand.bitrix24.ru/bitrix/tools/crm_show_file.php?fileId=1576071&amp;ownerTypeId=6&amp;ownerId=434605&amp;auth=</t>
        </is>
      </c>
      <c r="Q1283" t="inlineStr">
        <is>
          <t>disk.file.get</t>
        </is>
      </c>
      <c r="R1283" t="inlineStr">
        <is>
          <t>recordings/22.04.2026_12_52_28_79591010200_m43_d112075_d.1776851549.mp3</t>
        </is>
      </c>
      <c r="S1283" t="inlineStr">
        <is>
          <t>Сравнение с конкурентами</t>
        </is>
      </c>
      <c r="T1283" t="inlineStr">
        <is>
          <t>Проблема</t>
        </is>
      </c>
      <c r="U1283" t="inlineStr">
        <is>
          <t>явных клиентских возражений не зафиксировано</t>
        </is>
      </c>
      <c r="V1283" t="inlineStr">
        <is>
          <t>вариантов</t>
        </is>
      </c>
      <c r="W1283" t="inlineStr">
        <is>
          <t>не отстроился от альтернатив по срокам и сервису</t>
        </is>
      </c>
      <c r="X1283" t="inlineStr">
        <is>
          <t>Нет, это я просто предложил как один из вариантов, то есть, да. Просто мы не отправляем, у нас обычно клиенты сами заказывают, ну, либо ДЭК, либо Мейджи, вот экспресс. И мы им просто отгружаем.</t>
        </is>
      </c>
      <c r="Y1283" t="n">
        <v>0.2</v>
      </c>
      <c r="Z1283" t="inlineStr">
        <is>
          <t>Отстраивать ценность по срокам, комплектации, сервису и примерам, а не спорить только по цене.</t>
        </is>
      </c>
      <c r="AA1283" t="inlineStr">
        <is>
          <t>Нет</t>
        </is>
      </c>
      <c r="AB1283" t="inlineStr">
        <is>
          <t>не распознано</t>
        </is>
      </c>
    </row>
    <row r="1284">
      <c r="A1284" t="inlineStr">
        <is>
          <t>22.04.2026 12:42:50</t>
        </is>
      </c>
      <c r="B1284" t="inlineStr">
        <is>
          <t>Ксения Карпова</t>
        </is>
      </c>
      <c r="C1284" t="n">
        <v>29</v>
      </c>
      <c r="D1284" t="inlineStr">
        <is>
          <t>Входящий</t>
        </is>
      </c>
      <c r="E1284" t="inlineStr">
        <is>
          <t>708</t>
        </is>
      </c>
      <c r="F1284" t="inlineStr">
        <is>
          <t>11 мин 48 сек</t>
        </is>
      </c>
      <c r="G1284" t="inlineStr">
        <is>
          <t>79253026535</t>
        </is>
      </c>
      <c r="H1284" t="inlineStr">
        <is>
          <t>externalCall.c9d8ad94f5140a363047a132b250f126.1776850971</t>
        </is>
      </c>
      <c r="I1284" t="inlineStr">
        <is>
          <t>434617</t>
        </is>
      </c>
      <c r="J1284" t="inlineStr">
        <is>
          <t>133931</t>
        </is>
      </c>
      <c r="K1284" t="inlineStr">
        <is>
          <t>на 27 число</t>
        </is>
      </c>
      <c r="L1284" t="inlineStr">
        <is>
          <t>Ожидает закрытия</t>
        </is>
      </c>
      <c r="M1284" t="inlineStr">
        <is>
          <t>рабочая</t>
        </is>
      </c>
      <c r="N1284" t="inlineStr">
        <is>
          <t>прямая привязка (activity → сделка)</t>
        </is>
      </c>
      <c r="O1284" t="inlineStr">
        <is>
          <t>https://mosstand.bitrix24.ru/crm/deal/details/133931/</t>
        </is>
      </c>
      <c r="P1284" t="inlineStr">
        <is>
          <t>https://mosstand.bitrix24.ru/bitrix/tools/crm_show_file.php?fileId=1576083&amp;ownerTypeId=6&amp;ownerId=434617&amp;auth=</t>
        </is>
      </c>
      <c r="Q1284" t="inlineStr">
        <is>
          <t>disk.file.get</t>
        </is>
      </c>
      <c r="R1284" t="inlineStr">
        <is>
          <t>recordings/22.04.2026_12_42_50_79253026535_m29_d133931_6.1776850971.mp3</t>
        </is>
      </c>
      <c r="S1284" t="inlineStr">
        <is>
          <t>Цена / бюджет; Сравнение с конкурентами</t>
        </is>
      </c>
      <c r="T1284" t="inlineStr">
        <is>
          <t>Проблема</t>
        </is>
      </c>
      <c r="U1284" t="inlineStr">
        <is>
          <t>клиент давит по цене или бюджету; клиент сравнивает с альтернативами; есть срочность по срокам</t>
        </is>
      </c>
      <c r="V1284" t="inlineStr">
        <is>
          <t>стоим</t>
        </is>
      </c>
      <c r="W1284" t="inlineStr">
        <is>
          <t>не перевел цену в ценность; не отстроился от альтернатив по срокам и сервису</t>
        </is>
      </c>
      <c r="X1284" t="inlineStr">
        <is>
          <t>Смотрите, у вас размер получается 4 на 2 с половиной. У нас по стоимости, это проходит большая машина грузовая, 3 тысячи рублей будет по доставке.</t>
        </is>
      </c>
      <c r="Y1284" t="n">
        <v>0.6</v>
      </c>
      <c r="Z1284" t="inlineStr">
        <is>
          <t>Рано переводить цену в ценность: показывать пакеты, якорить вариантами и не давать скидку без обмена на условия.</t>
        </is>
      </c>
      <c r="AA1284" t="inlineStr">
        <is>
          <t>Нет</t>
        </is>
      </c>
      <c r="AB1284" t="inlineStr">
        <is>
          <t>роллап, баннер, буквы, печать</t>
        </is>
      </c>
    </row>
    <row r="1285">
      <c r="A1285" t="inlineStr">
        <is>
          <t>22.04.2026 12:18:17</t>
        </is>
      </c>
      <c r="B1285" t="inlineStr">
        <is>
          <t>Ксения Карпова</t>
        </is>
      </c>
      <c r="C1285" t="n">
        <v>29</v>
      </c>
      <c r="D1285" t="inlineStr">
        <is>
          <t>Исходящий</t>
        </is>
      </c>
      <c r="E1285" t="inlineStr">
        <is>
          <t>170</t>
        </is>
      </c>
      <c r="F1285" t="inlineStr">
        <is>
          <t>2 мин 50 сек</t>
        </is>
      </c>
      <c r="G1285" t="inlineStr">
        <is>
          <t>79111755286</t>
        </is>
      </c>
      <c r="H1285" t="inlineStr">
        <is>
          <t>externalCall.5d8a63ea6294c60722c3e6f4c2a8394a.1776849498</t>
        </is>
      </c>
      <c r="I1285" t="inlineStr">
        <is>
          <t>434509</t>
        </is>
      </c>
      <c r="J1285" t="inlineStr">
        <is>
          <t>133873</t>
        </is>
      </c>
      <c r="K1285" t="inlineStr">
        <is>
          <t>застройка крокус июнь</t>
        </is>
      </c>
      <c r="L1285" t="inlineStr">
        <is>
          <t>Отсутствие продукции ms</t>
        </is>
      </c>
      <c r="M1285" t="inlineStr">
        <is>
          <t>проигранная</t>
        </is>
      </c>
      <c r="N1285" t="inlineStr">
        <is>
          <t>прямая привязка (activity → сделка)</t>
        </is>
      </c>
      <c r="O1285" t="inlineStr">
        <is>
          <t>https://mosstand.bitrix24.ru/crm/deal/details/133873/</t>
        </is>
      </c>
      <c r="P1285" t="inlineStr">
        <is>
          <t>https://mosstand.bitrix24.ru/bitrix/tools/crm_show_file.php?fileId=1575745&amp;ownerTypeId=6&amp;ownerId=434509&amp;auth=</t>
        </is>
      </c>
      <c r="Q1285" t="inlineStr">
        <is>
          <t>disk.file.get</t>
        </is>
      </c>
      <c r="R1285" t="inlineStr">
        <is>
          <t>recordings/22.04.2026_12_18_17_79111755286_m29_d133873_a.1776849498.mp3</t>
        </is>
      </c>
      <c r="S1285" t="inlineStr">
        <is>
          <t>Цена / бюджет; Нет следующего шага; Упущенный апсейл</t>
        </is>
      </c>
      <c r="T1285" t="inlineStr">
        <is>
          <t>Проблема</t>
        </is>
      </c>
      <c r="U1285" t="inlineStr">
        <is>
          <t>клиент давит по цене или бюджету</t>
        </is>
      </c>
      <c r="V1285" t="inlineStr">
        <is>
          <t>дорог</t>
        </is>
      </c>
      <c r="W1285" t="inlineStr">
        <is>
          <t>не перевел цену в ценность; не закрыл звонок на конкретный next step; не предложил пакет услуг и допродажу</t>
        </is>
      </c>
      <c r="X1285" t="inlineStr">
        <is>
          <t>Да, смотрите, если брусы делать в Крокус, мы можем просто не пройти по бюджету, это будет очень дорого.</t>
        </is>
      </c>
      <c r="Y1285" t="n">
        <v>1</v>
      </c>
      <c r="Z1285" t="inlineStr">
        <is>
          <t>Рано переводить цену в ценность: показывать пакеты, якорить вариантами и не давать скидку без обмена на условия.</t>
        </is>
      </c>
      <c r="AA1285" t="inlineStr">
        <is>
          <t>Да</t>
        </is>
      </c>
      <c r="AB1285" t="inlineStr">
        <is>
          <t>стенд, павильон</t>
        </is>
      </c>
    </row>
    <row r="1286">
      <c r="A1286" t="inlineStr">
        <is>
          <t>22.04.2026 12:06:16</t>
        </is>
      </c>
      <c r="B1286" t="inlineStr">
        <is>
          <t>Артём Зарубалов</t>
        </is>
      </c>
      <c r="C1286" t="n">
        <v>21</v>
      </c>
      <c r="D1286" t="inlineStr">
        <is>
          <t>Исходящий</t>
        </is>
      </c>
      <c r="E1286" t="inlineStr">
        <is>
          <t>1199</t>
        </is>
      </c>
      <c r="F1286" t="inlineStr">
        <is>
          <t>19 мин 59 сек</t>
        </is>
      </c>
      <c r="G1286" t="inlineStr">
        <is>
          <t>79857734612</t>
        </is>
      </c>
      <c r="H1286" t="inlineStr">
        <is>
          <t>externalCall.78e5a18a854f0d455ec656792ed62398.1776848776</t>
        </is>
      </c>
      <c r="I1286" t="inlineStr">
        <is>
          <t>434529</t>
        </is>
      </c>
      <c r="J1286" t="inlineStr">
        <is>
          <t>131875</t>
        </is>
      </c>
      <c r="K1286" t="inlineStr">
        <is>
          <t>конструкция пресс волл л</t>
        </is>
      </c>
      <c r="L1286" t="inlineStr">
        <is>
          <t>Отложено</t>
        </is>
      </c>
      <c r="M1286" t="inlineStr">
        <is>
          <t>проигранная</t>
        </is>
      </c>
      <c r="N1286" t="inlineStr">
        <is>
          <t>прямая привязка (activity → сделка)</t>
        </is>
      </c>
      <c r="O1286" t="inlineStr">
        <is>
          <t>https://mosstand.bitrix24.ru/crm/deal/details/131875/</t>
        </is>
      </c>
      <c r="P1286" t="inlineStr">
        <is>
          <t>https://mosstand.bitrix24.ru/bitrix/tools/crm_show_file.php?fileId=1575879&amp;ownerTypeId=6&amp;ownerId=434529&amp;auth=</t>
        </is>
      </c>
      <c r="Q1286" t="inlineStr">
        <is>
          <t>disk.file.get</t>
        </is>
      </c>
      <c r="R1286" t="inlineStr">
        <is>
          <t>recordings/22.04.2026_12_06_16_79857734612_m21_d131875_8.1776848776.mp3</t>
        </is>
      </c>
      <c r="S1286" t="inlineStr">
        <is>
          <t>Цена / бюджет; Сравнение с конкурентами</t>
        </is>
      </c>
      <c r="T1286" t="inlineStr">
        <is>
          <t>Проблема</t>
        </is>
      </c>
      <c r="U1286" t="inlineStr">
        <is>
          <t>клиент давит по цене или бюджету; есть срочность по срокам</t>
        </is>
      </c>
      <c r="V1286" t="inlineStr">
        <is>
          <t>дорог</t>
        </is>
      </c>
      <c r="W1286" t="inlineStr">
        <is>
          <t>не перевел цену в ценность; не отстроился от альтернатив по срокам и сервису</t>
        </is>
      </c>
      <c r="X1286" t="inlineStr">
        <is>
          <t>Я же вам скидывала в фотографии то, что они хотят.</t>
        </is>
      </c>
      <c r="Y1286" t="n">
        <v>1</v>
      </c>
      <c r="Z1286" t="inlineStr">
        <is>
          <t>Рано переводить цену в ценность: показывать пакеты, якорить вариантами и не давать скидку без обмена на условия.</t>
        </is>
      </c>
      <c r="AA1286" t="inlineStr">
        <is>
          <t>Нет</t>
        </is>
      </c>
      <c r="AB1286" t="inlineStr">
        <is>
          <t>стенд, баннер</t>
        </is>
      </c>
    </row>
    <row r="1287">
      <c r="A1287" t="inlineStr">
        <is>
          <t>22.04.2026 12:04:17</t>
        </is>
      </c>
      <c r="B1287" t="inlineStr">
        <is>
          <t>Елена Регида</t>
        </is>
      </c>
      <c r="C1287" t="n">
        <v>49</v>
      </c>
      <c r="D1287" t="inlineStr">
        <is>
          <t>Входящий</t>
        </is>
      </c>
      <c r="E1287" t="inlineStr">
        <is>
          <t>333</t>
        </is>
      </c>
      <c r="F1287" t="inlineStr">
        <is>
          <t>5 мин 33 сек</t>
        </is>
      </c>
      <c r="G1287" t="inlineStr">
        <is>
          <t>79165671311</t>
        </is>
      </c>
      <c r="H1287" t="inlineStr">
        <is>
          <t>externalCall.ed2499cf5da57a2ec79411299b8f5b7a.1776848658</t>
        </is>
      </c>
      <c r="I1287" t="inlineStr">
        <is>
          <t>434475</t>
        </is>
      </c>
      <c r="J1287" t="inlineStr">
        <is>
          <t>133915</t>
        </is>
      </c>
      <c r="K1287" t="inlineStr">
        <is>
          <t>Новый лид по звонку с 79165671311 из UIS</t>
        </is>
      </c>
      <c r="L1287" t="inlineStr">
        <is>
          <t>Низкий бюджет</t>
        </is>
      </c>
      <c r="M1287" t="inlineStr">
        <is>
          <t>проигранная</t>
        </is>
      </c>
      <c r="N1287" t="inlineStr">
        <is>
          <t>прямая привязка (activity → сделка)</t>
        </is>
      </c>
      <c r="O1287" t="inlineStr">
        <is>
          <t>https://mosstand.bitrix24.ru/crm/deal/details/133915/</t>
        </is>
      </c>
      <c r="P1287" t="inlineStr">
        <is>
          <t>https://mosstand.bitrix24.ru/bitrix/tools/crm_show_file.php?fileId=1575663&amp;ownerTypeId=6&amp;ownerId=434475&amp;auth=</t>
        </is>
      </c>
      <c r="Q1287" t="inlineStr">
        <is>
          <t>disk.file.get</t>
        </is>
      </c>
      <c r="R1287" t="inlineStr">
        <is>
          <t>recordings/22.04.2026_12_04_17_79165671311_m49_d133915_a.1776848658.mp3</t>
        </is>
      </c>
      <c r="S1287" t="inlineStr">
        <is>
          <t>Цена / бюджет; Нет следующего шага</t>
        </is>
      </c>
      <c r="T1287" t="inlineStr">
        <is>
          <t>Проблема</t>
        </is>
      </c>
      <c r="U1287" t="inlineStr">
        <is>
          <t>клиент давит по цене или бюджету</t>
        </is>
      </c>
      <c r="V1287" t="inlineStr">
        <is>
          <t>дорог</t>
        </is>
      </c>
      <c r="W1287" t="inlineStr">
        <is>
          <t>не перевел цену в ценность; не закрыл звонок на конкретный next step</t>
        </is>
      </c>
      <c r="X1287" t="inlineStr">
        <is>
          <t>Угу. Не, мы ранее с вами работали... Да, подскажите, какой у вас бюджет? Сколько вам? Вам с баннером нужно или просто конструкция? Нам нужно без баннера. Просто конструкция? Конструкция, да.</t>
        </is>
      </c>
      <c r="Y1287" t="n">
        <v>1.4</v>
      </c>
      <c r="Z1287" t="inlineStr">
        <is>
          <t>Рано переводить цену в ценность: показывать пакеты, якорить вариантами и не давать скидку без обмена на условия.</t>
        </is>
      </c>
      <c r="AA1287" t="inlineStr">
        <is>
          <t>Нет</t>
        </is>
      </c>
      <c r="AB1287" t="inlineStr">
        <is>
          <t>роллап, стенд, баннер, буквы, стойка</t>
        </is>
      </c>
    </row>
    <row r="1288">
      <c r="A1288" t="inlineStr">
        <is>
          <t>22.04.2026 10:03:53</t>
        </is>
      </c>
      <c r="B1288" t="inlineStr">
        <is>
          <t>Ксения Карпова</t>
        </is>
      </c>
      <c r="C1288" t="n">
        <v>29</v>
      </c>
      <c r="D1288" t="inlineStr">
        <is>
          <t>Входящий</t>
        </is>
      </c>
      <c r="E1288" t="inlineStr">
        <is>
          <t>325</t>
        </is>
      </c>
      <c r="F1288" t="inlineStr">
        <is>
          <t>5 мин 25 сек</t>
        </is>
      </c>
      <c r="G1288" t="inlineStr">
        <is>
          <t>79260900666</t>
        </is>
      </c>
      <c r="H1288" t="inlineStr">
        <is>
          <t>externalCall.1b7a30c8541319d8925c737f66d1526a.1776841434</t>
        </is>
      </c>
      <c r="I1288" t="inlineStr">
        <is>
          <t>434001</t>
        </is>
      </c>
      <c r="J1288" t="inlineStr">
        <is>
          <t>133883</t>
        </is>
      </c>
      <c r="K1288" t="inlineStr">
        <is>
          <t>1773шт ролики</t>
        </is>
      </c>
      <c r="L1288" t="inlineStr">
        <is>
          <t>Проиграли по цене</t>
        </is>
      </c>
      <c r="M1288" t="inlineStr">
        <is>
          <t>проигранная</t>
        </is>
      </c>
      <c r="N1288" t="inlineStr">
        <is>
          <t>прямая привязка (activity → сделка)</t>
        </is>
      </c>
      <c r="O1288" t="inlineStr">
        <is>
          <t>https://mosstand.bitrix24.ru/crm/deal/details/133883/</t>
        </is>
      </c>
      <c r="P1288" t="inlineStr">
        <is>
          <t>https://mosstand.bitrix24.ru/bitrix/tools/crm_show_file.php?fileId=1573825&amp;ownerTypeId=6&amp;ownerId=434001&amp;auth=</t>
        </is>
      </c>
      <c r="Q1288" t="inlineStr">
        <is>
          <t>disk.file.get</t>
        </is>
      </c>
      <c r="R1288" t="inlineStr">
        <is>
          <t>recordings/22.04.2026_10_03_53_79260900666_m29_d133883_a.1776841434.mp3</t>
        </is>
      </c>
      <c r="S1288" t="inlineStr">
        <is>
          <t>Цена / бюджет; Перенос / подумать; Нет следующего шага</t>
        </is>
      </c>
      <c r="T1288" t="inlineStr">
        <is>
          <t>Проблема</t>
        </is>
      </c>
      <c r="U1288" t="inlineStr">
        <is>
          <t>клиент давит по цене или бюджету; решение откладывается</t>
        </is>
      </c>
      <c r="V1288" t="inlineStr">
        <is>
          <t>цена</t>
        </is>
      </c>
      <c r="W1288" t="inlineStr">
        <is>
          <t>не перевел цену в ценность; не закрепил дату следующего шага; не закрыл звонок на конкретный next step</t>
        </is>
      </c>
      <c r="X1288" t="inlineStr">
        <is>
          <t>Добрый день, у меня Анжелика зовут. Скажите, пожалуйста, мне интересует цена роллапа эконом и в количестве 1773 штуки.</t>
        </is>
      </c>
      <c r="Y1288" t="n">
        <v>1.4</v>
      </c>
      <c r="Z1288" t="inlineStr">
        <is>
          <t>Рано переводить цену в ценность: показывать пакеты, якорить вариантами и не давать скидку без обмена на условия.</t>
        </is>
      </c>
      <c r="AA1288" t="inlineStr">
        <is>
          <t>Нет</t>
        </is>
      </c>
      <c r="AB1288" t="inlineStr">
        <is>
          <t>роллап, стенд, баннер, буквы, печать</t>
        </is>
      </c>
    </row>
    <row r="1289">
      <c r="A1289" t="inlineStr">
        <is>
          <t>22.04.2026 09:39:43</t>
        </is>
      </c>
      <c r="B1289" t="inlineStr">
        <is>
          <t>Артём Зарубалов</t>
        </is>
      </c>
      <c r="C1289" t="n">
        <v>21</v>
      </c>
      <c r="D1289" t="inlineStr">
        <is>
          <t>Входящий</t>
        </is>
      </c>
      <c r="E1289" t="inlineStr">
        <is>
          <t>142</t>
        </is>
      </c>
      <c r="F1289" t="inlineStr">
        <is>
          <t>2 мин 22 сек</t>
        </is>
      </c>
      <c r="G1289" t="inlineStr">
        <is>
          <t>79214028957</t>
        </is>
      </c>
      <c r="H1289" t="inlineStr">
        <is>
          <t>externalCall.1fe600a98746a6288ebc1d0fc0fa3eeb.1776839984</t>
        </is>
      </c>
      <c r="I1289" t="inlineStr">
        <is>
          <t>433887</t>
        </is>
      </c>
      <c r="J1289" t="inlineStr">
        <is>
          <t>133865</t>
        </is>
      </c>
      <c r="K1289" t="inlineStr">
        <is>
          <t>брус пресс волл</t>
        </is>
      </c>
      <c r="L1289" t="inlineStr">
        <is>
          <t>Отказ ms</t>
        </is>
      </c>
      <c r="M1289" t="inlineStr">
        <is>
          <t>проигранная</t>
        </is>
      </c>
      <c r="N1289" t="inlineStr">
        <is>
          <t>прямая привязка (activity → сделка)</t>
        </is>
      </c>
      <c r="O1289" t="inlineStr">
        <is>
          <t>https://mosstand.bitrix24.ru/crm/deal/details/133865/</t>
        </is>
      </c>
      <c r="P1289" t="inlineStr">
        <is>
          <t>https://mosstand.bitrix24.ru/bitrix/tools/crm_show_file.php?fileId=1573403&amp;ownerTypeId=6&amp;ownerId=433887&amp;auth=</t>
        </is>
      </c>
      <c r="Q1289" t="inlineStr">
        <is>
          <t>disk.file.get</t>
        </is>
      </c>
      <c r="R1289" t="inlineStr">
        <is>
          <t>recordings/22.04.2026_09_39_43_79214028957_m21_d133865_b.1776839984.mp3</t>
        </is>
      </c>
      <c r="S1289" t="inlineStr">
        <is>
          <t>Недоквалификация; Упущенный апсейл</t>
        </is>
      </c>
      <c r="T1289" t="inlineStr">
        <is>
          <t>Проблема</t>
        </is>
      </c>
      <c r="U1289" t="inlineStr">
        <is>
          <t>явных клиентских возражений не зафиксировано</t>
        </is>
      </c>
      <c r="V1289" t="inlineStr">
        <is>
          <t>мало квалифицирующих вопросов</t>
        </is>
      </c>
      <c r="W1289" t="inlineStr">
        <is>
          <t>не добрал вводные по срок, тираж, доставка; не предложил пакет услуг и допродажу</t>
        </is>
      </c>
      <c r="X1289" t="inlineStr">
        <is>
          <t>Компания «Алмазпром», Артём, как мы к вам обращаемся? / Да, здравствуйте. Меня зовут Дина, компания «Алмазпром». Мы хотим участвовать в грузовских пропусах и нам нужен стенд, ну, грубо говоря, 20 слова из бруса, но нужно</t>
        </is>
      </c>
      <c r="Y1289" t="n">
        <v>1</v>
      </c>
      <c r="Z1289" t="inlineStr">
        <is>
          <t>Задавать обязательный чек-лист вопросов по задаче, срокам, ЛПР, доставке и бюджету до отправки КП.</t>
        </is>
      </c>
      <c r="AA1289" t="inlineStr">
        <is>
          <t>Да</t>
        </is>
      </c>
      <c r="AB1289" t="inlineStr">
        <is>
          <t>стенд, печать</t>
        </is>
      </c>
    </row>
    <row r="1290">
      <c r="A1290" t="inlineStr">
        <is>
          <t>22.04.2026 09:34:14</t>
        </is>
      </c>
      <c r="B1290" t="inlineStr">
        <is>
          <t>Валерия Смирнова</t>
        </is>
      </c>
      <c r="C1290" t="n">
        <v>31</v>
      </c>
      <c r="D1290" t="inlineStr">
        <is>
          <t>Исходящий</t>
        </is>
      </c>
      <c r="E1290" t="inlineStr">
        <is>
          <t>239</t>
        </is>
      </c>
      <c r="F1290" t="inlineStr">
        <is>
          <t>3 мин 59 сек</t>
        </is>
      </c>
      <c r="G1290" t="inlineStr">
        <is>
          <t>79255322666</t>
        </is>
      </c>
      <c r="H1290" t="inlineStr">
        <is>
          <t>externalCall.8d85eb27c74056598362b1835c7dd595.1776839656</t>
        </is>
      </c>
      <c r="I1290" t="inlineStr">
        <is>
          <t>433883</t>
        </is>
      </c>
      <c r="J1290" t="inlineStr">
        <is>
          <t>133853</t>
        </is>
      </c>
      <c r="K1290" t="inlineStr">
        <is>
          <t>2 роллапа</t>
        </is>
      </c>
      <c r="L1290" t="inlineStr">
        <is>
          <t>Ожидает закрытия</t>
        </is>
      </c>
      <c r="M1290" t="inlineStr">
        <is>
          <t>рабочая</t>
        </is>
      </c>
      <c r="N1290" t="inlineStr">
        <is>
          <t>прямая привязка (activity → сделка)</t>
        </is>
      </c>
      <c r="O1290" t="inlineStr">
        <is>
          <t>https://mosstand.bitrix24.ru/crm/deal/details/133853/</t>
        </is>
      </c>
      <c r="P1290" t="inlineStr">
        <is>
          <t>https://mosstand.bitrix24.ru/bitrix/tools/crm_show_file.php?fileId=1573399&amp;ownerTypeId=6&amp;ownerId=433883&amp;auth=</t>
        </is>
      </c>
      <c r="Q1290" t="inlineStr">
        <is>
          <t>disk.file.get</t>
        </is>
      </c>
      <c r="R1290" t="inlineStr">
        <is>
          <t>recordings/22.04.2026_09_34_14_79255322666_m31_d133853_5.1776839656.mp3</t>
        </is>
      </c>
      <c r="S1290" t="inlineStr">
        <is>
          <t>Цена / бюджет</t>
        </is>
      </c>
      <c r="T1290" t="inlineStr">
        <is>
          <t>Проблема</t>
        </is>
      </c>
      <c r="U1290" t="inlineStr">
        <is>
          <t>клиент давит по цене или бюджету; есть срочность по срокам</t>
        </is>
      </c>
      <c r="V1290" t="inlineStr">
        <is>
          <t>стоим</t>
        </is>
      </c>
      <c r="W1290" t="inlineStr">
        <is>
          <t>не перевел цену в ценность</t>
        </is>
      </c>
      <c r="X1290" t="inlineStr">
        <is>
          <t>Смотрите, я вам сейчас в любом случае рассчитаю стоимостью с конструкцией.</t>
        </is>
      </c>
      <c r="Y1290" t="n">
        <v>0.6</v>
      </c>
      <c r="Z1290" t="inlineStr">
        <is>
          <t>Рано переводить цену в ценность: показывать пакеты, якорить вариантами и не давать скидку без обмена на условия.</t>
        </is>
      </c>
      <c r="AA1290" t="inlineStr">
        <is>
          <t>Нет</t>
        </is>
      </c>
      <c r="AB1290" t="inlineStr">
        <is>
          <t>роллап, стенд, баннер, печать, стойка</t>
        </is>
      </c>
    </row>
    <row r="1291">
      <c r="A1291" t="inlineStr">
        <is>
          <t>21.04.2026 18:11:20</t>
        </is>
      </c>
      <c r="B1291" t="inlineStr">
        <is>
          <t>Екатерина Котлярова</t>
        </is>
      </c>
      <c r="C1291" t="n">
        <v>37</v>
      </c>
      <c r="D1291" t="inlineStr">
        <is>
          <t>Входящий</t>
        </is>
      </c>
      <c r="E1291" t="inlineStr">
        <is>
          <t>388</t>
        </is>
      </c>
      <c r="F1291" t="inlineStr">
        <is>
          <t>6 мин 28 сек</t>
        </is>
      </c>
      <c r="G1291" t="inlineStr">
        <is>
          <t>79291866061</t>
        </is>
      </c>
      <c r="H1291" t="inlineStr">
        <is>
          <t>externalCall.6cab784baa1c541d7a315cd317d39de9.1776784281</t>
        </is>
      </c>
      <c r="I1291" t="inlineStr">
        <is>
          <t>433749</t>
        </is>
      </c>
      <c r="J1291" t="inlineStr">
        <is>
          <t>133639</t>
        </is>
      </c>
      <c r="K1291" t="inlineStr">
        <is>
          <t>Застройка холла</t>
        </is>
      </c>
      <c r="L1291" t="inlineStr">
        <is>
          <t>Проиграли по цене</t>
        </is>
      </c>
      <c r="M1291" t="inlineStr">
        <is>
          <t>проигранная</t>
        </is>
      </c>
      <c r="N1291" t="inlineStr">
        <is>
          <t>прямая привязка (activity → сделка)</t>
        </is>
      </c>
      <c r="O1291" t="inlineStr">
        <is>
          <t>https://mosstand.bitrix24.ru/crm/deal/details/133639/</t>
        </is>
      </c>
      <c r="P1291" t="inlineStr">
        <is>
          <t>https://mosstand.bitrix24.ru/bitrix/tools/crm_show_file.php?fileId=1572895&amp;ownerTypeId=6&amp;ownerId=433749&amp;auth=</t>
        </is>
      </c>
      <c r="Q1291" t="inlineStr">
        <is>
          <t>disk.file.get</t>
        </is>
      </c>
      <c r="R1291" t="inlineStr">
        <is>
          <t>recordings/21.04.2026_18_11_20_79291866061_m37_d133639_9.1776784281.mp3</t>
        </is>
      </c>
      <c r="S1291" t="inlineStr">
        <is>
          <t>Цена / бюджет; Перенос / подумать</t>
        </is>
      </c>
      <c r="T1291" t="inlineStr">
        <is>
          <t>Проблема</t>
        </is>
      </c>
      <c r="U1291" t="inlineStr">
        <is>
          <t>клиент давит по цене или бюджету; решение откладывается; есть срочность по срокам</t>
        </is>
      </c>
      <c r="V1291" t="inlineStr">
        <is>
          <t>скид</t>
        </is>
      </c>
      <c r="W1291" t="inlineStr">
        <is>
          <t>не перевел цену в ценность; не закрепил дату следующего шага</t>
        </is>
      </c>
      <c r="X1291" t="inlineStr">
        <is>
          <t>У меня вопрос вот по картинкам, которые вы скидывали.</t>
        </is>
      </c>
      <c r="Y1291" t="n">
        <v>1.4</v>
      </c>
      <c r="Z1291" t="inlineStr">
        <is>
          <t>Рано переводить цену в ценность: показывать пакеты, якорить вариантами и не давать скидку без обмена на условия.</t>
        </is>
      </c>
      <c r="AA1291" t="inlineStr">
        <is>
          <t>Нет</t>
        </is>
      </c>
      <c r="AB1291" t="inlineStr">
        <is>
          <t>стенд, баннер, буквы, стойка</t>
        </is>
      </c>
    </row>
    <row r="1292">
      <c r="A1292" t="inlineStr">
        <is>
          <t>21.04.2026 17:45:10</t>
        </is>
      </c>
      <c r="B1292" t="inlineStr">
        <is>
          <t>Артём Зарубалов</t>
        </is>
      </c>
      <c r="C1292" t="n">
        <v>21</v>
      </c>
      <c r="D1292" t="inlineStr">
        <is>
          <t>Исходящий</t>
        </is>
      </c>
      <c r="E1292" t="inlineStr">
        <is>
          <t>92</t>
        </is>
      </c>
      <c r="F1292" t="inlineStr">
        <is>
          <t>1 мин 32 сек</t>
        </is>
      </c>
      <c r="G1292" t="inlineStr">
        <is>
          <t>79255072755</t>
        </is>
      </c>
      <c r="H1292" t="inlineStr">
        <is>
          <t>externalCall.5162ae3763125b63a45924ce2cacc1cd.1776782710</t>
        </is>
      </c>
      <c r="I1292" t="inlineStr">
        <is>
          <t>433615</t>
        </is>
      </c>
      <c r="J1292" t="inlineStr">
        <is>
          <t>133829</t>
        </is>
      </c>
      <c r="K1292" t="inlineStr">
        <is>
          <t>флаги на габардине 2 шт</t>
        </is>
      </c>
      <c r="L1292" t="inlineStr">
        <is>
          <t>Отказ ms</t>
        </is>
      </c>
      <c r="M1292" t="inlineStr">
        <is>
          <t>проигранная</t>
        </is>
      </c>
      <c r="N1292" t="inlineStr">
        <is>
          <t>прямая привязка (activity → сделка)</t>
        </is>
      </c>
      <c r="O1292" t="inlineStr">
        <is>
          <t>https://mosstand.bitrix24.ru/crm/deal/details/133829/</t>
        </is>
      </c>
      <c r="P1292" t="inlineStr">
        <is>
          <t>https://mosstand.bitrix24.ru/bitrix/tools/crm_show_file.php?fileId=1572071&amp;ownerTypeId=6&amp;ownerId=433615&amp;auth=</t>
        </is>
      </c>
      <c r="Q1292" t="inlineStr">
        <is>
          <t>disk.file.get</t>
        </is>
      </c>
      <c r="R1292" t="inlineStr">
        <is>
          <t>recordings/21.04.2026_17_45_10_79255072755_m21_d133829_d.1776782710.mp3</t>
        </is>
      </c>
      <c r="S1292" t="inlineStr">
        <is>
          <t>Недоквалификация; Нет следующего шага; Упущенный апсейл</t>
        </is>
      </c>
      <c r="T1292" t="inlineStr">
        <is>
          <t>Проблема</t>
        </is>
      </c>
      <c r="U1292" t="inlineStr">
        <is>
          <t>явных клиентских возражений не зафиксировано</t>
        </is>
      </c>
      <c r="V1292" t="inlineStr">
        <is>
          <t>мало квалифицирующих вопросов</t>
        </is>
      </c>
      <c r="W1292" t="inlineStr">
        <is>
          <t>не добрал вводные по срок, тираж, доставка; не закрыл звонок на конкретный next step; не предложил пакет услуг и допродажу</t>
        </is>
      </c>
      <c r="X1292" t="inlineStr">
        <is>
          <t>Алло, добрый день. / Александр, здравствуйте, Артём из компании Мосстенд. С вами разговаривает Луда Флагов в Габардине.</t>
        </is>
      </c>
      <c r="Y1292" t="n">
        <v>1</v>
      </c>
      <c r="Z1292" t="inlineStr">
        <is>
          <t>Задавать обязательный чек-лист вопросов по задаче, срокам, ЛПР, доставке и бюджету до отправки КП.</t>
        </is>
      </c>
      <c r="AA1292" t="inlineStr">
        <is>
          <t>Да</t>
        </is>
      </c>
      <c r="AB1292" t="inlineStr">
        <is>
          <t>стенд, флаг, буквы</t>
        </is>
      </c>
    </row>
    <row r="1293">
      <c r="A1293" t="inlineStr">
        <is>
          <t>21.04.2026 17:27:09</t>
        </is>
      </c>
      <c r="B1293" t="inlineStr">
        <is>
          <t>Валентин Секерин</t>
        </is>
      </c>
      <c r="C1293" t="n">
        <v>27</v>
      </c>
      <c r="D1293" t="inlineStr">
        <is>
          <t>Исходящий</t>
        </is>
      </c>
      <c r="E1293" t="inlineStr">
        <is>
          <t>97</t>
        </is>
      </c>
      <c r="F1293" t="inlineStr">
        <is>
          <t>1 мин 37 сек</t>
        </is>
      </c>
      <c r="G1293" t="inlineStr">
        <is>
          <t>79855047714</t>
        </is>
      </c>
      <c r="H1293" t="inlineStr">
        <is>
          <t>externalCall.3c4d0df30cdcf63a34b17ecc1e23feaa.1776781630</t>
        </is>
      </c>
      <c r="I1293" t="inlineStr">
        <is>
          <t>433525</t>
        </is>
      </c>
      <c r="J1293" t="inlineStr">
        <is>
          <t>133813</t>
        </is>
      </c>
      <c r="K1293" t="inlineStr">
        <is>
          <t>Полотно для ролл ап</t>
        </is>
      </c>
      <c r="L1293" t="inlineStr">
        <is>
          <t>Ожидает закрытия</t>
        </is>
      </c>
      <c r="M1293" t="inlineStr">
        <is>
          <t>рабочая</t>
        </is>
      </c>
      <c r="N1293" t="inlineStr">
        <is>
          <t>прямая привязка (activity → сделка)</t>
        </is>
      </c>
      <c r="O1293" t="inlineStr">
        <is>
          <t>https://mosstand.bitrix24.ru/crm/deal/details/133813/</t>
        </is>
      </c>
      <c r="P1293" t="inlineStr">
        <is>
          <t>https://mosstand.bitrix24.ru/bitrix/tools/crm_show_file.php?fileId=1571749&amp;ownerTypeId=6&amp;ownerId=433525&amp;auth=</t>
        </is>
      </c>
      <c r="Q1293" t="inlineStr">
        <is>
          <t>disk.file.get</t>
        </is>
      </c>
      <c r="R1293" t="inlineStr">
        <is>
          <t>recordings/21.04.2026_17_27_09_79855047714_m27_d133813_a.1776781630.mp3</t>
        </is>
      </c>
      <c r="S1293" t="inlineStr">
        <is>
          <t>Нет следующего шага</t>
        </is>
      </c>
      <c r="T1293" t="inlineStr">
        <is>
          <t>Проблема</t>
        </is>
      </c>
      <c r="U1293" t="inlineStr">
        <is>
          <t>явных клиентских возражений не зафиксировано</t>
        </is>
      </c>
      <c r="V1293" t="inlineStr">
        <is>
          <t>нет зафиксированного next step</t>
        </is>
      </c>
      <c r="W1293" t="inlineStr">
        <is>
          <t>не закрыл звонок на конкретный next step</t>
        </is>
      </c>
      <c r="X1293" t="inlineStr">
        <is>
          <t xml:space="preserve">Алло. Добрый день, это Валентин, компания Most Trends. Да, здравствуйте. Мне передали, что вы звонили, чем я могу вам помочь? Да, а вы мне написали на почту, вот, вы спросили, в каком размере мне необходим роллап, я вам </t>
        </is>
      </c>
      <c r="Y1293" t="n">
        <v>0.6</v>
      </c>
      <c r="Z1293" t="inlineStr">
        <is>
          <t>Закрывать каждый звонок на конкретное действие менеджера и клиента, иначе теряется контроль над сделкой.</t>
        </is>
      </c>
      <c r="AA1293" t="inlineStr">
        <is>
          <t>Нет</t>
        </is>
      </c>
      <c r="AB1293" t="inlineStr">
        <is>
          <t>роллап, баннер, печать</t>
        </is>
      </c>
    </row>
    <row r="1294">
      <c r="A1294" t="inlineStr">
        <is>
          <t>21.04.2026 17:03:44</t>
        </is>
      </c>
      <c r="B1294" t="inlineStr">
        <is>
          <t>Артём Зарубалов</t>
        </is>
      </c>
      <c r="C1294" t="n">
        <v>21</v>
      </c>
      <c r="D1294" t="inlineStr">
        <is>
          <t>Входящий</t>
        </is>
      </c>
      <c r="E1294" t="inlineStr">
        <is>
          <t>142</t>
        </is>
      </c>
      <c r="F1294" t="inlineStr">
        <is>
          <t>2 мин 22 сек</t>
        </is>
      </c>
      <c r="G1294" t="inlineStr">
        <is>
          <t>79255072755</t>
        </is>
      </c>
      <c r="H1294" t="inlineStr">
        <is>
          <t>externalCall.447f542694873bfdbe0ecce709ed568a.1776780225</t>
        </is>
      </c>
      <c r="I1294" t="inlineStr">
        <is>
          <t>433431</t>
        </is>
      </c>
      <c r="J1294" t="inlineStr">
        <is>
          <t>133829</t>
        </is>
      </c>
      <c r="K1294" t="inlineStr">
        <is>
          <t>флаги на габардине 2 шт</t>
        </is>
      </c>
      <c r="L1294" t="inlineStr">
        <is>
          <t>Отказ ms</t>
        </is>
      </c>
      <c r="M1294" t="inlineStr">
        <is>
          <t>проигранная</t>
        </is>
      </c>
      <c r="N1294" t="inlineStr">
        <is>
          <t>прямая привязка (activity → сделка)</t>
        </is>
      </c>
      <c r="O1294" t="inlineStr">
        <is>
          <t>https://mosstand.bitrix24.ru/crm/deal/details/133829/</t>
        </is>
      </c>
      <c r="P1294" t="inlineStr">
        <is>
          <t>https://mosstand.bitrix24.ru/bitrix/tools/crm_show_file.php?fileId=1571295&amp;ownerTypeId=6&amp;ownerId=433431&amp;auth=</t>
        </is>
      </c>
      <c r="Q1294" t="inlineStr">
        <is>
          <t>disk.file.get</t>
        </is>
      </c>
      <c r="R1294" t="inlineStr">
        <is>
          <t>recordings/21.04.2026_17_03_44_79255072755_m21_d133829_a.1776780225.mp3</t>
        </is>
      </c>
      <c r="S1294" t="inlineStr">
        <is>
          <t>Нет следующего шага</t>
        </is>
      </c>
      <c r="T1294" t="inlineStr">
        <is>
          <t>Проблема</t>
        </is>
      </c>
      <c r="U1294" t="inlineStr">
        <is>
          <t>явных клиентских возражений не зафиксировано</t>
        </is>
      </c>
      <c r="V1294" t="inlineStr">
        <is>
          <t>нет зафиксированного next step</t>
        </is>
      </c>
      <c r="W1294" t="inlineStr">
        <is>
          <t>не закрыл звонок на конкретный next step</t>
        </is>
      </c>
      <c r="X1294" t="inlineStr">
        <is>
          <t>Компания MosTent, Артём, как мы к вам обращаться? Артём, здравствуйте, меня зовут Александр. Вопрос такой, я хочу, чтобы вы мне посчитали изготовление флага на Габардини вообще делаете флаги? Да, делаем. Вот, Габардин дв</t>
        </is>
      </c>
      <c r="Y1294" t="n">
        <v>1</v>
      </c>
      <c r="Z1294" t="inlineStr">
        <is>
          <t>Закрывать каждый звонок на конкретное действие менеджера и клиента, иначе теряется контроль над сделкой.</t>
        </is>
      </c>
      <c r="AA1294" t="inlineStr">
        <is>
          <t>Нет</t>
        </is>
      </c>
      <c r="AB1294" t="inlineStr">
        <is>
          <t>стенд, флаг, печать, павильон</t>
        </is>
      </c>
    </row>
    <row r="1295">
      <c r="A1295" t="inlineStr">
        <is>
          <t>21.04.2026 16:07:01</t>
        </is>
      </c>
      <c r="B1295" t="inlineStr">
        <is>
          <t>Артём Зарубалов</t>
        </is>
      </c>
      <c r="C1295" t="n">
        <v>21</v>
      </c>
      <c r="D1295" t="inlineStr">
        <is>
          <t>Входящий</t>
        </is>
      </c>
      <c r="E1295" t="inlineStr">
        <is>
          <t>273</t>
        </is>
      </c>
      <c r="F1295" t="inlineStr">
        <is>
          <t>4 мин 33 сек</t>
        </is>
      </c>
      <c r="G1295" t="inlineStr">
        <is>
          <t>79222076500</t>
        </is>
      </c>
      <c r="H1295" t="inlineStr">
        <is>
          <t>externalCall.a8e13cbdb096062167591278d197be54.1776776822</t>
        </is>
      </c>
      <c r="I1295" t="inlineStr">
        <is>
          <t>433235</t>
        </is>
      </c>
      <c r="J1295" t="inlineStr">
        <is>
          <t>131673</t>
        </is>
      </c>
      <c r="K1295" t="inlineStr">
        <is>
          <t>поп ап</t>
        </is>
      </c>
      <c r="L1295" t="inlineStr">
        <is>
          <t>Проиграли по цене</t>
        </is>
      </c>
      <c r="M1295" t="inlineStr">
        <is>
          <t>проигранная</t>
        </is>
      </c>
      <c r="N1295" t="inlineStr">
        <is>
          <t>прямая привязка (activity → сделка)</t>
        </is>
      </c>
      <c r="O1295" t="inlineStr">
        <is>
          <t>https://mosstand.bitrix24.ru/crm/deal/details/131673/</t>
        </is>
      </c>
      <c r="P1295" t="inlineStr">
        <is>
          <t>https://mosstand.bitrix24.ru/bitrix/tools/crm_show_file.php?fileId=1569917&amp;ownerTypeId=6&amp;ownerId=433235&amp;auth=</t>
        </is>
      </c>
      <c r="Q1295" t="inlineStr">
        <is>
          <t>disk.file.get</t>
        </is>
      </c>
      <c r="R1295" t="inlineStr">
        <is>
          <t>recordings/21.04.2026_16_07_01_79222076500_m21_d131673_4.1776776822.mp3</t>
        </is>
      </c>
      <c r="S1295" t="inlineStr">
        <is>
          <t>Сравнение с конкурентами; Недоквалификация; Нет следующего шага</t>
        </is>
      </c>
      <c r="T1295" t="inlineStr">
        <is>
          <t>Проблема</t>
        </is>
      </c>
      <c r="U1295" t="inlineStr">
        <is>
          <t>есть срочность по срокам</t>
        </is>
      </c>
      <c r="V1295" t="inlineStr">
        <is>
          <t>вариантов</t>
        </is>
      </c>
      <c r="W1295" t="inlineStr">
        <is>
          <t>не отстроился от альтернатив по срокам и сервису; не добрал вводные по тираж, доставка, монтаж; не закрыл звонок на конкретный next step</t>
        </is>
      </c>
      <c r="X1295" t="inlineStr">
        <is>
          <t>Не-не, мы можем, у нас есть моменты, когда мы можем показать несколько вариантов, заказать производство, чтобы посмотрели вживую, как они это выглядят потом.</t>
        </is>
      </c>
      <c r="Y1295" t="n">
        <v>1.2</v>
      </c>
      <c r="Z1295" t="inlineStr">
        <is>
          <t>Отстраивать ценность по срокам, комплектации, сервису и примерам, а не спорить только по цене.</t>
        </is>
      </c>
      <c r="AA1295" t="inlineStr">
        <is>
          <t>Нет</t>
        </is>
      </c>
      <c r="AB1295" t="inlineStr">
        <is>
          <t>стенд, буквы, печать, павильон</t>
        </is>
      </c>
    </row>
    <row r="1296">
      <c r="A1296" t="inlineStr">
        <is>
          <t>21.04.2026 16:03:27</t>
        </is>
      </c>
      <c r="B1296" t="inlineStr">
        <is>
          <t>Валентин Секерин</t>
        </is>
      </c>
      <c r="C1296" t="n">
        <v>27</v>
      </c>
      <c r="D1296" t="inlineStr">
        <is>
          <t>Исходящий</t>
        </is>
      </c>
      <c r="E1296" t="inlineStr">
        <is>
          <t>159</t>
        </is>
      </c>
      <c r="F1296" t="inlineStr">
        <is>
          <t>2 мин 39 сек</t>
        </is>
      </c>
      <c r="G1296" t="inlineStr">
        <is>
          <t>79636776261</t>
        </is>
      </c>
      <c r="H1296" t="inlineStr">
        <is>
          <t>externalCall.0a43d33f74861363e71678dcd8dfc4ff.1776776607</t>
        </is>
      </c>
      <c r="I1296" t="inlineStr">
        <is>
          <t>433207</t>
        </is>
      </c>
      <c r="J1296" t="inlineStr">
        <is>
          <t>75851</t>
        </is>
      </c>
      <c r="K1296" t="inlineStr">
        <is>
          <t>Ролл ап 85*200</t>
        </is>
      </c>
      <c r="L1296" t="inlineStr">
        <is>
          <t>Ожидает закрытия</t>
        </is>
      </c>
      <c r="M1296" t="inlineStr">
        <is>
          <t>рабочая</t>
        </is>
      </c>
      <c r="N1296" t="inlineStr">
        <is>
          <t>прямая привязка (activity → сделка)</t>
        </is>
      </c>
      <c r="O1296" t="inlineStr">
        <is>
          <t>https://mosstand.bitrix24.ru/crm/deal/details/75851/</t>
        </is>
      </c>
      <c r="P1296" t="inlineStr">
        <is>
          <t>https://mosstand.bitrix24.ru/bitrix/tools/crm_show_file.php?fileId=1569835&amp;ownerTypeId=6&amp;ownerId=433207&amp;auth=</t>
        </is>
      </c>
      <c r="Q1296" t="inlineStr">
        <is>
          <t>disk.file.get</t>
        </is>
      </c>
      <c r="R1296" t="inlineStr">
        <is>
          <t>recordings/21.04.2026_16_03_27_79636776261_m27_d75851_f.1776776607.mp3</t>
        </is>
      </c>
      <c r="S1296" t="inlineStr">
        <is>
          <t>Сравнение с конкурентами; Недоквалификация; Нет следующего шага</t>
        </is>
      </c>
      <c r="T1296" t="inlineStr">
        <is>
          <t>Проблема</t>
        </is>
      </c>
      <c r="U1296" t="inlineStr">
        <is>
          <t>клиент сравнивает с альтернативами; есть срочность по срокам</t>
        </is>
      </c>
      <c r="V1296" t="inlineStr">
        <is>
          <t>сравн</t>
        </is>
      </c>
      <c r="W1296" t="inlineStr">
        <is>
          <t>не отстроился от альтернатив по срокам и сервису; не добрал вводные по тираж, монтаж, адрес; не закрыл звонок на конкретный next step</t>
        </is>
      </c>
      <c r="X1296" t="inlineStr">
        <is>
          <t>Ну сейчас попробуем, да. Да, всё, спасибо большое. Что вам это даст-то? Мне и я макеты сравниваю сейчас с действительностью. Ну слушайте, вы сделаете нам цветопробу. Я цветопробу уже запустил, она будет готова сегодня. Н</t>
        </is>
      </c>
      <c r="Y1296" t="n">
        <v>0.6</v>
      </c>
      <c r="Z1296" t="inlineStr">
        <is>
          <t>Отстраивать ценность по срокам, комплектации, сервису и примерам, а не спорить только по цене.</t>
        </is>
      </c>
      <c r="AA1296" t="inlineStr">
        <is>
          <t>Нет</t>
        </is>
      </c>
      <c r="AB1296" t="inlineStr">
        <is>
          <t>роллап</t>
        </is>
      </c>
    </row>
    <row r="1297">
      <c r="A1297" t="inlineStr">
        <is>
          <t>21.04.2026 15:50:17</t>
        </is>
      </c>
      <c r="B1297" t="inlineStr">
        <is>
          <t>Дмитрий Блохин</t>
        </is>
      </c>
      <c r="C1297" t="n">
        <v>43</v>
      </c>
      <c r="D1297" t="inlineStr">
        <is>
          <t>Входящий</t>
        </is>
      </c>
      <c r="E1297" t="inlineStr">
        <is>
          <t>301</t>
        </is>
      </c>
      <c r="F1297" t="inlineStr">
        <is>
          <t>5 мин 1 сек</t>
        </is>
      </c>
      <c r="G1297" t="inlineStr">
        <is>
          <t>79778731543</t>
        </is>
      </c>
      <c r="H1297" t="inlineStr">
        <is>
          <t>externalCall.6a049abf23bac1c0bb1620c9ae9fd409.1776775818</t>
        </is>
      </c>
      <c r="I1297" t="inlineStr">
        <is>
          <t>433177</t>
        </is>
      </c>
      <c r="J1297" t="inlineStr">
        <is>
          <t>134341</t>
        </is>
      </c>
      <c r="K1297" t="inlineStr">
        <is>
          <t xml:space="preserve">Флаги </t>
        </is>
      </c>
      <c r="L1297" t="inlineStr">
        <is>
          <t>Ожидает закрытия</t>
        </is>
      </c>
      <c r="M1297" t="inlineStr">
        <is>
          <t>рабочая</t>
        </is>
      </c>
      <c r="N1297" t="inlineStr">
        <is>
          <t>прямая привязка (activity → сделка)</t>
        </is>
      </c>
      <c r="O1297" t="inlineStr">
        <is>
          <t>https://mosstand.bitrix24.ru/crm/deal/details/134341/</t>
        </is>
      </c>
      <c r="P1297" t="inlineStr">
        <is>
          <t>https://mosstand.bitrix24.ru/bitrix/tools/crm_show_file.php?fileId=1569729&amp;ownerTypeId=6&amp;ownerId=433177&amp;auth=</t>
        </is>
      </c>
      <c r="Q1297" t="inlineStr">
        <is>
          <t>disk.file.get</t>
        </is>
      </c>
      <c r="R1297" t="inlineStr">
        <is>
          <t>recordings/21.04.2026_15_50_17_79778731543_m43_d134341_9.1776775818.mp3</t>
        </is>
      </c>
      <c r="S1297" t="inlineStr">
        <is>
          <t>Цена / бюджет; Нет следующего шага; Упущенный апсейл</t>
        </is>
      </c>
      <c r="T1297" t="inlineStr">
        <is>
          <t>Проблема</t>
        </is>
      </c>
      <c r="U1297" t="inlineStr">
        <is>
          <t>клиент давит по цене или бюджету; есть срочность по срокам</t>
        </is>
      </c>
      <c r="V1297" t="inlineStr">
        <is>
          <t>стоим</t>
        </is>
      </c>
      <c r="W1297" t="inlineStr">
        <is>
          <t>не перевел цену в ценность; не закрыл звонок на конкретный next step; не предложил пакет услуг и допродажу</t>
        </is>
      </c>
      <c r="X1297" t="inlineStr">
        <is>
          <t>Нет, неправильно. Стоимость флага ещё зависит от материала. То есть там самый простой флаг рассчитан односторонний.</t>
        </is>
      </c>
      <c r="Y1297" t="n">
        <v>0.6</v>
      </c>
      <c r="Z1297" t="inlineStr">
        <is>
          <t>Рано переводить цену в ценность: показывать пакеты, якорить вариантами и не давать скидку без обмена на условия.</t>
        </is>
      </c>
      <c r="AA1297" t="inlineStr">
        <is>
          <t>Да</t>
        </is>
      </c>
      <c r="AB1297" t="inlineStr">
        <is>
          <t>флаг</t>
        </is>
      </c>
    </row>
    <row r="1298">
      <c r="A1298" t="inlineStr">
        <is>
          <t>21.04.2026 15:34:29</t>
        </is>
      </c>
      <c r="B1298" t="inlineStr">
        <is>
          <t>Валентин Секерин</t>
        </is>
      </c>
      <c r="C1298" t="n">
        <v>27</v>
      </c>
      <c r="D1298" t="inlineStr">
        <is>
          <t>Входящий</t>
        </is>
      </c>
      <c r="E1298" t="inlineStr">
        <is>
          <t>323</t>
        </is>
      </c>
      <c r="F1298" t="inlineStr">
        <is>
          <t>5 мин 23 сек</t>
        </is>
      </c>
      <c r="G1298" t="inlineStr">
        <is>
          <t>79636776261</t>
        </is>
      </c>
      <c r="H1298" t="inlineStr">
        <is>
          <t>externalCall.2281d538634becee63ed1a21a9f8bd7c.1776774870</t>
        </is>
      </c>
      <c r="I1298" t="inlineStr">
        <is>
          <t>433121</t>
        </is>
      </c>
      <c r="J1298" t="inlineStr">
        <is>
          <t>75851</t>
        </is>
      </c>
      <c r="K1298" t="inlineStr">
        <is>
          <t>Ролл ап 85*200</t>
        </is>
      </c>
      <c r="L1298" t="inlineStr">
        <is>
          <t>Ожидает закрытия</t>
        </is>
      </c>
      <c r="M1298" t="inlineStr">
        <is>
          <t>рабочая</t>
        </is>
      </c>
      <c r="N1298" t="inlineStr">
        <is>
          <t>прямая привязка (activity → сделка)</t>
        </is>
      </c>
      <c r="O1298" t="inlineStr">
        <is>
          <t>https://mosstand.bitrix24.ru/crm/deal/details/75851/</t>
        </is>
      </c>
      <c r="P1298" t="inlineStr">
        <is>
          <t>https://mosstand.bitrix24.ru/bitrix/tools/crm_show_file.php?fileId=1569677&amp;ownerTypeId=6&amp;ownerId=433121&amp;auth=</t>
        </is>
      </c>
      <c r="Q1298" t="inlineStr">
        <is>
          <t>disk.file.get</t>
        </is>
      </c>
      <c r="R1298" t="inlineStr">
        <is>
          <t>recordings/21.04.2026_15_34_29_79636776261_m27_d75851_c.1776774870.mp3</t>
        </is>
      </c>
      <c r="S1298" t="inlineStr">
        <is>
          <t>Цена / бюджет; Перенос / подумать; Сравнение с конкурентами</t>
        </is>
      </c>
      <c r="T1298" t="inlineStr">
        <is>
          <t>Проблема</t>
        </is>
      </c>
      <c r="U1298" t="inlineStr">
        <is>
          <t>клиент давит по цене или бюджету; решение откладывается; клиент сравнивает с альтернативами; есть срочность по срокам</t>
        </is>
      </c>
      <c r="V1298" t="inlineStr">
        <is>
          <t>стоим</t>
        </is>
      </c>
      <c r="W1298" t="inlineStr">
        <is>
          <t>не перевел цену в ценность; не закрепил дату следующего шага; не отстроился от альтернатив по срокам и сервису</t>
        </is>
      </c>
      <c r="X1298" t="inlineStr">
        <is>
          <t>Вы мне не оставляете, у меня бюджеты закрываются в апреле и нужна информация.</t>
        </is>
      </c>
      <c r="Y1298" t="n">
        <v>0.6</v>
      </c>
      <c r="Z1298" t="inlineStr">
        <is>
          <t>Рано переводить цену в ценность: показывать пакеты, якорить вариантами и не давать скидку без обмена на условия.</t>
        </is>
      </c>
      <c r="AA1298" t="inlineStr">
        <is>
          <t>Нет</t>
        </is>
      </c>
      <c r="AB1298" t="inlineStr">
        <is>
          <t>роллап, буквы</t>
        </is>
      </c>
    </row>
    <row r="1299">
      <c r="A1299" t="inlineStr">
        <is>
          <t>21.04.2026 15:28:01</t>
        </is>
      </c>
      <c r="B1299" t="inlineStr">
        <is>
          <t>Валентин Секерин</t>
        </is>
      </c>
      <c r="C1299" t="n">
        <v>27</v>
      </c>
      <c r="D1299" t="inlineStr">
        <is>
          <t>Исходящий</t>
        </is>
      </c>
      <c r="E1299" t="inlineStr">
        <is>
          <t>85</t>
        </is>
      </c>
      <c r="F1299" t="inlineStr">
        <is>
          <t>1 мин 25 сек</t>
        </is>
      </c>
      <c r="G1299" t="inlineStr">
        <is>
          <t>79996207859</t>
        </is>
      </c>
      <c r="H1299" t="inlineStr">
        <is>
          <t>externalCall.8392279e82c1881a4fbf0cd3585f8ad8.1776774482</t>
        </is>
      </c>
      <c r="I1299" t="inlineStr">
        <is>
          <t>433073</t>
        </is>
      </c>
      <c r="J1299" t="inlineStr">
        <is>
          <t>131875</t>
        </is>
      </c>
      <c r="K1299" t="inlineStr">
        <is>
          <t>конструкция пресс волл л</t>
        </is>
      </c>
      <c r="L1299" t="inlineStr">
        <is>
          <t>Отложено</t>
        </is>
      </c>
      <c r="M1299" t="inlineStr">
        <is>
          <t>проигранная</t>
        </is>
      </c>
      <c r="N1299" t="inlineStr">
        <is>
          <t>прямая привязка (activity → сделка)</t>
        </is>
      </c>
      <c r="O1299" t="inlineStr">
        <is>
          <t>https://mosstand.bitrix24.ru/crm/deal/details/131875/</t>
        </is>
      </c>
      <c r="P1299" t="inlineStr">
        <is>
          <t>https://mosstand.bitrix24.ru/bitrix/tools/crm_show_file.php?fileId=1569615&amp;ownerTypeId=6&amp;ownerId=433073&amp;auth=</t>
        </is>
      </c>
      <c r="Q1299" t="inlineStr">
        <is>
          <t>disk.file.get</t>
        </is>
      </c>
      <c r="R1299" t="inlineStr">
        <is>
          <t>recordings/21.04.2026_15_28_01_79996207859_m27_d131875_8.1776774482.mp3</t>
        </is>
      </c>
      <c r="S1299" t="inlineStr">
        <is>
          <t>Нет следующего шага; Упущенный апсейл</t>
        </is>
      </c>
      <c r="T1299" t="inlineStr">
        <is>
          <t>Проблема</t>
        </is>
      </c>
      <c r="U1299" t="inlineStr">
        <is>
          <t>явных клиентских возражений не зафиксировано</t>
        </is>
      </c>
      <c r="V1299" t="inlineStr">
        <is>
          <t>нет зафиксированного next step</t>
        </is>
      </c>
      <c r="W1299" t="inlineStr">
        <is>
          <t>не закрыл звонок на конкретный next step; не предложил пакет услуг и допродажу</t>
        </is>
      </c>
      <c r="X1299" t="inlineStr">
        <is>
          <t>Алло. / Наталья свестрировалась, к сожалению.</t>
        </is>
      </c>
      <c r="Y1299" t="n">
        <v>1</v>
      </c>
      <c r="Z1299" t="inlineStr">
        <is>
          <t>Закрывать каждый звонок на конкретное действие менеджера и клиента, иначе теряется контроль над сделкой.</t>
        </is>
      </c>
      <c r="AA1299" t="inlineStr">
        <is>
          <t>Да</t>
        </is>
      </c>
      <c r="AB1299" t="inlineStr">
        <is>
          <t>баннер, флаг, печать</t>
        </is>
      </c>
    </row>
    <row r="1300">
      <c r="A1300" t="inlineStr">
        <is>
          <t>21.04.2026 15:25:30</t>
        </is>
      </c>
      <c r="B1300" t="inlineStr">
        <is>
          <t>Валентин Секерин</t>
        </is>
      </c>
      <c r="C1300" t="n">
        <v>27</v>
      </c>
      <c r="D1300" t="inlineStr">
        <is>
          <t>Входящий</t>
        </is>
      </c>
      <c r="E1300" t="inlineStr">
        <is>
          <t>118</t>
        </is>
      </c>
      <c r="F1300" t="inlineStr">
        <is>
          <t>1 мин 58 сек</t>
        </is>
      </c>
      <c r="G1300" t="inlineStr">
        <is>
          <t>79996207859</t>
        </is>
      </c>
      <c r="H1300" t="inlineStr">
        <is>
          <t>externalCall.b494d7c0808a9a4eb79eddeeecfb5e4a.1776774331</t>
        </is>
      </c>
      <c r="I1300" t="inlineStr">
        <is>
          <t>433063</t>
        </is>
      </c>
      <c r="J1300" t="inlineStr">
        <is>
          <t>131875</t>
        </is>
      </c>
      <c r="K1300" t="inlineStr">
        <is>
          <t>конструкция пресс волл л</t>
        </is>
      </c>
      <c r="L1300" t="inlineStr">
        <is>
          <t>Отложено</t>
        </is>
      </c>
      <c r="M1300" t="inlineStr">
        <is>
          <t>проигранная</t>
        </is>
      </c>
      <c r="N1300" t="inlineStr">
        <is>
          <t>прямая привязка (activity → сделка)</t>
        </is>
      </c>
      <c r="O1300" t="inlineStr">
        <is>
          <t>https://mosstand.bitrix24.ru/crm/deal/details/131875/</t>
        </is>
      </c>
      <c r="P1300" t="inlineStr">
        <is>
          <t>https://mosstand.bitrix24.ru/bitrix/tools/crm_show_file.php?fileId=1569607&amp;ownerTypeId=6&amp;ownerId=433063&amp;auth=</t>
        </is>
      </c>
      <c r="Q1300" t="inlineStr">
        <is>
          <t>disk.file.get</t>
        </is>
      </c>
      <c r="R1300" t="inlineStr">
        <is>
          <t>recordings/21.04.2026_15_25_30_79996207859_m27_d131875_a.1776774331.mp3</t>
        </is>
      </c>
      <c r="S1300" t="inlineStr">
        <is>
          <t>Цена / бюджет; Нет следующего шага</t>
        </is>
      </c>
      <c r="T1300" t="inlineStr">
        <is>
          <t>Проблема</t>
        </is>
      </c>
      <c r="U1300" t="inlineStr">
        <is>
          <t>клиент давит по цене или бюджету; есть срочность по срокам</t>
        </is>
      </c>
      <c r="V1300" t="inlineStr">
        <is>
          <t>стоим</t>
        </is>
      </c>
      <c r="W1300" t="inlineStr">
        <is>
          <t>не перевел цену в ценность; не закрыл звонок на конкретный next step</t>
        </is>
      </c>
      <c r="X1300" t="inlineStr">
        <is>
          <t>А сориентируйте по стоимости еще сколько будет стоить?</t>
        </is>
      </c>
      <c r="Y1300" t="n">
        <v>1</v>
      </c>
      <c r="Z1300" t="inlineStr">
        <is>
          <t>Рано переводить цену в ценность: показывать пакеты, якорить вариантами и не давать скидку без обмена на условия.</t>
        </is>
      </c>
      <c r="AA1300" t="inlineStr">
        <is>
          <t>Нет</t>
        </is>
      </c>
      <c r="AB1300" t="inlineStr">
        <is>
          <t>баннер</t>
        </is>
      </c>
    </row>
    <row r="1301">
      <c r="A1301" t="inlineStr">
        <is>
          <t>21.04.2026 15:19:05</t>
        </is>
      </c>
      <c r="B1301" t="inlineStr">
        <is>
          <t>Елена Регида</t>
        </is>
      </c>
      <c r="C1301" t="n">
        <v>49</v>
      </c>
      <c r="D1301" t="inlineStr">
        <is>
          <t>Входящий</t>
        </is>
      </c>
      <c r="E1301" t="inlineStr">
        <is>
          <t>83</t>
        </is>
      </c>
      <c r="F1301" t="inlineStr">
        <is>
          <t>1 мин 23 сек</t>
        </is>
      </c>
      <c r="G1301" t="inlineStr">
        <is>
          <t>79995385665</t>
        </is>
      </c>
      <c r="H1301" t="inlineStr">
        <is>
          <t>externalCall.c088199305908bc529380e505ec30adb.1776773946</t>
        </is>
      </c>
      <c r="I1301" t="inlineStr">
        <is>
          <t>433049</t>
        </is>
      </c>
      <c r="J1301" t="inlineStr">
        <is>
          <t>133799</t>
        </is>
      </c>
      <c r="K1301" t="inlineStr">
        <is>
          <t>Панели для поп апа</t>
        </is>
      </c>
      <c r="L1301" t="inlineStr">
        <is>
          <t>Отказ ms</t>
        </is>
      </c>
      <c r="M1301" t="inlineStr">
        <is>
          <t>проигранная</t>
        </is>
      </c>
      <c r="N1301" t="inlineStr">
        <is>
          <t>прямая привязка (activity → сделка)</t>
        </is>
      </c>
      <c r="O1301" t="inlineStr">
        <is>
          <t>https://mosstand.bitrix24.ru/crm/deal/details/133799/</t>
        </is>
      </c>
      <c r="P1301" t="inlineStr">
        <is>
          <t>https://mosstand.bitrix24.ru/bitrix/tools/crm_show_file.php?fileId=1569551&amp;ownerTypeId=6&amp;ownerId=433049&amp;auth=</t>
        </is>
      </c>
      <c r="Q1301" t="inlineStr">
        <is>
          <t>disk.file.get</t>
        </is>
      </c>
      <c r="R1301" t="inlineStr">
        <is>
          <t>recordings/21.04.2026_15_19_05_79995385665_m49_d133799_b.1776773946.mp3</t>
        </is>
      </c>
      <c r="S1301" t="inlineStr">
        <is>
          <t>Упущенный апсейл</t>
        </is>
      </c>
      <c r="T1301" t="inlineStr">
        <is>
          <t>Точка роста</t>
        </is>
      </c>
      <c r="U1301" t="inlineStr">
        <is>
          <t>явных клиентских возражений не зафиксировано</t>
        </is>
      </c>
      <c r="V1301" t="inlineStr">
        <is>
          <t>одиночная продажа без допуслуг</t>
        </is>
      </c>
      <c r="W1301" t="inlineStr">
        <is>
          <t>не предложил пакет услуг и допродажу</t>
        </is>
      </c>
      <c r="X1301" t="inlineStr">
        <is>
          <t>Алло, у меня такой вопрос. Мы находимся в городе Харатов и нам нужно изготовить полотно для поп-апа. У нас поп-ап уже куплен, он новый, но в нашем городе никто не может изготовить вот сам этот материал и сделать печать н</t>
        </is>
      </c>
      <c r="Y1301" t="n">
        <v>1</v>
      </c>
      <c r="Z1301" t="inlineStr">
        <is>
          <t>Пакетировать допуслуги и предлагать комплекс: дизайн, доставка, монтаж, срочное производство.</t>
        </is>
      </c>
      <c r="AA1301" t="inlineStr">
        <is>
          <t>Да</t>
        </is>
      </c>
      <c r="AB1301" t="inlineStr">
        <is>
          <t>печать, стойка</t>
        </is>
      </c>
    </row>
    <row r="1302">
      <c r="A1302" t="inlineStr">
        <is>
          <t>21.04.2026 14:52:42</t>
        </is>
      </c>
      <c r="B1302" t="inlineStr">
        <is>
          <t>Иван Швец</t>
        </is>
      </c>
      <c r="C1302" t="n">
        <v>33</v>
      </c>
      <c r="D1302" t="inlineStr">
        <is>
          <t>Входящий</t>
        </is>
      </c>
      <c r="E1302" t="inlineStr">
        <is>
          <t>73</t>
        </is>
      </c>
      <c r="F1302" t="inlineStr">
        <is>
          <t>1 мин 13 сек</t>
        </is>
      </c>
      <c r="G1302" t="inlineStr">
        <is>
          <t>79776444710</t>
        </is>
      </c>
      <c r="H1302" t="inlineStr">
        <is>
          <t>externalCall.b1e50005a9b6b84fe93cdc7211b0cf8c.1776772362</t>
        </is>
      </c>
      <c r="I1302" t="inlineStr">
        <is>
          <t>432893</t>
        </is>
      </c>
      <c r="J1302" t="inlineStr">
        <is>
          <t>133793</t>
        </is>
      </c>
      <c r="K1302" t="inlineStr">
        <is>
          <t>Ролик день в день</t>
        </is>
      </c>
      <c r="L1302" t="inlineStr">
        <is>
          <t>Отсутствие продукции ms</t>
        </is>
      </c>
      <c r="M1302" t="inlineStr">
        <is>
          <t>проигранная</t>
        </is>
      </c>
      <c r="N1302" t="inlineStr">
        <is>
          <t>прямая привязка (activity → сделка)</t>
        </is>
      </c>
      <c r="O1302" t="inlineStr">
        <is>
          <t>https://mosstand.bitrix24.ru/crm/deal/details/133793/</t>
        </is>
      </c>
      <c r="P1302" t="inlineStr">
        <is>
          <t>https://mosstand.bitrix24.ru/bitrix/tools/crm_show_file.php?fileId=1568425&amp;ownerTypeId=6&amp;ownerId=432893&amp;auth=</t>
        </is>
      </c>
      <c r="Q1302" t="inlineStr">
        <is>
          <t>disk.file.get</t>
        </is>
      </c>
      <c r="R1302" t="inlineStr">
        <is>
          <t>recordings/21.04.2026_14_52_42_79776444710_m33_d133793_c.1776772362.mp3</t>
        </is>
      </c>
      <c r="S1302" t="inlineStr">
        <is>
          <t>Нет следующего шага</t>
        </is>
      </c>
      <c r="T1302" t="inlineStr">
        <is>
          <t>Проблема</t>
        </is>
      </c>
      <c r="U1302" t="inlineStr">
        <is>
          <t>есть срочность по срокам</t>
        </is>
      </c>
      <c r="V1302" t="inlineStr">
        <is>
          <t>нет зафиксированного next step</t>
        </is>
      </c>
      <c r="W1302" t="inlineStr">
        <is>
          <t>не закрыл звонок на конкретный next step</t>
        </is>
      </c>
      <c r="X1302" t="inlineStr">
        <is>
          <t xml:space="preserve">Добрый день, Иван Компания. Здравствуйте. Хотел уточнить один момент. Какие сроки по изготовлению роллапа у вас? Сутки. Ага, а есть ускоренная, чтобы в течение сегодняшнего дня могли забрать? Есть ускоренная. А как мы к </t>
        </is>
      </c>
      <c r="Y1302" t="n">
        <v>1</v>
      </c>
      <c r="Z1302" t="inlineStr">
        <is>
          <t>Закрывать каждый звонок на конкретное действие менеджера и клиента, иначе теряется контроль над сделкой.</t>
        </is>
      </c>
      <c r="AA1302" t="inlineStr">
        <is>
          <t>Нет</t>
        </is>
      </c>
      <c r="AB1302" t="inlineStr">
        <is>
          <t>роллап, баннер, печать</t>
        </is>
      </c>
    </row>
    <row r="1303">
      <c r="A1303" t="inlineStr">
        <is>
          <t>21.04.2026 14:52:41</t>
        </is>
      </c>
      <c r="B1303" t="inlineStr">
        <is>
          <t>Екатерина Котлярова</t>
        </is>
      </c>
      <c r="C1303" t="n">
        <v>37</v>
      </c>
      <c r="D1303" t="inlineStr">
        <is>
          <t>Исходящий</t>
        </is>
      </c>
      <c r="E1303" t="inlineStr">
        <is>
          <t>2201</t>
        </is>
      </c>
      <c r="F1303" t="inlineStr">
        <is>
          <t>36 мин 41 сек</t>
        </is>
      </c>
      <c r="G1303" t="inlineStr">
        <is>
          <t>79291866061</t>
        </is>
      </c>
      <c r="H1303" t="inlineStr">
        <is>
          <t>externalCall.3cc20be421e1bc5279634bf6bde097f1.1776772361</t>
        </is>
      </c>
      <c r="I1303" t="inlineStr">
        <is>
          <t>433079</t>
        </is>
      </c>
      <c r="J1303" t="inlineStr">
        <is>
          <t>133639</t>
        </is>
      </c>
      <c r="K1303" t="inlineStr">
        <is>
          <t>Застройка холла</t>
        </is>
      </c>
      <c r="L1303" t="inlineStr">
        <is>
          <t>Проиграли по цене</t>
        </is>
      </c>
      <c r="M1303" t="inlineStr">
        <is>
          <t>проигранная</t>
        </is>
      </c>
      <c r="N1303" t="inlineStr">
        <is>
          <t>прямая привязка (activity → сделка)</t>
        </is>
      </c>
      <c r="O1303" t="inlineStr">
        <is>
          <t>https://mosstand.bitrix24.ru/crm/deal/details/133639/</t>
        </is>
      </c>
      <c r="P1303" t="inlineStr">
        <is>
          <t>https://mosstand.bitrix24.ru/bitrix/tools/crm_show_file.php?fileId=1569619&amp;ownerTypeId=6&amp;ownerId=433079&amp;auth=</t>
        </is>
      </c>
      <c r="Q1303" t="inlineStr">
        <is>
          <t>disk.file.get</t>
        </is>
      </c>
      <c r="R1303" t="inlineStr">
        <is>
          <t>recordings/21.04.2026_14_52_41_79291866061_m37_d133639_1.1776772361.mp3</t>
        </is>
      </c>
      <c r="S1303" t="inlineStr">
        <is>
          <t>Цена / бюджет; Сравнение с конкурентами</t>
        </is>
      </c>
      <c r="T1303" t="inlineStr">
        <is>
          <t>Проблема</t>
        </is>
      </c>
      <c r="U1303" t="inlineStr">
        <is>
          <t>клиент давит по цене или бюджету; клиент сравнивает с альтернативами; есть срочность по срокам</t>
        </is>
      </c>
      <c r="V1303" t="inlineStr">
        <is>
          <t>дорог</t>
        </is>
      </c>
      <c r="W1303" t="inlineStr">
        <is>
          <t>не перевел цену в ценность; не отстроился от альтернатив по срокам и сервису</t>
        </is>
      </c>
      <c r="X1303" t="inlineStr">
        <is>
          <t>А если делать, например, 6 на 3 метра к тому, там, к примеру, лайтбоксы те же самые, ну, это достаточно дорого выйдет.</t>
        </is>
      </c>
      <c r="Y1303" t="n">
        <v>1.4</v>
      </c>
      <c r="Z1303" t="inlineStr">
        <is>
          <t>Рано переводить цену в ценность: показывать пакеты, якорить вариантами и не давать скидку без обмена на условия.</t>
        </is>
      </c>
      <c r="AA1303" t="inlineStr">
        <is>
          <t>Нет</t>
        </is>
      </c>
      <c r="AB1303" t="inlineStr">
        <is>
          <t>стенд, баннер, лайтбокс, буквы, стойка, павильон</t>
        </is>
      </c>
    </row>
    <row r="1304">
      <c r="A1304" t="inlineStr">
        <is>
          <t>21.04.2026 14:30:43</t>
        </is>
      </c>
      <c r="B1304" t="inlineStr">
        <is>
          <t>Иван Швец</t>
        </is>
      </c>
      <c r="C1304" t="n">
        <v>33</v>
      </c>
      <c r="D1304" t="inlineStr">
        <is>
          <t>Исходящий</t>
        </is>
      </c>
      <c r="E1304" t="inlineStr">
        <is>
          <t>70</t>
        </is>
      </c>
      <c r="F1304" t="inlineStr">
        <is>
          <t>1 мин 10 сек</t>
        </is>
      </c>
      <c r="G1304" t="inlineStr">
        <is>
          <t>79108885223</t>
        </is>
      </c>
      <c r="H1304" t="inlineStr">
        <is>
          <t>externalCall.0437d6567a2cb10d0f2994cb8e3489e0.1776771044</t>
        </is>
      </c>
      <c r="I1304" t="inlineStr">
        <is>
          <t>432891</t>
        </is>
      </c>
      <c r="J1304" t="inlineStr">
        <is>
          <t>133281</t>
        </is>
      </c>
      <c r="K1304" t="inlineStr">
        <is>
          <t>тканевый пресс-вол</t>
        </is>
      </c>
      <c r="L1304" t="inlineStr">
        <is>
          <t>Тендер</t>
        </is>
      </c>
      <c r="M1304" t="inlineStr">
        <is>
          <t>проигранная</t>
        </is>
      </c>
      <c r="N1304" t="inlineStr">
        <is>
          <t>прямая привязка (activity → сделка)</t>
        </is>
      </c>
      <c r="O1304" t="inlineStr">
        <is>
          <t>https://mosstand.bitrix24.ru/crm/deal/details/133281/</t>
        </is>
      </c>
      <c r="P1304" t="inlineStr">
        <is>
          <t>https://mosstand.bitrix24.ru/bitrix/tools/crm_show_file.php?fileId=1568431&amp;ownerTypeId=6&amp;ownerId=432891&amp;auth=</t>
        </is>
      </c>
      <c r="Q1304" t="inlineStr">
        <is>
          <t>disk.file.get</t>
        </is>
      </c>
      <c r="R1304" t="inlineStr">
        <is>
          <t>recordings/21.04.2026_14_30_43_79108885223_m33_d133281_0.1776771044.mp3</t>
        </is>
      </c>
      <c r="S1304" t="inlineStr">
        <is>
          <t>Нет следующего шага; Упущенный апсейл</t>
        </is>
      </c>
      <c r="T1304" t="inlineStr">
        <is>
          <t>Проблема</t>
        </is>
      </c>
      <c r="U1304" t="inlineStr">
        <is>
          <t>явных клиентских возражений не зафиксировано</t>
        </is>
      </c>
      <c r="V1304" t="inlineStr">
        <is>
          <t>нет зафиксированного next step</t>
        </is>
      </c>
      <c r="W1304" t="inlineStr">
        <is>
          <t>не закрыл звонок на конкретный next step; не предложил пакет услуг и допродажу</t>
        </is>
      </c>
      <c r="X1304" t="inlineStr">
        <is>
          <t>Алло. Алло? Да, слушаю, здравствуйте. Да, Инна, здравствуйте. Это Иван из мостенда? Ага, да, Иван, ага. Да, считали с вами вот вчера, по-моему, или на днях. Да, тканевый стенды, да. У нас пока вот нет никакой информации,</t>
        </is>
      </c>
      <c r="Y1304" t="n">
        <v>0.6</v>
      </c>
      <c r="Z1304" t="inlineStr">
        <is>
          <t>Закрывать каждый звонок на конкретное действие менеджера и клиента, иначе теряется контроль над сделкой.</t>
        </is>
      </c>
      <c r="AA1304" t="inlineStr">
        <is>
          <t>Да</t>
        </is>
      </c>
      <c r="AB1304" t="inlineStr">
        <is>
          <t>стенд</t>
        </is>
      </c>
    </row>
    <row r="1305">
      <c r="A1305" t="inlineStr">
        <is>
          <t>21.04.2026 14:29:29</t>
        </is>
      </c>
      <c r="B1305" t="inlineStr">
        <is>
          <t>Валерия Смирнова</t>
        </is>
      </c>
      <c r="C1305" t="n">
        <v>31</v>
      </c>
      <c r="D1305" t="inlineStr">
        <is>
          <t>Исходящий</t>
        </is>
      </c>
      <c r="E1305" t="inlineStr">
        <is>
          <t>104</t>
        </is>
      </c>
      <c r="F1305" t="inlineStr">
        <is>
          <t>1 мин 44 сек</t>
        </is>
      </c>
      <c r="G1305" t="inlineStr">
        <is>
          <t>79646499232</t>
        </is>
      </c>
      <c r="H1305" t="inlineStr">
        <is>
          <t>externalCall.58ffce5768212f83bffc57ce36e729e6.1776770970</t>
        </is>
      </c>
      <c r="I1305" t="inlineStr">
        <is>
          <t>432865</t>
        </is>
      </c>
      <c r="J1305" t="inlineStr">
        <is>
          <t>132039</t>
        </is>
      </c>
      <c r="K1305" t="inlineStr">
        <is>
          <t>роллап и визитки</t>
        </is>
      </c>
      <c r="L1305" t="inlineStr">
        <is>
          <t>Ожидает закрытия</t>
        </is>
      </c>
      <c r="M1305" t="inlineStr">
        <is>
          <t>рабочая</t>
        </is>
      </c>
      <c r="N1305" t="inlineStr">
        <is>
          <t>прямая привязка (activity → сделка)</t>
        </is>
      </c>
      <c r="O1305" t="inlineStr">
        <is>
          <t>https://mosstand.bitrix24.ru/crm/deal/details/132039/</t>
        </is>
      </c>
      <c r="P1305" t="inlineStr">
        <is>
          <t>https://mosstand.bitrix24.ru/bitrix/tools/crm_show_file.php?fileId=1568361&amp;ownerTypeId=6&amp;ownerId=432865&amp;auth=</t>
        </is>
      </c>
      <c r="Q1305" t="inlineStr">
        <is>
          <t>disk.file.get</t>
        </is>
      </c>
      <c r="R1305" t="inlineStr">
        <is>
          <t>recordings/21.04.2026_14_29_29_79646499232_m31_d132039_6.1776770970.mp3</t>
        </is>
      </c>
      <c r="S1305" t="inlineStr">
        <is>
          <t>Недоквалификация; Нет следующего шага; Упущенный апсейл</t>
        </is>
      </c>
      <c r="T1305" t="inlineStr">
        <is>
          <t>Проблема</t>
        </is>
      </c>
      <c r="U1305" t="inlineStr">
        <is>
          <t>есть срочность по срокам</t>
        </is>
      </c>
      <c r="V1305" t="inlineStr">
        <is>
          <t>мало квалифицирующих вопросов</t>
        </is>
      </c>
      <c r="W1305" t="inlineStr">
        <is>
          <t>не добрал вводные по доставка, монтаж, адрес; не закрыл звонок на конкретный next step; не предложил пакет услуг и допродажу</t>
        </is>
      </c>
      <c r="X1305" t="inlineStr">
        <is>
          <t>Виталий. Алло, да, Виталий, это Валерия. Смотрите, я посмотрела, это актонормы, то есть такие стандартные, но на них клеить ничего нельзя. На них печатаются специальные баннеры с крючками, но это... Как объяснить? / Сама</t>
        </is>
      </c>
      <c r="Y1305" t="n">
        <v>0.6</v>
      </c>
      <c r="Z1305" t="inlineStr">
        <is>
          <t>Задавать обязательный чек-лист вопросов по задаче, срокам, ЛПР, доставке и бюджету до отправки КП.</t>
        </is>
      </c>
      <c r="AA1305" t="inlineStr">
        <is>
          <t>Да</t>
        </is>
      </c>
      <c r="AB1305" t="inlineStr">
        <is>
          <t>роллап, баннер, печать</t>
        </is>
      </c>
    </row>
    <row r="1306">
      <c r="A1306" t="inlineStr">
        <is>
          <t>21.04.2026 14:25:02</t>
        </is>
      </c>
      <c r="B1306" t="inlineStr">
        <is>
          <t>Валерия Смирнова</t>
        </is>
      </c>
      <c r="C1306" t="n">
        <v>31</v>
      </c>
      <c r="D1306" t="inlineStr">
        <is>
          <t>Исходящий</t>
        </is>
      </c>
      <c r="E1306" t="inlineStr">
        <is>
          <t>115</t>
        </is>
      </c>
      <c r="F1306" t="inlineStr">
        <is>
          <t>1 мин 55 сек</t>
        </is>
      </c>
      <c r="G1306" t="inlineStr">
        <is>
          <t>79646499232</t>
        </is>
      </c>
      <c r="H1306" t="inlineStr">
        <is>
          <t>externalCall.1d216d8e26e54ed6dd736d073f1c37a6.1776770704</t>
        </is>
      </c>
      <c r="I1306" t="inlineStr">
        <is>
          <t>432763</t>
        </is>
      </c>
      <c r="J1306" t="inlineStr">
        <is>
          <t>132039</t>
        </is>
      </c>
      <c r="K1306" t="inlineStr">
        <is>
          <t>роллап и визитки</t>
        </is>
      </c>
      <c r="L1306" t="inlineStr">
        <is>
          <t>Ожидает закрытия</t>
        </is>
      </c>
      <c r="M1306" t="inlineStr">
        <is>
          <t>рабочая</t>
        </is>
      </c>
      <c r="N1306" t="inlineStr">
        <is>
          <t>прямая привязка (activity → сделка)</t>
        </is>
      </c>
      <c r="O1306" t="inlineStr">
        <is>
          <t>https://mosstand.bitrix24.ru/crm/deal/details/132039/</t>
        </is>
      </c>
      <c r="P1306" t="inlineStr">
        <is>
          <t>https://mosstand.bitrix24.ru/bitrix/tools/crm_show_file.php?fileId=1567995&amp;ownerTypeId=6&amp;ownerId=432763&amp;auth=</t>
        </is>
      </c>
      <c r="Q1306" t="inlineStr">
        <is>
          <t>disk.file.get</t>
        </is>
      </c>
      <c r="R1306" t="inlineStr">
        <is>
          <t>recordings/21.04.2026_14_25_02_79646499232_m31_d132039_6.1776770704.mp3</t>
        </is>
      </c>
      <c r="S1306" t="inlineStr">
        <is>
          <t>Недоквалификация; Упущенный апсейл</t>
        </is>
      </c>
      <c r="T1306" t="inlineStr">
        <is>
          <t>Проблема</t>
        </is>
      </c>
      <c r="U1306" t="inlineStr">
        <is>
          <t>явных клиентских возражений не зафиксировано</t>
        </is>
      </c>
      <c r="V1306" t="inlineStr">
        <is>
          <t>мало квалифицирующих вопросов</t>
        </is>
      </c>
      <c r="W1306" t="inlineStr">
        <is>
          <t>не добрал вводные по срок, тираж, доставка; не предложил пакет услуг и допродажу</t>
        </is>
      </c>
      <c r="X1306" t="inlineStr">
        <is>
          <t>Виталий из Ратыча, вы спросили с нас... Алло. Алло, да, Виталий, это Валерия из мостендов? Да, Валерия, да. Что хотел уточнить, а то просто я посмотрел, какой-то стенд будет слишком... Ну что-нибудь сможем успеть до вече</t>
        </is>
      </c>
      <c r="Y1306" t="n">
        <v>0.6</v>
      </c>
      <c r="Z1306" t="inlineStr">
        <is>
          <t>Задавать обязательный чек-лист вопросов по задаче, срокам, ЛПР, доставке и бюджету до отправки КП.</t>
        </is>
      </c>
      <c r="AA1306" t="inlineStr">
        <is>
          <t>Да</t>
        </is>
      </c>
      <c r="AB1306" t="inlineStr">
        <is>
          <t>роллап, стенд, баннер, печать</t>
        </is>
      </c>
    </row>
    <row r="1307">
      <c r="A1307" t="inlineStr">
        <is>
          <t>21.04.2026 14:20:02</t>
        </is>
      </c>
      <c r="B1307" t="inlineStr">
        <is>
          <t>Ксения Карпова</t>
        </is>
      </c>
      <c r="C1307" t="n">
        <v>29</v>
      </c>
      <c r="D1307" t="inlineStr">
        <is>
          <t>Входящий</t>
        </is>
      </c>
      <c r="E1307" t="inlineStr">
        <is>
          <t>97</t>
        </is>
      </c>
      <c r="F1307" t="inlineStr">
        <is>
          <t>1 мин 37 сек</t>
        </is>
      </c>
      <c r="G1307" t="inlineStr">
        <is>
          <t>79265253299</t>
        </is>
      </c>
      <c r="H1307" t="inlineStr">
        <is>
          <t>externalCall.ec76d6764a4c8d4d742b4851e50b2fa3.1776770403</t>
        </is>
      </c>
      <c r="I1307" t="inlineStr">
        <is>
          <t>432825</t>
        </is>
      </c>
      <c r="J1307" t="inlineStr">
        <is>
          <t>133363</t>
        </is>
      </c>
      <c r="K1307" t="inlineStr">
        <is>
          <t>60 шт 60х180см</t>
        </is>
      </c>
      <c r="L1307" t="inlineStr">
        <is>
          <t>Ожидает закрытия</t>
        </is>
      </c>
      <c r="M1307" t="inlineStr">
        <is>
          <t>рабочая</t>
        </is>
      </c>
      <c r="N1307" t="inlineStr">
        <is>
          <t>прямая привязка (activity → сделка)</t>
        </is>
      </c>
      <c r="O1307" t="inlineStr">
        <is>
          <t>https://mosstand.bitrix24.ru/crm/deal/details/133363/</t>
        </is>
      </c>
      <c r="P1307" t="inlineStr">
        <is>
          <t>https://mosstand.bitrix24.ru/bitrix/tools/crm_show_file.php?fileId=1568117&amp;ownerTypeId=6&amp;ownerId=432825&amp;auth=</t>
        </is>
      </c>
      <c r="Q1307" t="inlineStr">
        <is>
          <t>disk.file.get</t>
        </is>
      </c>
      <c r="R1307" t="inlineStr">
        <is>
          <t>recordings/21.04.2026_14_20_02_79265253299_m29_d133363_3.1776770403.mp3</t>
        </is>
      </c>
      <c r="S1307" t="inlineStr">
        <is>
          <t>Нет следующего шага</t>
        </is>
      </c>
      <c r="T1307" t="inlineStr">
        <is>
          <t>Проблема</t>
        </is>
      </c>
      <c r="U1307" t="inlineStr">
        <is>
          <t>явных клиентских возражений не зафиксировано</t>
        </is>
      </c>
      <c r="V1307" t="inlineStr">
        <is>
          <t>нет зафиксированного next step</t>
        </is>
      </c>
      <c r="W1307" t="inlineStr">
        <is>
          <t>не закрыл звонок на конкретный next step</t>
        </is>
      </c>
      <c r="X1307" t="inlineStr">
        <is>
          <t>Валерий Добрый день, это Ксения. Здравствуйте! Мы сейчас согласовали, передали заказчику на оплату. Ждём оплаты, одним словом. / Всё хорошо. Получается на 60 на 180, правильно? У нас немножко изменилось количество, у нас</t>
        </is>
      </c>
      <c r="Y1307" t="n">
        <v>0.6</v>
      </c>
      <c r="Z1307" t="inlineStr">
        <is>
          <t>Закрывать каждый звонок на конкретное действие менеджера и клиента, иначе теряется контроль над сделкой.</t>
        </is>
      </c>
      <c r="AA1307" t="inlineStr">
        <is>
          <t>Нет</t>
        </is>
      </c>
      <c r="AB1307" t="inlineStr">
        <is>
          <t>не распознано</t>
        </is>
      </c>
    </row>
    <row r="1308">
      <c r="A1308" t="inlineStr">
        <is>
          <t>21.04.2026 14:18:18</t>
        </is>
      </c>
      <c r="B1308" t="inlineStr">
        <is>
          <t>Екатерина Котлярова</t>
        </is>
      </c>
      <c r="C1308" t="n">
        <v>37</v>
      </c>
      <c r="D1308" t="inlineStr">
        <is>
          <t>Исходящий</t>
        </is>
      </c>
      <c r="E1308" t="inlineStr">
        <is>
          <t>2031</t>
        </is>
      </c>
      <c r="F1308" t="inlineStr">
        <is>
          <t>33 мин 51 сек</t>
        </is>
      </c>
      <c r="G1308" t="inlineStr">
        <is>
          <t>79291866061</t>
        </is>
      </c>
      <c r="H1308" t="inlineStr">
        <is>
          <t>externalCall.5d4d271d383a15902d97c274b7d16588.1776770298</t>
        </is>
      </c>
      <c r="I1308" t="inlineStr">
        <is>
          <t>433021</t>
        </is>
      </c>
      <c r="J1308" t="inlineStr">
        <is>
          <t>133639</t>
        </is>
      </c>
      <c r="K1308" t="inlineStr">
        <is>
          <t>Застройка холла</t>
        </is>
      </c>
      <c r="L1308" t="inlineStr">
        <is>
          <t>Проиграли по цене</t>
        </is>
      </c>
      <c r="M1308" t="inlineStr">
        <is>
          <t>проигранная</t>
        </is>
      </c>
      <c r="N1308" t="inlineStr">
        <is>
          <t>прямая привязка (activity → сделка)</t>
        </is>
      </c>
      <c r="O1308" t="inlineStr">
        <is>
          <t>https://mosstand.bitrix24.ru/crm/deal/details/133639/</t>
        </is>
      </c>
      <c r="P1308" t="inlineStr">
        <is>
          <t>https://mosstand.bitrix24.ru/bitrix/tools/crm_show_file.php?fileId=1569395&amp;ownerTypeId=6&amp;ownerId=433021&amp;auth=</t>
        </is>
      </c>
      <c r="Q1308" t="inlineStr">
        <is>
          <t>disk.file.get</t>
        </is>
      </c>
      <c r="R1308" t="inlineStr">
        <is>
          <t>recordings/21.04.2026_14_18_18_79291866061_m37_d133639_8.1776770298.mp3</t>
        </is>
      </c>
      <c r="S1308" t="inlineStr">
        <is>
          <t>Цена / бюджет; Сравнение с конкурентами</t>
        </is>
      </c>
      <c r="T1308" t="inlineStr">
        <is>
          <t>Проблема</t>
        </is>
      </c>
      <c r="U1308" t="inlineStr">
        <is>
          <t>клиент давит по цене или бюджету; клиент сравнивает с альтернативами</t>
        </is>
      </c>
      <c r="V1308" t="inlineStr">
        <is>
          <t>дорог</t>
        </is>
      </c>
      <c r="W1308" t="inlineStr">
        <is>
          <t>не перевел цену в ценность; не отстроился от альтернатив по срокам и сервису</t>
        </is>
      </c>
      <c r="X1308" t="inlineStr">
        <is>
          <t>исходя из бюджета.</t>
        </is>
      </c>
      <c r="Y1308" t="n">
        <v>1.4</v>
      </c>
      <c r="Z1308" t="inlineStr">
        <is>
          <t>Рано переводить цену в ценность: показывать пакеты, якорить вариантами и не давать скидку без обмена на условия.</t>
        </is>
      </c>
      <c r="AA1308" t="inlineStr">
        <is>
          <t>Нет</t>
        </is>
      </c>
      <c r="AB1308" t="inlineStr">
        <is>
          <t>роллап, стенд, пресс-волл, баннер, лайтбокс, буквы, печать, стойка, павильон</t>
        </is>
      </c>
    </row>
    <row r="1309">
      <c r="A1309" t="inlineStr">
        <is>
          <t>21.04.2026 14:07:13</t>
        </is>
      </c>
      <c r="B1309" t="inlineStr">
        <is>
          <t>Екатерина Котлярова</t>
        </is>
      </c>
      <c r="C1309" t="n">
        <v>37</v>
      </c>
      <c r="D1309" t="inlineStr">
        <is>
          <t>Входящий</t>
        </is>
      </c>
      <c r="E1309" t="inlineStr">
        <is>
          <t>184</t>
        </is>
      </c>
      <c r="F1309" t="inlineStr">
        <is>
          <t>3 мин 4 сек</t>
        </is>
      </c>
      <c r="G1309" t="inlineStr">
        <is>
          <t>79291866061</t>
        </is>
      </c>
      <c r="H1309" t="inlineStr">
        <is>
          <t>externalCall.b8ae3a2c7d53291e2e2d1738d44fbc16.1776769634</t>
        </is>
      </c>
      <c r="I1309" t="inlineStr">
        <is>
          <t>432749</t>
        </is>
      </c>
      <c r="J1309" t="inlineStr">
        <is>
          <t>133639</t>
        </is>
      </c>
      <c r="K1309" t="inlineStr">
        <is>
          <t>Застройка холла</t>
        </is>
      </c>
      <c r="L1309" t="inlineStr">
        <is>
          <t>Проиграли по цене</t>
        </is>
      </c>
      <c r="M1309" t="inlineStr">
        <is>
          <t>проигранная</t>
        </is>
      </c>
      <c r="N1309" t="inlineStr">
        <is>
          <t>прямая привязка (activity → сделка)</t>
        </is>
      </c>
      <c r="O1309" t="inlineStr">
        <is>
          <t>https://mosstand.bitrix24.ru/crm/deal/details/133639/</t>
        </is>
      </c>
      <c r="P1309" t="inlineStr">
        <is>
          <t>https://mosstand.bitrix24.ru/bitrix/tools/crm_show_file.php?fileId=1567905&amp;ownerTypeId=6&amp;ownerId=432749&amp;auth=</t>
        </is>
      </c>
      <c r="Q1309" t="inlineStr">
        <is>
          <t>disk.file.get</t>
        </is>
      </c>
      <c r="R1309" t="inlineStr">
        <is>
          <t>recordings/21.04.2026_14_07_13_79291866061_m37_d133639_6.1776769634.mp3</t>
        </is>
      </c>
      <c r="S1309" t="inlineStr">
        <is>
          <t>Цена / бюджет; Перенос / подумать</t>
        </is>
      </c>
      <c r="T1309" t="inlineStr">
        <is>
          <t>Проблема</t>
        </is>
      </c>
      <c r="U1309" t="inlineStr">
        <is>
          <t>клиент давит по цене или бюджету; решение откладывается</t>
        </is>
      </c>
      <c r="V1309" t="inlineStr">
        <is>
          <t>бюджет</t>
        </is>
      </c>
      <c r="W1309" t="inlineStr">
        <is>
          <t>не перевел цену в ценность; не закрепил дату следующего шага</t>
        </is>
      </c>
      <c r="X1309" t="inlineStr">
        <is>
          <t>То есть, мне бы по бюджету понимать, что за стенды вас интересуют, как вообще хотите. Может быть, есть примеры?</t>
        </is>
      </c>
      <c r="Y1309" t="n">
        <v>1.4</v>
      </c>
      <c r="Z1309" t="inlineStr">
        <is>
          <t>Рано переводить цену в ценность: показывать пакеты, якорить вариантами и не давать скидку без обмена на условия.</t>
        </is>
      </c>
      <c r="AA1309" t="inlineStr">
        <is>
          <t>Нет</t>
        </is>
      </c>
      <c r="AB1309" t="inlineStr">
        <is>
          <t>стенд, павильон</t>
        </is>
      </c>
    </row>
    <row r="1310">
      <c r="A1310" t="inlineStr">
        <is>
          <t>21.04.2026 13:18:31</t>
        </is>
      </c>
      <c r="B1310" t="inlineStr">
        <is>
          <t>Никита Крутилин</t>
        </is>
      </c>
      <c r="C1310" t="n">
        <v>39</v>
      </c>
      <c r="D1310" t="inlineStr">
        <is>
          <t>Исходящий</t>
        </is>
      </c>
      <c r="E1310" t="inlineStr">
        <is>
          <t>168</t>
        </is>
      </c>
      <c r="F1310" t="inlineStr">
        <is>
          <t>2 мин 48 сек</t>
        </is>
      </c>
      <c r="G1310" t="inlineStr">
        <is>
          <t>79057362436</t>
        </is>
      </c>
      <c r="H1310" t="inlineStr">
        <is>
          <t>externalCall.e51b1dc38e1913eb7f42366b5040185f.1776766711</t>
        </is>
      </c>
      <c r="I1310" t="inlineStr">
        <is>
          <t>432497</t>
        </is>
      </c>
      <c r="J1310" t="inlineStr">
        <is>
          <t>133711</t>
        </is>
      </c>
      <c r="K1310" t="inlineStr">
        <is>
          <t>ртк рб на 27.04</t>
        </is>
      </c>
      <c r="L1310" t="inlineStr">
        <is>
          <t>Отмена мероприятия</t>
        </is>
      </c>
      <c r="M1310" t="inlineStr">
        <is>
          <t>проигранная</t>
        </is>
      </c>
      <c r="N1310" t="inlineStr">
        <is>
          <t>через контакт (статистика)</t>
        </is>
      </c>
      <c r="O1310" t="inlineStr">
        <is>
          <t>https://mosstand.bitrix24.ru/crm/deal/details/133711/</t>
        </is>
      </c>
      <c r="P1310" t="inlineStr">
        <is>
          <t>https://mosstand.bitrix24.ru/bitrix/tools/crm_show_file.php?fileId=1566179&amp;ownerTypeId=6&amp;ownerId=432497&amp;auth=</t>
        </is>
      </c>
      <c r="Q1310" t="inlineStr">
        <is>
          <t>disk.file.get</t>
        </is>
      </c>
      <c r="R1310" t="inlineStr">
        <is>
          <t>recordings/21.04.2026_13_18_31_79057362436_m39_d133711_f.1776766711.mp3</t>
        </is>
      </c>
      <c r="S1310" t="inlineStr">
        <is>
          <t>Нет критичных проблем</t>
        </is>
      </c>
      <c r="T1310" t="inlineStr">
        <is>
          <t>Нет сигнала</t>
        </is>
      </c>
      <c r="U1310" t="inlineStr">
        <is>
          <t>явных клиентских возражений не зафиксировано</t>
        </is>
      </c>
      <c r="V1310" t="inlineStr">
        <is>
          <t>Нет явного триггера</t>
        </is>
      </c>
      <c r="W1310" t="inlineStr">
        <is>
          <t>диалог без явного провала в скрипте</t>
        </is>
      </c>
      <c r="X1310" t="inlineStr">
        <is>
          <t>Алло? Алло. Юлия? Да. Дальше раз, Никита Мостенко. Вы меняете файл технопарк Сколково. Смотрите, если у нас с вами там брус, данная площадка немного проблемна. То есть у них очень много требует аккредитации как полноценн</t>
        </is>
      </c>
      <c r="Y1310" t="n">
        <v>0</v>
      </c>
      <c r="Z1310" t="inlineStr"/>
      <c r="AA1310" t="inlineStr">
        <is>
          <t>Нет</t>
        </is>
      </c>
      <c r="AB1310" t="inlineStr">
        <is>
          <t>стенд, павильон</t>
        </is>
      </c>
    </row>
    <row r="1311">
      <c r="A1311" t="inlineStr">
        <is>
          <t>21.04.2026 12:35:37</t>
        </is>
      </c>
      <c r="B1311" t="inlineStr">
        <is>
          <t>Дмитрий Блохин</t>
        </is>
      </c>
      <c r="C1311" t="n">
        <v>43</v>
      </c>
      <c r="D1311" t="inlineStr">
        <is>
          <t>Исходящий</t>
        </is>
      </c>
      <c r="E1311" t="inlineStr">
        <is>
          <t>70</t>
        </is>
      </c>
      <c r="F1311" t="inlineStr">
        <is>
          <t>1 мин 10 сек</t>
        </is>
      </c>
      <c r="G1311" t="inlineStr">
        <is>
          <t>+79516268995</t>
        </is>
      </c>
      <c r="H1311" t="inlineStr">
        <is>
          <t>externalCall.4f966c8e8358be347fcc7f1690f7c09a.1776764137</t>
        </is>
      </c>
      <c r="I1311" t="inlineStr">
        <is>
          <t>432319</t>
        </is>
      </c>
      <c r="J1311" t="inlineStr">
        <is>
          <t>131663</t>
        </is>
      </c>
      <c r="K1311" t="inlineStr">
        <is>
          <t>Пресс вол 3х2м С</t>
        </is>
      </c>
      <c r="L1311" t="inlineStr">
        <is>
          <t>Отмена мероприятия</t>
        </is>
      </c>
      <c r="M1311" t="inlineStr">
        <is>
          <t>проигранная</t>
        </is>
      </c>
      <c r="N1311" t="inlineStr">
        <is>
          <t>прямая привязка (activity → сделка)</t>
        </is>
      </c>
      <c r="O1311" t="inlineStr">
        <is>
          <t>https://mosstand.bitrix24.ru/crm/deal/details/131663/</t>
        </is>
      </c>
      <c r="P1311" t="inlineStr">
        <is>
          <t>https://mosstand.bitrix24.ru/bitrix/tools/crm_show_file.php?fileId=1565439&amp;ownerTypeId=6&amp;ownerId=432319&amp;auth=</t>
        </is>
      </c>
      <c r="Q1311" t="inlineStr">
        <is>
          <t>disk.file.get</t>
        </is>
      </c>
      <c r="R1311" t="inlineStr">
        <is>
          <t>recordings/21.04.2026_12_35_37_+79516268995_m43_d131663_a.1776764137.mp3</t>
        </is>
      </c>
      <c r="S1311" t="inlineStr">
        <is>
          <t>Нет следующего шага</t>
        </is>
      </c>
      <c r="T1311" t="inlineStr">
        <is>
          <t>Проблема</t>
        </is>
      </c>
      <c r="U1311" t="inlineStr">
        <is>
          <t>есть срочность по срокам</t>
        </is>
      </c>
      <c r="V1311" t="inlineStr">
        <is>
          <t>нет зафиксированного next step</t>
        </is>
      </c>
      <c r="W1311" t="inlineStr">
        <is>
          <t>не закрыл звонок на конкретный next step</t>
        </is>
      </c>
      <c r="X1311" t="inlineStr">
        <is>
          <t>Алло? Алло, Сергей, добрый день. Это Дмитрий, компания Мостэн. Упрощение, пожалуйста, удовольствие согласовать прислал клиентам. Так. А сейчас по какому запросу? Там прислал был 3х2 метра, дизайнер, доставка, выезд на за</t>
        </is>
      </c>
      <c r="Y1311" t="n">
        <v>1</v>
      </c>
      <c r="Z1311" t="inlineStr">
        <is>
          <t>Закрывать каждый звонок на конкретное действие менеджера и клиента, иначе теряется контроль над сделкой.</t>
        </is>
      </c>
      <c r="AA1311" t="inlineStr">
        <is>
          <t>Нет</t>
        </is>
      </c>
      <c r="AB1311" t="inlineStr">
        <is>
          <t>не распознано</t>
        </is>
      </c>
    </row>
    <row r="1312">
      <c r="A1312" t="inlineStr">
        <is>
          <t>21.04.2026 12:32:03</t>
        </is>
      </c>
      <c r="B1312" t="inlineStr">
        <is>
          <t>Владислав Филиппов</t>
        </is>
      </c>
      <c r="C1312" t="n">
        <v>19</v>
      </c>
      <c r="D1312" t="inlineStr">
        <is>
          <t>Исходящий</t>
        </is>
      </c>
      <c r="E1312" t="inlineStr">
        <is>
          <t>279</t>
        </is>
      </c>
      <c r="F1312" t="inlineStr">
        <is>
          <t>4 мин 39 сек</t>
        </is>
      </c>
      <c r="G1312" t="inlineStr">
        <is>
          <t>79166858968</t>
        </is>
      </c>
      <c r="H1312" t="inlineStr">
        <is>
          <t>externalCall.a3147be1d96c4ca2b9b16ded57fc1960.1776763924</t>
        </is>
      </c>
      <c r="I1312" t="inlineStr">
        <is>
          <t>432317</t>
        </is>
      </c>
      <c r="J1312" t="inlineStr">
        <is>
          <t>130007</t>
        </is>
      </c>
      <c r="K1312" t="inlineStr">
        <is>
          <t>фото-полотна и стойка 1х2 секции</t>
        </is>
      </c>
      <c r="L1312" t="inlineStr">
        <is>
          <t>Оплачен</t>
        </is>
      </c>
      <c r="M1312" t="inlineStr">
        <is>
          <t>рабочая</t>
        </is>
      </c>
      <c r="N1312" t="inlineStr">
        <is>
          <t>через контакт (статистика)</t>
        </is>
      </c>
      <c r="O1312" t="inlineStr">
        <is>
          <t>https://mosstand.bitrix24.ru/crm/deal/details/130007/</t>
        </is>
      </c>
      <c r="P1312" t="inlineStr">
        <is>
          <t>https://mosstand.bitrix24.ru/bitrix/tools/crm_show_file.php?fileId=1565435&amp;ownerTypeId=6&amp;ownerId=432317&amp;auth=</t>
        </is>
      </c>
      <c r="Q1312" t="inlineStr">
        <is>
          <t>disk.file.get</t>
        </is>
      </c>
      <c r="R1312" t="inlineStr">
        <is>
          <t>recordings/21.04.2026_12_32_03_79166858968_m19_d130007_0.1776763924.mp3</t>
        </is>
      </c>
      <c r="S1312" t="inlineStr">
        <is>
          <t>Цена / бюджет</t>
        </is>
      </c>
      <c r="T1312" t="inlineStr">
        <is>
          <t>Проблема</t>
        </is>
      </c>
      <c r="U1312" t="inlineStr">
        <is>
          <t>клиент давит по цене или бюджету</t>
        </is>
      </c>
      <c r="V1312" t="inlineStr">
        <is>
          <t>стоим</t>
        </is>
      </c>
      <c r="W1312" t="inlineStr">
        <is>
          <t>не перевел цену в ценность</t>
        </is>
      </c>
      <c r="X1312" t="inlineStr">
        <is>
          <t>а там доставка сколько будет еще по стоимости?</t>
        </is>
      </c>
      <c r="Y1312" t="n">
        <v>0.2</v>
      </c>
      <c r="Z1312" t="inlineStr">
        <is>
          <t>Рано переводить цену в ценность: показывать пакеты, якорить вариантами и не давать скидку без обмена на условия.</t>
        </is>
      </c>
      <c r="AA1312" t="inlineStr">
        <is>
          <t>Нет</t>
        </is>
      </c>
      <c r="AB1312" t="inlineStr">
        <is>
          <t>печать, стойка</t>
        </is>
      </c>
    </row>
    <row r="1313">
      <c r="A1313" t="inlineStr">
        <is>
          <t>21.04.2026 12:31:41</t>
        </is>
      </c>
      <c r="B1313" t="inlineStr">
        <is>
          <t>Елена Регида</t>
        </is>
      </c>
      <c r="C1313" t="n">
        <v>49</v>
      </c>
      <c r="D1313" t="inlineStr">
        <is>
          <t>Входящий</t>
        </is>
      </c>
      <c r="E1313" t="inlineStr">
        <is>
          <t>79</t>
        </is>
      </c>
      <c r="F1313" t="inlineStr">
        <is>
          <t>1 мин 19 сек</t>
        </is>
      </c>
      <c r="G1313" t="inlineStr">
        <is>
          <t>79039045408</t>
        </is>
      </c>
      <c r="H1313" t="inlineStr">
        <is>
          <t>externalCall.315d41146d1ad6e62bf0be9ffcaa65be.1776763902</t>
        </is>
      </c>
      <c r="I1313" t="inlineStr">
        <is>
          <t>432299</t>
        </is>
      </c>
      <c r="J1313" t="inlineStr">
        <is>
          <t>133737</t>
        </is>
      </c>
      <c r="K1313" t="inlineStr">
        <is>
          <t>Новый лид по звонку с 79039045408 из UIS</t>
        </is>
      </c>
      <c r="L1313" t="inlineStr">
        <is>
          <t>Отсутствие продукции ms</t>
        </is>
      </c>
      <c r="M1313" t="inlineStr">
        <is>
          <t>проигранная</t>
        </is>
      </c>
      <c r="N1313" t="inlineStr">
        <is>
          <t>прямая привязка (activity → сделка)</t>
        </is>
      </c>
      <c r="O1313" t="inlineStr">
        <is>
          <t>https://mosstand.bitrix24.ru/crm/deal/details/133737/</t>
        </is>
      </c>
      <c r="P1313" t="inlineStr">
        <is>
          <t>https://mosstand.bitrix24.ru/bitrix/tools/crm_show_file.php?fileId=1565403&amp;ownerTypeId=6&amp;ownerId=432299&amp;auth=</t>
        </is>
      </c>
      <c r="Q1313" t="inlineStr">
        <is>
          <t>disk.file.get</t>
        </is>
      </c>
      <c r="R1313" t="inlineStr">
        <is>
          <t>recordings/21.04.2026_12_31_41_79039045408_m49_d133737_e.1776763902.mp3</t>
        </is>
      </c>
      <c r="S1313" t="inlineStr">
        <is>
          <t>Цена / бюджет; Нет следующего шага</t>
        </is>
      </c>
      <c r="T1313" t="inlineStr">
        <is>
          <t>Проблема</t>
        </is>
      </c>
      <c r="U1313" t="inlineStr">
        <is>
          <t>клиент давит по цене или бюджету</t>
        </is>
      </c>
      <c r="V1313" t="inlineStr">
        <is>
          <t>стоим</t>
        </is>
      </c>
      <c r="W1313" t="inlineStr">
        <is>
          <t>не перевел цену в ценность; не закрыл звонок на конкретный next step</t>
        </is>
      </c>
      <c r="X1313" t="inlineStr">
        <is>
          <t>Так, секундочку, у вас это будет стоимость... Подкрыть, как назовут?</t>
        </is>
      </c>
      <c r="Y1313" t="n">
        <v>1</v>
      </c>
      <c r="Z1313" t="inlineStr">
        <is>
          <t>Рано переводить цену в ценность: показывать пакеты, якорить вариантами и не давать скидку без обмена на условия.</t>
        </is>
      </c>
      <c r="AA1313" t="inlineStr">
        <is>
          <t>Нет</t>
        </is>
      </c>
      <c r="AB1313" t="inlineStr">
        <is>
          <t>печать</t>
        </is>
      </c>
    </row>
    <row r="1314">
      <c r="A1314" t="inlineStr">
        <is>
          <t>21.04.2026 12:20:27</t>
        </is>
      </c>
      <c r="B1314" t="inlineStr">
        <is>
          <t>Валерия Смирнова</t>
        </is>
      </c>
      <c r="C1314" t="n">
        <v>31</v>
      </c>
      <c r="D1314" t="inlineStr">
        <is>
          <t>Исходящий</t>
        </is>
      </c>
      <c r="E1314" t="inlineStr">
        <is>
          <t>61</t>
        </is>
      </c>
      <c r="F1314" t="inlineStr">
        <is>
          <t>1 мин 1 сек</t>
        </is>
      </c>
      <c r="G1314" t="inlineStr">
        <is>
          <t>74951253303</t>
        </is>
      </c>
      <c r="H1314" t="inlineStr">
        <is>
          <t>externalCall.c574694f67f7fc5a8cc64170328241e0.1776763229</t>
        </is>
      </c>
      <c r="I1314" t="inlineStr">
        <is>
          <t>432219</t>
        </is>
      </c>
      <c r="J1314" t="inlineStr">
        <is>
          <t>133083</t>
        </is>
      </c>
      <c r="K1314" t="inlineStr">
        <is>
          <t>проволочные кармашки для перфорированного стенда</t>
        </is>
      </c>
      <c r="L1314" t="inlineStr">
        <is>
          <t>Отсутствие продукции ms</t>
        </is>
      </c>
      <c r="M1314" t="inlineStr">
        <is>
          <t>проигранная</t>
        </is>
      </c>
      <c r="N1314" t="inlineStr">
        <is>
          <t>прямая привязка (activity → сделка)</t>
        </is>
      </c>
      <c r="O1314" t="inlineStr">
        <is>
          <t>https://mosstand.bitrix24.ru/crm/deal/details/133083/</t>
        </is>
      </c>
      <c r="P1314" t="inlineStr">
        <is>
          <t>https://mosstand.bitrix24.ru/bitrix/tools/crm_show_file.php?fileId=1565075&amp;ownerTypeId=6&amp;ownerId=432219&amp;auth=</t>
        </is>
      </c>
      <c r="Q1314" t="inlineStr">
        <is>
          <t>disk.file.get</t>
        </is>
      </c>
      <c r="R1314" t="inlineStr">
        <is>
          <t>recordings/21.04.2026_12_20_27_74951253303_m31_d133083_0.1776763229.mp3</t>
        </is>
      </c>
      <c r="S1314" t="inlineStr">
        <is>
          <t>Цена / бюджет; Нет следующего шага; Упущенный апсейл</t>
        </is>
      </c>
      <c r="T1314" t="inlineStr">
        <is>
          <t>Проблема</t>
        </is>
      </c>
      <c r="U1314" t="inlineStr">
        <is>
          <t>клиент давит по цене или бюджету</t>
        </is>
      </c>
      <c r="V1314" t="inlineStr">
        <is>
          <t>стоим</t>
        </is>
      </c>
      <c r="W1314" t="inlineStr">
        <is>
          <t>не перевел цену в ценность; не закрыл звонок на конкретный next step; не предложил пакет услуг и допродажу</t>
        </is>
      </c>
      <c r="X1314" t="inlineStr">
        <is>
          <t>Так мы не оплачивали вам данный стоимость, не называла ещё.</t>
        </is>
      </c>
      <c r="Y1314" t="n">
        <v>1</v>
      </c>
      <c r="Z1314" t="inlineStr">
        <is>
          <t>Рано переводить цену в ценность: показывать пакеты, якорить вариантами и не давать скидку без обмена на условия.</t>
        </is>
      </c>
      <c r="AA1314" t="inlineStr">
        <is>
          <t>Да</t>
        </is>
      </c>
      <c r="AB1314" t="inlineStr">
        <is>
          <t>стенд</t>
        </is>
      </c>
    </row>
    <row r="1315">
      <c r="A1315" t="inlineStr">
        <is>
          <t>21.04.2026 11:55:34</t>
        </is>
      </c>
      <c r="B1315" t="inlineStr">
        <is>
          <t>Никита Крутилин</t>
        </is>
      </c>
      <c r="C1315" t="n">
        <v>39</v>
      </c>
      <c r="D1315" t="inlineStr">
        <is>
          <t>Входящий</t>
        </is>
      </c>
      <c r="E1315" t="inlineStr">
        <is>
          <t>118</t>
        </is>
      </c>
      <c r="F1315" t="inlineStr">
        <is>
          <t>1 мин 58 сек</t>
        </is>
      </c>
      <c r="G1315" t="inlineStr">
        <is>
          <t>79057362436</t>
        </is>
      </c>
      <c r="H1315" t="inlineStr">
        <is>
          <t>externalCall.73d8c314ee6212a603061ccefbd82516.1776761736</t>
        </is>
      </c>
      <c r="I1315" t="inlineStr">
        <is>
          <t>432079</t>
        </is>
      </c>
      <c r="J1315" t="inlineStr">
        <is>
          <t>133711</t>
        </is>
      </c>
      <c r="K1315" t="inlineStr">
        <is>
          <t>ртк рб на 27.04</t>
        </is>
      </c>
      <c r="L1315" t="inlineStr">
        <is>
          <t>Отмена мероприятия</t>
        </is>
      </c>
      <c r="M1315" t="inlineStr">
        <is>
          <t>проигранная</t>
        </is>
      </c>
      <c r="N1315" t="inlineStr">
        <is>
          <t>через контакт (статистика)</t>
        </is>
      </c>
      <c r="O1315" t="inlineStr">
        <is>
          <t>https://mosstand.bitrix24.ru/crm/deal/details/133711/</t>
        </is>
      </c>
      <c r="P1315" t="inlineStr">
        <is>
          <t>https://mosstand.bitrix24.ru/bitrix/tools/crm_show_file.php?fileId=1563495&amp;ownerTypeId=6&amp;ownerId=432079&amp;auth=</t>
        </is>
      </c>
      <c r="Q1315" t="inlineStr">
        <is>
          <t>disk.file.get</t>
        </is>
      </c>
      <c r="R1315" t="inlineStr">
        <is>
          <t>recordings/21.04.2026_11_55_34_79057362436_m39_d133711_6.1776761736.mp3</t>
        </is>
      </c>
      <c r="S1315" t="inlineStr">
        <is>
          <t>Нет следующего шага</t>
        </is>
      </c>
      <c r="T1315" t="inlineStr">
        <is>
          <t>Проблема</t>
        </is>
      </c>
      <c r="U1315" t="inlineStr">
        <is>
          <t>явных клиентских возражений не зафиксировано</t>
        </is>
      </c>
      <c r="V1315" t="inlineStr">
        <is>
          <t>нет зафиксированного next step</t>
        </is>
      </c>
      <c r="W1315" t="inlineStr">
        <is>
          <t>не закрыл звонок на конкретный next step</t>
        </is>
      </c>
      <c r="X1315" t="inlineStr">
        <is>
          <t>Да, Юлия, здравствуйте. / Никита, здравствуйте. Мы тут планируем в коллеге участвовать в мероприятии, который называется Российский интернет-форум, но уже в понедельник.</t>
        </is>
      </c>
      <c r="Y1315" t="n">
        <v>1</v>
      </c>
      <c r="Z1315" t="inlineStr">
        <is>
          <t>Закрывать каждый звонок на конкретное действие менеджера и клиента, иначе теряется контроль над сделкой.</t>
        </is>
      </c>
      <c r="AA1315" t="inlineStr">
        <is>
          <t>Нет</t>
        </is>
      </c>
      <c r="AB1315" t="inlineStr">
        <is>
          <t>баннер, стойка</t>
        </is>
      </c>
    </row>
    <row r="1316">
      <c r="A1316" t="inlineStr">
        <is>
          <t>21.04.2026 11:32:18</t>
        </is>
      </c>
      <c r="B1316" t="inlineStr">
        <is>
          <t>Елена Регида</t>
        </is>
      </c>
      <c r="C1316" t="n">
        <v>49</v>
      </c>
      <c r="D1316" t="inlineStr">
        <is>
          <t>Исходящий</t>
        </is>
      </c>
      <c r="E1316" t="inlineStr">
        <is>
          <t>66</t>
        </is>
      </c>
      <c r="F1316" t="inlineStr">
        <is>
          <t>1 мин 6 сек</t>
        </is>
      </c>
      <c r="G1316" t="inlineStr">
        <is>
          <t>79258626927</t>
        </is>
      </c>
      <c r="H1316" t="inlineStr">
        <is>
          <t>externalCall.d48a98706f25d956a190ed5eb536e25f.1776760340</t>
        </is>
      </c>
      <c r="I1316" t="inlineStr">
        <is>
          <t>431945</t>
        </is>
      </c>
      <c r="J1316" t="inlineStr">
        <is>
          <t>133741</t>
        </is>
      </c>
      <c r="K1316" t="inlineStr">
        <is>
          <t>5 ролл апов</t>
        </is>
      </c>
      <c r="L1316" t="inlineStr">
        <is>
          <t>Счет отдан в оплату</t>
        </is>
      </c>
      <c r="M1316" t="inlineStr">
        <is>
          <t>рабочая</t>
        </is>
      </c>
      <c r="N1316" t="inlineStr">
        <is>
          <t>прямая привязка (activity → сделка)</t>
        </is>
      </c>
      <c r="O1316" t="inlineStr">
        <is>
          <t>https://mosstand.bitrix24.ru/crm/deal/details/133741/</t>
        </is>
      </c>
      <c r="P1316" t="inlineStr">
        <is>
          <t>https://mosstand.bitrix24.ru/bitrix/tools/crm_show_file.php?fileId=1563085&amp;ownerTypeId=6&amp;ownerId=431945&amp;auth=</t>
        </is>
      </c>
      <c r="Q1316" t="inlineStr">
        <is>
          <t>disk.file.get</t>
        </is>
      </c>
      <c r="R1316" t="inlineStr">
        <is>
          <t>recordings/21.04.2026_11_32_18_79258626927_m49_d133741_f.1776760340.mp3</t>
        </is>
      </c>
      <c r="S1316" t="inlineStr">
        <is>
          <t>Упущенный апсейл; Недоквалификация</t>
        </is>
      </c>
      <c r="T1316" t="inlineStr">
        <is>
          <t>Точка роста</t>
        </is>
      </c>
      <c r="U1316" t="inlineStr">
        <is>
          <t>есть срочность по срокам</t>
        </is>
      </c>
      <c r="V1316" t="inlineStr">
        <is>
          <t>одиночная продажа без допуслуг</t>
        </is>
      </c>
      <c r="W1316" t="inlineStr">
        <is>
          <t>не предложил пакет услуг и допродажу; не добрал вводные по тираж, доставка, монтаж</t>
        </is>
      </c>
      <c r="X1316" t="inlineStr">
        <is>
          <t>Анна, здравствуйте. Здравствуйте. / Елена Регита, компания МОС-стенд. Отправляла вам вчера информацию по вашему запросу на пять роллапов. Валентина Снегирова пересылала.</t>
        </is>
      </c>
      <c r="Y1316" t="n">
        <v>0.5</v>
      </c>
      <c r="Z1316" t="inlineStr">
        <is>
          <t>Пакетировать допуслуги и предлагать комплекс: дизайн, доставка, монтаж, срочное производство.</t>
        </is>
      </c>
      <c r="AA1316" t="inlineStr">
        <is>
          <t>Да</t>
        </is>
      </c>
      <c r="AB1316" t="inlineStr">
        <is>
          <t>роллап, стенд</t>
        </is>
      </c>
    </row>
    <row r="1317">
      <c r="A1317" t="inlineStr">
        <is>
          <t>21.04.2026 11:03:11</t>
        </is>
      </c>
      <c r="B1317" t="inlineStr">
        <is>
          <t>Владислав Филиппов</t>
        </is>
      </c>
      <c r="C1317" t="n">
        <v>19</v>
      </c>
      <c r="D1317" t="inlineStr">
        <is>
          <t>Входящий</t>
        </is>
      </c>
      <c r="E1317" t="inlineStr">
        <is>
          <t>227</t>
        </is>
      </c>
      <c r="F1317" t="inlineStr">
        <is>
          <t>3 мин 47 сек</t>
        </is>
      </c>
      <c r="G1317" t="inlineStr">
        <is>
          <t>79014290527</t>
        </is>
      </c>
      <c r="H1317" t="inlineStr">
        <is>
          <t>externalCall.395c527b5859fbeaf3643c4a09ad37b8.1776758592</t>
        </is>
      </c>
      <c r="I1317" t="inlineStr">
        <is>
          <t>431871</t>
        </is>
      </c>
      <c r="J1317" t="inlineStr">
        <is>
          <t>133691</t>
        </is>
      </c>
      <c r="K1317" t="inlineStr">
        <is>
          <t>Пресс-волл на ПВХ и ростовые фигуры</t>
        </is>
      </c>
      <c r="L1317" t="inlineStr">
        <is>
          <t>Отложено</t>
        </is>
      </c>
      <c r="M1317" t="inlineStr">
        <is>
          <t>проигранная</t>
        </is>
      </c>
      <c r="N1317" t="inlineStr">
        <is>
          <t>прямая привязка (activity → сделка)</t>
        </is>
      </c>
      <c r="O1317" t="inlineStr">
        <is>
          <t>https://mosstand.bitrix24.ru/crm/deal/details/133691/</t>
        </is>
      </c>
      <c r="P1317" t="inlineStr">
        <is>
          <t>https://mosstand.bitrix24.ru/bitrix/tools/crm_show_file.php?fileId=1562841&amp;ownerTypeId=6&amp;ownerId=431871&amp;auth=</t>
        </is>
      </c>
      <c r="Q1317" t="inlineStr">
        <is>
          <t>disk.file.get</t>
        </is>
      </c>
      <c r="R1317" t="inlineStr">
        <is>
          <t>recordings/21.04.2026_11_03_11_79014290527_m19_d133691_8.1776758592.mp3</t>
        </is>
      </c>
      <c r="S1317" t="inlineStr">
        <is>
          <t>Нет следующего шага</t>
        </is>
      </c>
      <c r="T1317" t="inlineStr">
        <is>
          <t>Проблема</t>
        </is>
      </c>
      <c r="U1317" t="inlineStr">
        <is>
          <t>явных клиентских возражений не зафиксировано</t>
        </is>
      </c>
      <c r="V1317" t="inlineStr">
        <is>
          <t>нет зафиксированного next step</t>
        </is>
      </c>
      <c r="W1317" t="inlineStr">
        <is>
          <t>не закрыл звонок на конкретный next step</t>
        </is>
      </c>
      <c r="X1317" t="inlineStr">
        <is>
          <t>Добрый день, Сергей, меня зовут. Подскажите, пожалуйста, у вас есть на сайте пресс-волы, которые сделаны из ПВХ, из пластика? / Так, пресс-волы из ПВХ. Я понял, это получается зокерный пресс-вол?</t>
        </is>
      </c>
      <c r="Y1317" t="n">
        <v>1</v>
      </c>
      <c r="Z1317" t="inlineStr">
        <is>
          <t>Закрывать каждый звонок на конкретное действие менеджера и клиента, иначе теряется контроль над сделкой.</t>
        </is>
      </c>
      <c r="AA1317" t="inlineStr">
        <is>
          <t>Нет</t>
        </is>
      </c>
      <c r="AB1317" t="inlineStr">
        <is>
          <t>стенд, баннер, буквы</t>
        </is>
      </c>
    </row>
    <row r="1318">
      <c r="A1318" t="inlineStr">
        <is>
          <t>21.04.2026 10:53:58</t>
        </is>
      </c>
      <c r="B1318" t="inlineStr">
        <is>
          <t>Иван Швец</t>
        </is>
      </c>
      <c r="C1318" t="n">
        <v>33</v>
      </c>
      <c r="D1318" t="inlineStr">
        <is>
          <t>Входящий</t>
        </is>
      </c>
      <c r="E1318" t="inlineStr">
        <is>
          <t>197</t>
        </is>
      </c>
      <c r="F1318" t="inlineStr">
        <is>
          <t>3 мин 17 сек</t>
        </is>
      </c>
      <c r="G1318" t="inlineStr">
        <is>
          <t>79254564241</t>
        </is>
      </c>
      <c r="H1318" t="inlineStr">
        <is>
          <t>externalCall.6eca31295801277d0fbaf96e970a7349.1776758038</t>
        </is>
      </c>
      <c r="I1318" t="inlineStr">
        <is>
          <t>431821</t>
        </is>
      </c>
      <c r="J1318" t="inlineStr">
        <is>
          <t>133431</t>
        </is>
      </c>
      <c r="K1318" t="inlineStr">
        <is>
          <t>Ролик выхи 3</t>
        </is>
      </c>
      <c r="L1318" t="inlineStr">
        <is>
          <t>Отсутствие продукции ms</t>
        </is>
      </c>
      <c r="M1318" t="inlineStr">
        <is>
          <t>проигранная</t>
        </is>
      </c>
      <c r="N1318" t="inlineStr">
        <is>
          <t>прямая привязка (activity → сделка)</t>
        </is>
      </c>
      <c r="O1318" t="inlineStr">
        <is>
          <t>https://mosstand.bitrix24.ru/crm/deal/details/133431/</t>
        </is>
      </c>
      <c r="P1318" t="inlineStr">
        <is>
          <t>https://mosstand.bitrix24.ru/bitrix/tools/crm_show_file.php?fileId=1562609&amp;ownerTypeId=6&amp;ownerId=431821&amp;auth=</t>
        </is>
      </c>
      <c r="Q1318" t="inlineStr">
        <is>
          <t>disk.file.get</t>
        </is>
      </c>
      <c r="R1318" t="inlineStr">
        <is>
          <t>recordings/21.04.2026_10_53_58_79254564241_m33_d133431_9.1776758038.mp3</t>
        </is>
      </c>
      <c r="S1318" t="inlineStr">
        <is>
          <t>Нет критичных проблем</t>
        </is>
      </c>
      <c r="T1318" t="inlineStr">
        <is>
          <t>Нет сигнала</t>
        </is>
      </c>
      <c r="U1318" t="inlineStr">
        <is>
          <t>есть срочность по срокам</t>
        </is>
      </c>
      <c r="V1318" t="inlineStr">
        <is>
          <t>Нет явного триггера</t>
        </is>
      </c>
      <c r="W1318" t="inlineStr">
        <is>
          <t>диалог без явного провала в скрипте</t>
        </is>
      </c>
      <c r="X1318" t="inlineStr">
        <is>
          <t>Алло, Виктория. / Здравствуйте. Я бы хотела спросить, я вам отправила макет роллапа, который мне нужен и нужна проверка на него. А вот в случае, если будут некачественные картинки, это значит то, что вы не будете печатат</t>
        </is>
      </c>
      <c r="Y1318" t="n">
        <v>0</v>
      </c>
      <c r="Z1318" t="inlineStr"/>
      <c r="AA1318" t="inlineStr">
        <is>
          <t>Нет</t>
        </is>
      </c>
      <c r="AB1318" t="inlineStr">
        <is>
          <t>роллап, буквы</t>
        </is>
      </c>
    </row>
    <row r="1319">
      <c r="A1319" t="inlineStr">
        <is>
          <t>21.04.2026 10:35:09</t>
        </is>
      </c>
      <c r="B1319" t="inlineStr">
        <is>
          <t>Ксения Карпова</t>
        </is>
      </c>
      <c r="C1319" t="n">
        <v>29</v>
      </c>
      <c r="D1319" t="inlineStr">
        <is>
          <t>Входящий</t>
        </is>
      </c>
      <c r="E1319" t="inlineStr">
        <is>
          <t>391</t>
        </is>
      </c>
      <c r="F1319" t="inlineStr">
        <is>
          <t>6 мин 31 сек</t>
        </is>
      </c>
      <c r="G1319" t="inlineStr">
        <is>
          <t>79684461676</t>
        </is>
      </c>
      <c r="H1319" t="inlineStr">
        <is>
          <t>externalCall.9d6f0b51c44d68e0e0581d875a2be4c3.1776756910</t>
        </is>
      </c>
      <c r="I1319" t="inlineStr">
        <is>
          <t>431763</t>
        </is>
      </c>
      <c r="J1319" t="inlineStr">
        <is>
          <t>133685</t>
        </is>
      </c>
      <c r="K1319" t="inlineStr">
        <is>
          <t>ролик</t>
        </is>
      </c>
      <c r="L1319" t="inlineStr">
        <is>
          <t>Ожидает закрытия</t>
        </is>
      </c>
      <c r="M1319" t="inlineStr">
        <is>
          <t>рабочая</t>
        </is>
      </c>
      <c r="N1319" t="inlineStr">
        <is>
          <t>прямая привязка (activity → сделка)</t>
        </is>
      </c>
      <c r="O1319" t="inlineStr">
        <is>
          <t>https://mosstand.bitrix24.ru/crm/deal/details/133685/</t>
        </is>
      </c>
      <c r="P1319" t="inlineStr">
        <is>
          <t>https://mosstand.bitrix24.ru/bitrix/tools/crm_show_file.php?fileId=1562449&amp;ownerTypeId=6&amp;ownerId=431763&amp;auth=</t>
        </is>
      </c>
      <c r="Q1319" t="inlineStr">
        <is>
          <t>disk.file.get</t>
        </is>
      </c>
      <c r="R1319" t="inlineStr">
        <is>
          <t>recordings/21.04.2026_10_35_09_79684461676_m29_d133685_3.1776756910.mp3</t>
        </is>
      </c>
      <c r="S1319" t="inlineStr">
        <is>
          <t>Перенос / подумать</t>
        </is>
      </c>
      <c r="T1319" t="inlineStr">
        <is>
          <t>Проблема</t>
        </is>
      </c>
      <c r="U1319" t="inlineStr">
        <is>
          <t>решение откладывается; есть срочность по срокам</t>
        </is>
      </c>
      <c r="V1319" t="inlineStr">
        <is>
          <t>перезвон</t>
        </is>
      </c>
      <c r="W1319" t="inlineStr">
        <is>
          <t>не закрепил дату следующего шага</t>
        </is>
      </c>
      <c r="X1319" t="inlineStr">
        <is>
          <t>Ну, либо отпишитесь и перезвоните, либо там, отзвонитесь мне.</t>
        </is>
      </c>
      <c r="Y1319" t="n">
        <v>0.6</v>
      </c>
      <c r="Z1319" t="inlineStr">
        <is>
          <t>Фиксировать следующий контакт с датой и временем, иначе сделка зависает без ответственности.</t>
        </is>
      </c>
      <c r="AA1319" t="inlineStr">
        <is>
          <t>Нет</t>
        </is>
      </c>
      <c r="AB1319" t="inlineStr">
        <is>
          <t>роллап, стенд, баннер, печать</t>
        </is>
      </c>
    </row>
    <row r="1320">
      <c r="A1320" t="inlineStr">
        <is>
          <t>21.04.2026 09:54:28</t>
        </is>
      </c>
      <c r="B1320" t="inlineStr">
        <is>
          <t>Артём Зарубалов</t>
        </is>
      </c>
      <c r="C1320" t="n">
        <v>21</v>
      </c>
      <c r="D1320" t="inlineStr">
        <is>
          <t>Входящий</t>
        </is>
      </c>
      <c r="E1320" t="inlineStr">
        <is>
          <t>113</t>
        </is>
      </c>
      <c r="F1320" t="inlineStr">
        <is>
          <t>1 мин 53 сек</t>
        </is>
      </c>
      <c r="G1320" t="inlineStr">
        <is>
          <t>79031019369</t>
        </is>
      </c>
      <c r="H1320" t="inlineStr">
        <is>
          <t>externalCall.2b950ca8b9ae2810ad422109a12e5b32.1776754598</t>
        </is>
      </c>
      <c r="I1320" t="inlineStr">
        <is>
          <t>431609</t>
        </is>
      </c>
      <c r="J1320" t="inlineStr">
        <is>
          <t>133669</t>
        </is>
      </c>
      <c r="K1320" t="inlineStr">
        <is>
          <t>баннер в ролик клиента 100х200</t>
        </is>
      </c>
      <c r="L1320" t="inlineStr">
        <is>
          <t>Отказ ms</t>
        </is>
      </c>
      <c r="M1320" t="inlineStr">
        <is>
          <t>проигранная</t>
        </is>
      </c>
      <c r="N1320" t="inlineStr">
        <is>
          <t>прямая привязка (activity → сделка)</t>
        </is>
      </c>
      <c r="O1320" t="inlineStr">
        <is>
          <t>https://mosstand.bitrix24.ru/crm/deal/details/133669/</t>
        </is>
      </c>
      <c r="P1320" t="inlineStr">
        <is>
          <t>https://mosstand.bitrix24.ru/bitrix/tools/crm_show_file.php?fileId=1561557&amp;ownerTypeId=6&amp;ownerId=431609&amp;auth=</t>
        </is>
      </c>
      <c r="Q1320" t="inlineStr">
        <is>
          <t>disk.file.get</t>
        </is>
      </c>
      <c r="R1320" t="inlineStr">
        <is>
          <t>recordings/21.04.2026_09_54_28_79031019369_m21_d133669_2.1776754598.mp3</t>
        </is>
      </c>
      <c r="S1320" t="inlineStr">
        <is>
          <t>Нет следующего шага</t>
        </is>
      </c>
      <c r="T1320" t="inlineStr">
        <is>
          <t>Проблема</t>
        </is>
      </c>
      <c r="U1320" t="inlineStr">
        <is>
          <t>есть срочность по срокам</t>
        </is>
      </c>
      <c r="V1320" t="inlineStr">
        <is>
          <t>нет зафиксированного next step</t>
        </is>
      </c>
      <c r="W1320" t="inlineStr">
        <is>
          <t>не закрыл звонок на конкретный next step</t>
        </is>
      </c>
      <c r="X1320" t="inlineStr">
        <is>
          <t>Компания Нос-Center. Здравствуйте, Артем. Подскажите, пожалуйста, нам нужно напечатать полотно баммера для роллапа. / Угу, так.</t>
        </is>
      </c>
      <c r="Y1320" t="n">
        <v>1</v>
      </c>
      <c r="Z1320" t="inlineStr">
        <is>
          <t>Закрывать каждый звонок на конкретное действие менеджера и клиента, иначе теряется контроль над сделкой.</t>
        </is>
      </c>
      <c r="AA1320" t="inlineStr">
        <is>
          <t>Нет</t>
        </is>
      </c>
      <c r="AB1320" t="inlineStr">
        <is>
          <t>роллап, баннер, печать</t>
        </is>
      </c>
    </row>
    <row r="1321">
      <c r="A1321" t="inlineStr">
        <is>
          <t>21.04.2026 09:50:41</t>
        </is>
      </c>
      <c r="B1321" t="inlineStr">
        <is>
          <t>Ксения Карпова</t>
        </is>
      </c>
      <c r="C1321" t="n">
        <v>29</v>
      </c>
      <c r="D1321" t="inlineStr">
        <is>
          <t>Входящий</t>
        </is>
      </c>
      <c r="E1321" t="inlineStr">
        <is>
          <t>723</t>
        </is>
      </c>
      <c r="F1321" t="inlineStr">
        <is>
          <t>12 мин 3 сек</t>
        </is>
      </c>
      <c r="G1321" t="inlineStr">
        <is>
          <t>79164998417</t>
        </is>
      </c>
      <c r="H1321" t="inlineStr">
        <is>
          <t>externalCall.fabf3c9a0e2a640dfd63636b2233c848.1776754242</t>
        </is>
      </c>
      <c r="I1321" t="inlineStr">
        <is>
          <t>431641</t>
        </is>
      </c>
      <c r="J1321" t="inlineStr">
        <is>
          <t>133667</t>
        </is>
      </c>
      <c r="K1321" t="inlineStr">
        <is>
          <t>для школы ролл ап 1х2м</t>
        </is>
      </c>
      <c r="L1321" t="inlineStr">
        <is>
          <t>Ожидает закрытия</t>
        </is>
      </c>
      <c r="M1321" t="inlineStr">
        <is>
          <t>рабочая</t>
        </is>
      </c>
      <c r="N1321" t="inlineStr">
        <is>
          <t>прямая привязка (activity → сделка)</t>
        </is>
      </c>
      <c r="O1321" t="inlineStr">
        <is>
          <t>https://mosstand.bitrix24.ru/crm/deal/details/133667/</t>
        </is>
      </c>
      <c r="P1321" t="inlineStr">
        <is>
          <t>https://mosstand.bitrix24.ru/bitrix/tools/crm_show_file.php?fileId=1561609&amp;ownerTypeId=6&amp;ownerId=431641&amp;auth=</t>
        </is>
      </c>
      <c r="Q1321" t="inlineStr">
        <is>
          <t>disk.file.get</t>
        </is>
      </c>
      <c r="R1321" t="inlineStr">
        <is>
          <t>recordings/21.04.2026_09_50_41_79164998417_m29_d133667_8.1776754242.mp3</t>
        </is>
      </c>
      <c r="S1321" t="inlineStr">
        <is>
          <t>Цена / бюджет; Нет следующего шага</t>
        </is>
      </c>
      <c r="T1321" t="inlineStr">
        <is>
          <t>Проблема</t>
        </is>
      </c>
      <c r="U1321" t="inlineStr">
        <is>
          <t>клиент давит по цене или бюджету; есть срочность по срокам</t>
        </is>
      </c>
      <c r="V1321" t="inlineStr">
        <is>
          <t>дорог</t>
        </is>
      </c>
      <c r="W1321" t="inlineStr">
        <is>
          <t>не перевел цену в ценность; не закрыл звонок на конкретный next step</t>
        </is>
      </c>
      <c r="X1321" t="inlineStr">
        <is>
          <t>Размер метр на два, одна штука с печатью на… Ну пусть это будет… Я вижу, что бумага с ламинацией самый дорогой вариант. А полипропилен от него чем отличается?</t>
        </is>
      </c>
      <c r="Y1321" t="n">
        <v>0.6</v>
      </c>
      <c r="Z1321" t="inlineStr">
        <is>
          <t>Рано переводить цену в ценность: показывать пакеты, якорить вариантами и не давать скидку без обмена на условия.</t>
        </is>
      </c>
      <c r="AA1321" t="inlineStr">
        <is>
          <t>Нет</t>
        </is>
      </c>
      <c r="AB1321" t="inlineStr">
        <is>
          <t>роллап, стенд, баннер, печать</t>
        </is>
      </c>
    </row>
    <row r="1322">
      <c r="A1322" t="inlineStr">
        <is>
          <t>21.04.2026 09:33:45</t>
        </is>
      </c>
      <c r="B1322" t="inlineStr">
        <is>
          <t>Валентин Секерин</t>
        </is>
      </c>
      <c r="C1322" t="n">
        <v>27</v>
      </c>
      <c r="D1322" t="inlineStr">
        <is>
          <t>Входящий</t>
        </is>
      </c>
      <c r="E1322" t="inlineStr">
        <is>
          <t>105</t>
        </is>
      </c>
      <c r="F1322" t="inlineStr">
        <is>
          <t>1 мин 45 сек</t>
        </is>
      </c>
      <c r="G1322" t="inlineStr">
        <is>
          <t>79152075357</t>
        </is>
      </c>
      <c r="H1322" t="inlineStr">
        <is>
          <t>externalCall.2446ea357ec2a70122dd2e415247e458.1776753225</t>
        </is>
      </c>
      <c r="I1322" t="inlineStr">
        <is>
          <t>431547</t>
        </is>
      </c>
      <c r="J1322" t="inlineStr">
        <is>
          <t>133559</t>
        </is>
      </c>
      <c r="K1322" t="inlineStr">
        <is>
          <t>изготовление макета и флага</t>
        </is>
      </c>
      <c r="L1322" t="inlineStr">
        <is>
          <t>Отказ ms</t>
        </is>
      </c>
      <c r="M1322" t="inlineStr">
        <is>
          <t>проигранная</t>
        </is>
      </c>
      <c r="N1322" t="inlineStr">
        <is>
          <t>прямая привязка (activity → сделка)</t>
        </is>
      </c>
      <c r="O1322" t="inlineStr">
        <is>
          <t>https://mosstand.bitrix24.ru/crm/deal/details/133559/</t>
        </is>
      </c>
      <c r="P1322" t="inlineStr">
        <is>
          <t>https://mosstand.bitrix24.ru/bitrix/tools/crm_show_file.php?fileId=1561345&amp;ownerTypeId=6&amp;ownerId=431547&amp;auth=</t>
        </is>
      </c>
      <c r="Q1322" t="inlineStr">
        <is>
          <t>disk.file.get</t>
        </is>
      </c>
      <c r="R1322" t="inlineStr">
        <is>
          <t>recordings/21.04.2026_09_33_45_79152075357_m27_d133559_8.1776753225.mp3</t>
        </is>
      </c>
      <c r="S1322" t="inlineStr">
        <is>
          <t>Сравнение с конкурентами; Цена / бюджет; Нет следующего шага</t>
        </is>
      </c>
      <c r="T1322" t="inlineStr">
        <is>
          <t>Проблема</t>
        </is>
      </c>
      <c r="U1322" t="inlineStr">
        <is>
          <t>клиент давит по цене или бюджету</t>
        </is>
      </c>
      <c r="V1322" t="inlineStr">
        <is>
          <t>другой вариант</t>
        </is>
      </c>
      <c r="W1322" t="inlineStr">
        <is>
          <t>не отстроился от альтернатив по срокам и сервису; не перевел цену в ценность; не закрыл звонок на конкретный next step</t>
        </is>
      </c>
      <c r="X1322" t="inlineStr">
        <is>
          <t>Я хотела у вас уточнить. Вы пишите, что стоимость разработки дизайна макета 5000 рублей. А что входит в эту стоимость?</t>
        </is>
      </c>
      <c r="Y1322" t="n">
        <v>1.2</v>
      </c>
      <c r="Z1322" t="inlineStr">
        <is>
          <t>Отстраивать ценность по срокам, комплектации, сервису и примерам, а не спорить только по цене.</t>
        </is>
      </c>
      <c r="AA1322" t="inlineStr">
        <is>
          <t>Нет</t>
        </is>
      </c>
      <c r="AB1322" t="inlineStr">
        <is>
          <t>флаг</t>
        </is>
      </c>
    </row>
    <row r="1323">
      <c r="A1323" t="inlineStr">
        <is>
          <t>21.04.2026 09:17:22</t>
        </is>
      </c>
      <c r="B1323" t="inlineStr">
        <is>
          <t>Артём Зарубалов</t>
        </is>
      </c>
      <c r="C1323" t="n">
        <v>21</v>
      </c>
      <c r="D1323" t="inlineStr">
        <is>
          <t>Входящий</t>
        </is>
      </c>
      <c r="E1323" t="inlineStr">
        <is>
          <t>64</t>
        </is>
      </c>
      <c r="F1323" t="inlineStr">
        <is>
          <t>1 мин 4 сек</t>
        </is>
      </c>
      <c r="G1323" t="inlineStr">
        <is>
          <t>79188581671</t>
        </is>
      </c>
      <c r="H1323" t="inlineStr">
        <is>
          <t>externalCall.934d39cb70fbaefd4fdc84aed8dc919e.1776752243</t>
        </is>
      </c>
      <c r="I1323" t="inlineStr">
        <is>
          <t>431535</t>
        </is>
      </c>
      <c r="J1323" t="inlineStr">
        <is>
          <t>133657</t>
        </is>
      </c>
      <c r="K1323" t="inlineStr">
        <is>
          <t>аренда м8</t>
        </is>
      </c>
      <c r="L1323" t="inlineStr">
        <is>
          <t>Отказ ms</t>
        </is>
      </c>
      <c r="M1323" t="inlineStr">
        <is>
          <t>проигранная</t>
        </is>
      </c>
      <c r="N1323" t="inlineStr">
        <is>
          <t>прямая привязка (activity → сделка)</t>
        </is>
      </c>
      <c r="O1323" t="inlineStr">
        <is>
          <t>https://mosstand.bitrix24.ru/crm/deal/details/133657/</t>
        </is>
      </c>
      <c r="P1323" t="inlineStr">
        <is>
          <t>https://mosstand.bitrix24.ru/bitrix/tools/crm_show_file.php?fileId=1561261&amp;ownerTypeId=6&amp;ownerId=431535&amp;auth=</t>
        </is>
      </c>
      <c r="Q1323" t="inlineStr">
        <is>
          <t>disk.file.get</t>
        </is>
      </c>
      <c r="R1323" t="inlineStr">
        <is>
          <t>recordings/21.04.2026_09_17_22_79188581671_m21_d133657_e.1776752243.mp3</t>
        </is>
      </c>
      <c r="S1323" t="inlineStr">
        <is>
          <t>Недоквалификация; Нет следующего шага</t>
        </is>
      </c>
      <c r="T1323" t="inlineStr">
        <is>
          <t>Проблема</t>
        </is>
      </c>
      <c r="U1323" t="inlineStr">
        <is>
          <t>есть срочность по срокам</t>
        </is>
      </c>
      <c r="V1323" t="inlineStr">
        <is>
          <t>мало квалифицирующих вопросов</t>
        </is>
      </c>
      <c r="W1323" t="inlineStr">
        <is>
          <t>не добрал вводные по тираж, доставка, монтаж; не закрыл звонок на конкретный next step</t>
        </is>
      </c>
      <c r="X1323" t="inlineStr">
        <is>
          <t>Здравствуйте, компания МОСЭНС. Артём, слушаю вас. / Здравствуйте, Артём. Подскажите, пожалуйста, мне в агенту с 22 по 24, то есть завтрашней воде нужна фонастойка М8.</t>
        </is>
      </c>
      <c r="Y1323" t="n">
        <v>1</v>
      </c>
      <c r="Z1323" t="inlineStr">
        <is>
          <t>Задавать обязательный чек-лист вопросов по задаче, срокам, ЛПР, доставке и бюджету до отправки КП.</t>
        </is>
      </c>
      <c r="AA1323" t="inlineStr">
        <is>
          <t>Нет</t>
        </is>
      </c>
      <c r="AB1323" t="inlineStr">
        <is>
          <t>печать, стойка</t>
        </is>
      </c>
    </row>
    <row r="1324">
      <c r="A1324" t="inlineStr">
        <is>
          <t>20.04.2026 17:55:08</t>
        </is>
      </c>
      <c r="B1324" t="inlineStr">
        <is>
          <t>Никита Крутилин</t>
        </is>
      </c>
      <c r="C1324" t="n">
        <v>39</v>
      </c>
      <c r="D1324" t="inlineStr">
        <is>
          <t>Входящий</t>
        </is>
      </c>
      <c r="E1324" t="inlineStr">
        <is>
          <t>413</t>
        </is>
      </c>
      <c r="F1324" t="inlineStr">
        <is>
          <t>6 мин 53 сек</t>
        </is>
      </c>
      <c r="G1324" t="inlineStr">
        <is>
          <t>79099053507</t>
        </is>
      </c>
      <c r="H1324" t="inlineStr">
        <is>
          <t>externalCall.4519f41c8d238dc9aa8f5a249b1775d8.1776696908</t>
        </is>
      </c>
      <c r="I1324" t="inlineStr">
        <is>
          <t>431331</t>
        </is>
      </c>
      <c r="J1324" t="inlineStr">
        <is>
          <t>133637</t>
        </is>
      </c>
      <c r="K1324" t="inlineStr">
        <is>
          <t>Новый лид по звонку с 79099053507 из UIS</t>
        </is>
      </c>
      <c r="L1324" t="inlineStr">
        <is>
          <t>Отказ ms</t>
        </is>
      </c>
      <c r="M1324" t="inlineStr">
        <is>
          <t>проигранная</t>
        </is>
      </c>
      <c r="N1324" t="inlineStr">
        <is>
          <t>прямая привязка (activity → сделка)</t>
        </is>
      </c>
      <c r="O1324" t="inlineStr">
        <is>
          <t>https://mosstand.bitrix24.ru/crm/deal/details/133637/</t>
        </is>
      </c>
      <c r="P1324" t="inlineStr">
        <is>
          <t>https://mosstand.bitrix24.ru/bitrix/tools/crm_show_file.php?fileId=1559941&amp;ownerTypeId=6&amp;ownerId=431331&amp;auth=</t>
        </is>
      </c>
      <c r="Q1324" t="inlineStr">
        <is>
          <t>disk.file.get</t>
        </is>
      </c>
      <c r="R1324" t="inlineStr">
        <is>
          <t>recordings/20.04.2026_17_55_08_79099053507_m39_d133637_8.1776696908.mp3</t>
        </is>
      </c>
      <c r="S1324" t="inlineStr">
        <is>
          <t>Сравнение с конкурентами; Перенос / подумать</t>
        </is>
      </c>
      <c r="T1324" t="inlineStr">
        <is>
          <t>Проблема</t>
        </is>
      </c>
      <c r="U1324" t="inlineStr">
        <is>
          <t>решение откладывается; клиент сравнивает с альтернативами</t>
        </is>
      </c>
      <c r="V1324" t="inlineStr">
        <is>
          <t>сравн</t>
        </is>
      </c>
      <c r="W1324" t="inlineStr">
        <is>
          <t>не отстроился от альтернатив по срокам и сервису; не закрепил дату следующего шага</t>
        </is>
      </c>
      <c r="X1324" t="inlineStr">
        <is>
          <t>Угу. Я понял. Так, хорошо, да. Тогда спасибо. Про это я еще подумаю. Ну один точно, да, на габардин и другую. Вот подумаю.</t>
        </is>
      </c>
      <c r="Y1324" t="n">
        <v>1.2</v>
      </c>
      <c r="Z1324" t="inlineStr">
        <is>
          <t>Отстраивать ценность по срокам, комплектации, сервису и примерам, а не спорить только по цене.</t>
        </is>
      </c>
      <c r="AA1324" t="inlineStr">
        <is>
          <t>Нет</t>
        </is>
      </c>
      <c r="AB1324" t="inlineStr">
        <is>
          <t>стенд, флаг, печать</t>
        </is>
      </c>
    </row>
    <row r="1325">
      <c r="A1325" t="inlineStr">
        <is>
          <t>20.04.2026 17:41:23</t>
        </is>
      </c>
      <c r="B1325" t="inlineStr">
        <is>
          <t>Владислав Филиппов</t>
        </is>
      </c>
      <c r="C1325" t="n">
        <v>19</v>
      </c>
      <c r="D1325" t="inlineStr">
        <is>
          <t>Исходящий</t>
        </is>
      </c>
      <c r="E1325" t="inlineStr">
        <is>
          <t>136</t>
        </is>
      </c>
      <c r="F1325" t="inlineStr">
        <is>
          <t>2 мин 16 сек</t>
        </is>
      </c>
      <c r="G1325" t="inlineStr">
        <is>
          <t>79856164717</t>
        </is>
      </c>
      <c r="H1325" t="inlineStr">
        <is>
          <t>externalCall.f512be149f8a62dd8317de331d67ce0b.1776696083</t>
        </is>
      </c>
      <c r="I1325" t="inlineStr">
        <is>
          <t>431247</t>
        </is>
      </c>
      <c r="J1325" t="inlineStr">
        <is>
          <t>133389</t>
        </is>
      </c>
      <c r="K1325" t="inlineStr">
        <is>
          <t>Слишком неприятная, как и запрос</t>
        </is>
      </c>
      <c r="L1325" t="inlineStr">
        <is>
          <t>Проиграли по цене</t>
        </is>
      </c>
      <c r="M1325" t="inlineStr">
        <is>
          <t>проигранная</t>
        </is>
      </c>
      <c r="N1325" t="inlineStr">
        <is>
          <t>прямая привязка (activity → сделка)</t>
        </is>
      </c>
      <c r="O1325" t="inlineStr">
        <is>
          <t>https://mosstand.bitrix24.ru/crm/deal/details/133389/</t>
        </is>
      </c>
      <c r="P1325" t="inlineStr">
        <is>
          <t>https://mosstand.bitrix24.ru/bitrix/tools/crm_show_file.php?fileId=1559469&amp;ownerTypeId=6&amp;ownerId=431247&amp;auth=</t>
        </is>
      </c>
      <c r="Q1325" t="inlineStr">
        <is>
          <t>disk.file.get</t>
        </is>
      </c>
      <c r="R1325" t="inlineStr">
        <is>
          <t>recordings/20.04.2026_17_41_23_79856164717_m19_d133389_b.1776696083.mp3</t>
        </is>
      </c>
      <c r="S1325" t="inlineStr">
        <is>
          <t>Нет критичных проблем</t>
        </is>
      </c>
      <c r="T1325" t="inlineStr">
        <is>
          <t>Нет сигнала</t>
        </is>
      </c>
      <c r="U1325" t="inlineStr">
        <is>
          <t>явных клиентских возражений не зафиксировано</t>
        </is>
      </c>
      <c r="V1325" t="inlineStr">
        <is>
          <t>Нет явного триггера</t>
        </is>
      </c>
      <c r="W1325" t="inlineStr">
        <is>
          <t>диалог без явного провала в скрипте</t>
        </is>
      </c>
      <c r="X1325" t="inlineStr">
        <is>
          <t>Алло. Алло, Ирина, здравствуйте. Здравствуйте. Это компания Mostang, Влад. Оставляли заявку на обратный звонок. А, да. Да, я могу помочь вам? Ну, для начала скажите, пожалуйста, вы работаете в Москве? Всё верно. Находите</t>
        </is>
      </c>
      <c r="Y1325" t="n">
        <v>0</v>
      </c>
      <c r="Z1325" t="inlineStr"/>
      <c r="AA1325" t="inlineStr">
        <is>
          <t>Нет</t>
        </is>
      </c>
      <c r="AB1325" t="inlineStr">
        <is>
          <t>стенд, вывеска</t>
        </is>
      </c>
    </row>
    <row r="1326">
      <c r="A1326" t="inlineStr">
        <is>
          <t>20.04.2026 17:35:03</t>
        </is>
      </c>
      <c r="B1326" t="inlineStr">
        <is>
          <t>Ксения Карпова</t>
        </is>
      </c>
      <c r="C1326" t="n">
        <v>29</v>
      </c>
      <c r="D1326" t="inlineStr">
        <is>
          <t>Входящий</t>
        </is>
      </c>
      <c r="E1326" t="inlineStr">
        <is>
          <t>1245</t>
        </is>
      </c>
      <c r="F1326" t="inlineStr">
        <is>
          <t>20 мин 45 сек</t>
        </is>
      </c>
      <c r="G1326" t="inlineStr">
        <is>
          <t>79917896125</t>
        </is>
      </c>
      <c r="H1326" t="inlineStr">
        <is>
          <t>externalCall.f6d812d5515b3f0abdff0625569882b9.1776695704</t>
        </is>
      </c>
      <c r="I1326" t="inlineStr">
        <is>
          <t>431305</t>
        </is>
      </c>
      <c r="J1326" t="inlineStr">
        <is>
          <t>133633</t>
        </is>
      </c>
      <c r="K1326" t="inlineStr">
        <is>
          <t>ст1 , ролл ап, мс-4</t>
        </is>
      </c>
      <c r="L1326" t="inlineStr">
        <is>
          <t>Оплачен</t>
        </is>
      </c>
      <c r="M1326" t="inlineStr">
        <is>
          <t>рабочая</t>
        </is>
      </c>
      <c r="N1326" t="inlineStr">
        <is>
          <t>прямая привязка (activity → сделка)</t>
        </is>
      </c>
      <c r="O1326" t="inlineStr">
        <is>
          <t>https://mosstand.bitrix24.ru/crm/deal/details/133633/</t>
        </is>
      </c>
      <c r="P1326" t="inlineStr">
        <is>
          <t>https://mosstand.bitrix24.ru/bitrix/tools/crm_show_file.php?fileId=1559673&amp;ownerTypeId=6&amp;ownerId=431305&amp;auth=</t>
        </is>
      </c>
      <c r="Q1326" t="inlineStr">
        <is>
          <t>disk.file.get</t>
        </is>
      </c>
      <c r="R1326" t="inlineStr">
        <is>
          <t>recordings/20.04.2026_17_35_03_79917896125_m29_d133633_9.1776695704.mp3</t>
        </is>
      </c>
      <c r="S1326" t="inlineStr">
        <is>
          <t>Цена / бюджет; Перенос / подумать; Сравнение с конкурентами</t>
        </is>
      </c>
      <c r="T1326" t="inlineStr">
        <is>
          <t>Проблема</t>
        </is>
      </c>
      <c r="U1326" t="inlineStr">
        <is>
          <t>клиент давит по цене или бюджету; решение откладывается; есть срочность по срокам</t>
        </is>
      </c>
      <c r="V1326" t="inlineStr">
        <is>
          <t>стоим</t>
        </is>
      </c>
      <c r="W1326" t="inlineStr">
        <is>
          <t>не перевел цену в ценность; не закрепил дату следующего шага; не отстроился от альтернатив по срокам и сервису</t>
        </is>
      </c>
      <c r="X1326" t="inlineStr">
        <is>
          <t>Ну и вообще посоветоваться в плане там макетов, стоимости, ну вообще по разным вещам.</t>
        </is>
      </c>
      <c r="Y1326" t="n">
        <v>0.2</v>
      </c>
      <c r="Z1326" t="inlineStr">
        <is>
          <t>Рано переводить цену в ценность: показывать пакеты, якорить вариантами и не давать скидку без обмена на условия.</t>
        </is>
      </c>
      <c r="AA1326" t="inlineStr">
        <is>
          <t>Нет</t>
        </is>
      </c>
      <c r="AB1326" t="inlineStr">
        <is>
          <t>роллап, стенд, баннер, печать, стойка</t>
        </is>
      </c>
    </row>
    <row r="1327">
      <c r="A1327" t="inlineStr">
        <is>
          <t>20.04.2026 16:24:53</t>
        </is>
      </c>
      <c r="B1327" t="inlineStr">
        <is>
          <t>Дмитрий Блохин</t>
        </is>
      </c>
      <c r="C1327" t="n">
        <v>43</v>
      </c>
      <c r="D1327" t="inlineStr">
        <is>
          <t>Исходящий</t>
        </is>
      </c>
      <c r="E1327" t="inlineStr">
        <is>
          <t>340</t>
        </is>
      </c>
      <c r="F1327" t="inlineStr">
        <is>
          <t>5 мин 40 сек</t>
        </is>
      </c>
      <c r="G1327" t="inlineStr">
        <is>
          <t>79043852855</t>
        </is>
      </c>
      <c r="H1327" t="inlineStr">
        <is>
          <t>externalCall.7ce56f1df5e371493a4a5f4e37e24de6.1776691493</t>
        </is>
      </c>
      <c r="I1327" t="inlineStr">
        <is>
          <t>430925</t>
        </is>
      </c>
      <c r="J1327" t="inlineStr">
        <is>
          <t>133607</t>
        </is>
      </c>
      <c r="K1327" t="inlineStr">
        <is>
          <t>Обратный звонок с сайта mosstand.ru</t>
        </is>
      </c>
      <c r="L1327" t="inlineStr">
        <is>
          <t>Отказ ms</t>
        </is>
      </c>
      <c r="M1327" t="inlineStr">
        <is>
          <t>проигранная</t>
        </is>
      </c>
      <c r="N1327" t="inlineStr">
        <is>
          <t>прямая привязка (activity → сделка)</t>
        </is>
      </c>
      <c r="O1327" t="inlineStr">
        <is>
          <t>https://mosstand.bitrix24.ru/crm/deal/details/133607/</t>
        </is>
      </c>
      <c r="P1327" t="inlineStr">
        <is>
          <t>https://mosstand.bitrix24.ru/bitrix/tools/crm_show_file.php?fileId=1557731&amp;ownerTypeId=6&amp;ownerId=430925&amp;auth=</t>
        </is>
      </c>
      <c r="Q1327" t="inlineStr">
        <is>
          <t>disk.file.get</t>
        </is>
      </c>
      <c r="R1327" t="inlineStr">
        <is>
          <t>recordings/20.04.2026_16_24_53_79043852855_m43_d133607_6.1776691493.mp3</t>
        </is>
      </c>
      <c r="S1327" t="inlineStr">
        <is>
          <t>Цена / бюджет; Нет следующего шага</t>
        </is>
      </c>
      <c r="T1327" t="inlineStr">
        <is>
          <t>Проблема</t>
        </is>
      </c>
      <c r="U1327" t="inlineStr">
        <is>
          <t>клиент давит по цене или бюджету</t>
        </is>
      </c>
      <c r="V1327" t="inlineStr">
        <is>
          <t>дорог</t>
        </is>
      </c>
      <c r="W1327" t="inlineStr">
        <is>
          <t>не перевел цену в ценность; не закрыл звонок на конкретный next step</t>
        </is>
      </c>
      <c r="X1327" t="inlineStr">
        <is>
          <t>Какой роллап интересует, какой размер? Нам что-то не сильно супер дорогое. Сейчас я посмотрю на сайте, да там?</t>
        </is>
      </c>
      <c r="Y1327" t="n">
        <v>1</v>
      </c>
      <c r="Z1327" t="inlineStr">
        <is>
          <t>Рано переводить цену в ценность: показывать пакеты, якорить вариантами и не давать скидку без обмена на условия.</t>
        </is>
      </c>
      <c r="AA1327" t="inlineStr">
        <is>
          <t>Нет</t>
        </is>
      </c>
      <c r="AB1327" t="inlineStr">
        <is>
          <t>роллап, стенд, печать</t>
        </is>
      </c>
    </row>
    <row r="1328">
      <c r="A1328" t="inlineStr">
        <is>
          <t>20.04.2026 16:21:32</t>
        </is>
      </c>
      <c r="B1328" t="inlineStr">
        <is>
          <t>Валентин Секерин</t>
        </is>
      </c>
      <c r="C1328" t="n">
        <v>27</v>
      </c>
      <c r="D1328" t="inlineStr">
        <is>
          <t>Исходящий</t>
        </is>
      </c>
      <c r="E1328" t="inlineStr">
        <is>
          <t>161</t>
        </is>
      </c>
      <c r="F1328" t="inlineStr">
        <is>
          <t>2 мин 41 сек</t>
        </is>
      </c>
      <c r="G1328" t="inlineStr">
        <is>
          <t>79886940034</t>
        </is>
      </c>
      <c r="H1328" t="inlineStr">
        <is>
          <t>externalCall.25b715bce8359e008a2e87886f8b108e.1776691293</t>
        </is>
      </c>
      <c r="I1328" t="inlineStr">
        <is>
          <t>430885</t>
        </is>
      </c>
      <c r="J1328" t="inlineStr">
        <is>
          <t>133597</t>
        </is>
      </c>
      <c r="K1328" t="inlineStr">
        <is>
          <t>Виндеры 8 шт.</t>
        </is>
      </c>
      <c r="L1328" t="inlineStr">
        <is>
          <t>Отложено</t>
        </is>
      </c>
      <c r="M1328" t="inlineStr">
        <is>
          <t>проигранная</t>
        </is>
      </c>
      <c r="N1328" t="inlineStr">
        <is>
          <t>прямая привязка (activity → сделка)</t>
        </is>
      </c>
      <c r="O1328" t="inlineStr">
        <is>
          <t>https://mosstand.bitrix24.ru/crm/deal/details/133597/</t>
        </is>
      </c>
      <c r="P1328" t="inlineStr">
        <is>
          <t>https://mosstand.bitrix24.ru/bitrix/tools/crm_show_file.php?fileId=1557519&amp;ownerTypeId=6&amp;ownerId=430885&amp;auth=</t>
        </is>
      </c>
      <c r="Q1328" t="inlineStr">
        <is>
          <t>disk.file.get</t>
        </is>
      </c>
      <c r="R1328" t="inlineStr">
        <is>
          <t>recordings/20.04.2026_16_21_32_79886940034_m27_d133597_e.1776691293.mp3</t>
        </is>
      </c>
      <c r="S1328" t="inlineStr">
        <is>
          <t>Цена / бюджет</t>
        </is>
      </c>
      <c r="T1328" t="inlineStr">
        <is>
          <t>Проблема</t>
        </is>
      </c>
      <c r="U1328" t="inlineStr">
        <is>
          <t>клиент давит по цене или бюджету</t>
        </is>
      </c>
      <c r="V1328" t="inlineStr">
        <is>
          <t>стоим</t>
        </is>
      </c>
      <c r="W1328" t="inlineStr">
        <is>
          <t>не перевел цену в ценность</t>
        </is>
      </c>
      <c r="X1328" t="inlineStr">
        <is>
          <t>Давайте я вам на почту отправлю то, что мне нужно. Вы мне напишите стоимость. А хотя можете озвучить?</t>
        </is>
      </c>
      <c r="Y1328" t="n">
        <v>1</v>
      </c>
      <c r="Z1328" t="inlineStr">
        <is>
          <t>Рано переводить цену в ценность: показывать пакеты, якорить вариантами и не давать скидку без обмена на условия.</t>
        </is>
      </c>
      <c r="AA1328" t="inlineStr">
        <is>
          <t>Нет</t>
        </is>
      </c>
      <c r="AB1328" t="inlineStr">
        <is>
          <t>стенд</t>
        </is>
      </c>
    </row>
    <row r="1329">
      <c r="A1329" t="inlineStr">
        <is>
          <t>20.04.2026 15:58:30</t>
        </is>
      </c>
      <c r="B1329" t="inlineStr">
        <is>
          <t>Екатерина Котлярова</t>
        </is>
      </c>
      <c r="C1329" t="n">
        <v>37</v>
      </c>
      <c r="D1329" t="inlineStr">
        <is>
          <t>Исходящий</t>
        </is>
      </c>
      <c r="E1329" t="inlineStr">
        <is>
          <t>286</t>
        </is>
      </c>
      <c r="F1329" t="inlineStr">
        <is>
          <t>4 мин 46 сек</t>
        </is>
      </c>
      <c r="G1329" t="inlineStr">
        <is>
          <t>+79778831588</t>
        </is>
      </c>
      <c r="H1329" t="inlineStr">
        <is>
          <t>externalCall.6f0a4ff28211bbde69947b14bb2a8748.1776689909</t>
        </is>
      </c>
      <c r="I1329" t="inlineStr">
        <is>
          <t>430779</t>
        </is>
      </c>
      <c r="J1329" t="inlineStr">
        <is>
          <t>133583</t>
        </is>
      </c>
      <c r="K1329" t="inlineStr">
        <is>
          <t>Ролик и листовки</t>
        </is>
      </c>
      <c r="L1329" t="inlineStr">
        <is>
          <t>Отсутствие продукции ms</t>
        </is>
      </c>
      <c r="M1329" t="inlineStr">
        <is>
          <t>проигранная</t>
        </is>
      </c>
      <c r="N1329" t="inlineStr">
        <is>
          <t>прямая привязка (activity → сделка)</t>
        </is>
      </c>
      <c r="O1329" t="inlineStr">
        <is>
          <t>https://mosstand.bitrix24.ru/crm/deal/details/133583/</t>
        </is>
      </c>
      <c r="P1329" t="inlineStr">
        <is>
          <t>https://mosstand.bitrix24.ru/bitrix/tools/crm_show_file.php?fileId=1556979&amp;ownerTypeId=6&amp;ownerId=430779&amp;auth=</t>
        </is>
      </c>
      <c r="Q1329" t="inlineStr">
        <is>
          <t>disk.file.get</t>
        </is>
      </c>
      <c r="R1329" t="inlineStr">
        <is>
          <t>recordings/20.04.2026_15_58_30_+79778831588_m37_d133583_8.1776689909.mp3</t>
        </is>
      </c>
      <c r="S1329" t="inlineStr">
        <is>
          <t>Цена / бюджет; Нет следующего шага</t>
        </is>
      </c>
      <c r="T1329" t="inlineStr">
        <is>
          <t>Проблема</t>
        </is>
      </c>
      <c r="U1329" t="inlineStr">
        <is>
          <t>клиент давит по цене или бюджету</t>
        </is>
      </c>
      <c r="V1329" t="inlineStr">
        <is>
          <t>стоим</t>
        </is>
      </c>
      <c r="W1329" t="inlineStr">
        <is>
          <t>не перевел цену в ценность; не закрыл звонок на конкретный next step</t>
        </is>
      </c>
      <c r="X1329" t="inlineStr">
        <is>
          <t>Хотел бы, чтобы вы меня сориентировали по стоимости на Roll Up Classic и вообще как у вас происходит. Размер метр на два.</t>
        </is>
      </c>
      <c r="Y1329" t="n">
        <v>1</v>
      </c>
      <c r="Z1329" t="inlineStr">
        <is>
          <t>Рано переводить цену в ценность: показывать пакеты, якорить вариантами и не давать скидку без обмена на условия.</t>
        </is>
      </c>
      <c r="AA1329" t="inlineStr">
        <is>
          <t>Нет</t>
        </is>
      </c>
      <c r="AB1329" t="inlineStr">
        <is>
          <t>роллап, стенд, баннер, буквы, печать</t>
        </is>
      </c>
    </row>
    <row r="1330">
      <c r="A1330" t="inlineStr">
        <is>
          <t>20.04.2026 15:55:01</t>
        </is>
      </c>
      <c r="B1330" t="inlineStr">
        <is>
          <t>Владислав Филиппов</t>
        </is>
      </c>
      <c r="C1330" t="n">
        <v>19</v>
      </c>
      <c r="D1330" t="inlineStr">
        <is>
          <t>Входящий</t>
        </is>
      </c>
      <c r="E1330" t="inlineStr">
        <is>
          <t>124</t>
        </is>
      </c>
      <c r="F1330" t="inlineStr">
        <is>
          <t>2 мин 4 сек</t>
        </is>
      </c>
      <c r="G1330" t="inlineStr">
        <is>
          <t>79859205935</t>
        </is>
      </c>
      <c r="H1330" t="inlineStr">
        <is>
          <t>externalCall.bea6e26f6bf1846071a5d90c653c5430.1776689702</t>
        </is>
      </c>
      <c r="I1330" t="inlineStr">
        <is>
          <t>430763</t>
        </is>
      </c>
      <c r="J1330" t="inlineStr">
        <is>
          <t>71417</t>
        </is>
      </c>
      <c r="K1330" t="inlineStr">
        <is>
          <t>Я волна</t>
        </is>
      </c>
      <c r="L1330" t="inlineStr">
        <is>
          <t>Проиграли по цене</t>
        </is>
      </c>
      <c r="M1330" t="inlineStr">
        <is>
          <t>проигранная</t>
        </is>
      </c>
      <c r="N1330" t="inlineStr">
        <is>
          <t>прямая привязка (activity → сделка)</t>
        </is>
      </c>
      <c r="O1330" t="inlineStr">
        <is>
          <t>https://mosstand.bitrix24.ru/crm/deal/details/71417/</t>
        </is>
      </c>
      <c r="P1330" t="inlineStr">
        <is>
          <t>https://mosstand.bitrix24.ru/bitrix/tools/crm_show_file.php?fileId=1556963&amp;ownerTypeId=6&amp;ownerId=430763&amp;auth=</t>
        </is>
      </c>
      <c r="Q1330" t="inlineStr">
        <is>
          <t>disk.file.get</t>
        </is>
      </c>
      <c r="R1330" t="inlineStr">
        <is>
          <t>recordings/20.04.2026_15_55_01_79859205935_m19_d71417_0.1776689702.mp3</t>
        </is>
      </c>
      <c r="S1330" t="inlineStr">
        <is>
          <t>Перенос / подумать; Нет следующего шага</t>
        </is>
      </c>
      <c r="T1330" t="inlineStr">
        <is>
          <t>Проблема</t>
        </is>
      </c>
      <c r="U1330" t="inlineStr">
        <is>
          <t>решение откладывается</t>
        </is>
      </c>
      <c r="V1330" t="inlineStr">
        <is>
          <t>перезвон</t>
        </is>
      </c>
      <c r="W1330" t="inlineStr">
        <is>
          <t>не закрепил дату следующего шага; не закрыл звонок на конкретный next step</t>
        </is>
      </c>
      <c r="X1330" t="inlineStr">
        <is>
          <t>— Конструкция есть у вас? — Да, конструкция есть. Как мне придёт, тогда макет я к вам перезвоню.</t>
        </is>
      </c>
      <c r="Y1330" t="n">
        <v>1</v>
      </c>
      <c r="Z1330" t="inlineStr">
        <is>
          <t>Фиксировать следующий контакт с датой и временем, иначе сделка зависает без ответственности.</t>
        </is>
      </c>
      <c r="AA1330" t="inlineStr">
        <is>
          <t>Нет</t>
        </is>
      </c>
      <c r="AB1330" t="inlineStr">
        <is>
          <t>стенд, печать</t>
        </is>
      </c>
    </row>
    <row r="1331">
      <c r="A1331" t="inlineStr">
        <is>
          <t>20.04.2026 15:43:09</t>
        </is>
      </c>
      <c r="B1331" t="inlineStr">
        <is>
          <t>Ксения Карпова</t>
        </is>
      </c>
      <c r="C1331" t="n">
        <v>29</v>
      </c>
      <c r="D1331" t="inlineStr">
        <is>
          <t>Исходящий</t>
        </is>
      </c>
      <c r="E1331" t="inlineStr">
        <is>
          <t>440</t>
        </is>
      </c>
      <c r="F1331" t="inlineStr">
        <is>
          <t>7 мин 20 сек</t>
        </is>
      </c>
      <c r="G1331" t="inlineStr">
        <is>
          <t>79192666365</t>
        </is>
      </c>
      <c r="H1331" t="inlineStr">
        <is>
          <t>externalCall.437242774f959eb098ccedd8105303a8.1776688992</t>
        </is>
      </c>
      <c r="I1331" t="inlineStr">
        <is>
          <t>430725</t>
        </is>
      </c>
      <c r="J1331" t="inlineStr">
        <is>
          <t>133561</t>
        </is>
      </c>
      <c r="K1331" t="inlineStr">
        <is>
          <t>ролик к 22 числу</t>
        </is>
      </c>
      <c r="L1331" t="inlineStr">
        <is>
          <t>Отказ ms</t>
        </is>
      </c>
      <c r="M1331" t="inlineStr">
        <is>
          <t>проигранная</t>
        </is>
      </c>
      <c r="N1331" t="inlineStr">
        <is>
          <t>прямая привязка (activity → сделка)</t>
        </is>
      </c>
      <c r="O1331" t="inlineStr">
        <is>
          <t>https://mosstand.bitrix24.ru/crm/deal/details/133561/</t>
        </is>
      </c>
      <c r="P1331" t="inlineStr">
        <is>
          <t>https://mosstand.bitrix24.ru/bitrix/tools/crm_show_file.php?fileId=1556743&amp;ownerTypeId=6&amp;ownerId=430725&amp;auth=</t>
        </is>
      </c>
      <c r="Q1331" t="inlineStr">
        <is>
          <t>disk.file.get</t>
        </is>
      </c>
      <c r="R1331" t="inlineStr">
        <is>
          <t>recordings/20.04.2026_15_43_09_79192666365_m29_d133561_8.1776688992.mp3</t>
        </is>
      </c>
      <c r="S1331" t="inlineStr">
        <is>
          <t>Цена / бюджет; Нет следующего шага</t>
        </is>
      </c>
      <c r="T1331" t="inlineStr">
        <is>
          <t>Проблема</t>
        </is>
      </c>
      <c r="U1331" t="inlineStr">
        <is>
          <t>клиент давит по цене или бюджету; есть срочность по срокам</t>
        </is>
      </c>
      <c r="V1331" t="inlineStr">
        <is>
          <t>стоим</t>
        </is>
      </c>
      <c r="W1331" t="inlineStr">
        <is>
          <t>не перевел цену в ценность; не закрыл звонок на конкретный next step</t>
        </is>
      </c>
      <c r="X1331" t="inlineStr">
        <is>
          <t>тогда еще расскажу вам по стоимости, что у нас.</t>
        </is>
      </c>
      <c r="Y1331" t="n">
        <v>1</v>
      </c>
      <c r="Z1331" t="inlineStr">
        <is>
          <t>Рано переводить цену в ценность: показывать пакеты, якорить вариантами и не давать скидку без обмена на условия.</t>
        </is>
      </c>
      <c r="AA1331" t="inlineStr">
        <is>
          <t>Нет</t>
        </is>
      </c>
      <c r="AB1331" t="inlineStr">
        <is>
          <t>роллап, стенд, баннер, печать</t>
        </is>
      </c>
    </row>
    <row r="1332">
      <c r="A1332" t="inlineStr">
        <is>
          <t>20.04.2026 15:32:29</t>
        </is>
      </c>
      <c r="B1332" t="inlineStr">
        <is>
          <t>Валентин Секерин</t>
        </is>
      </c>
      <c r="C1332" t="n">
        <v>27</v>
      </c>
      <c r="D1332" t="inlineStr">
        <is>
          <t>Входящий</t>
        </is>
      </c>
      <c r="E1332" t="inlineStr">
        <is>
          <t>77</t>
        </is>
      </c>
      <c r="F1332" t="inlineStr">
        <is>
          <t>1 мин 17 сек</t>
        </is>
      </c>
      <c r="G1332" t="inlineStr">
        <is>
          <t>79263692838</t>
        </is>
      </c>
      <c r="H1332" t="inlineStr">
        <is>
          <t>externalCall.69a8ae25d2670090a22223c2f4a86f41.1776688350</t>
        </is>
      </c>
      <c r="I1332" t="inlineStr">
        <is>
          <t>430655</t>
        </is>
      </c>
      <c r="J1332" t="inlineStr">
        <is>
          <t>133369</t>
        </is>
      </c>
      <c r="K1332" t="inlineStr">
        <is>
          <t>Ролл ап 100*200</t>
        </is>
      </c>
      <c r="L1332" t="inlineStr">
        <is>
          <t>Ожидает закрытия</t>
        </is>
      </c>
      <c r="M1332" t="inlineStr">
        <is>
          <t>рабочая</t>
        </is>
      </c>
      <c r="N1332" t="inlineStr">
        <is>
          <t>прямая привязка (activity → сделка)</t>
        </is>
      </c>
      <c r="O1332" t="inlineStr">
        <is>
          <t>https://mosstand.bitrix24.ru/crm/deal/details/133369/</t>
        </is>
      </c>
      <c r="P1332" t="inlineStr">
        <is>
          <t>https://mosstand.bitrix24.ru/bitrix/tools/crm_show_file.php?fileId=1556539&amp;ownerTypeId=6&amp;ownerId=430655&amp;auth=</t>
        </is>
      </c>
      <c r="Q1332" t="inlineStr">
        <is>
          <t>disk.file.get</t>
        </is>
      </c>
      <c r="R1332" t="inlineStr">
        <is>
          <t>recordings/20.04.2026_15_32_29_79263692838_m27_d133369_1.1776688350.mp3</t>
        </is>
      </c>
      <c r="S1332" t="inlineStr">
        <is>
          <t>Недоквалификация</t>
        </is>
      </c>
      <c r="T1332" t="inlineStr">
        <is>
          <t>Проблема</t>
        </is>
      </c>
      <c r="U1332" t="inlineStr">
        <is>
          <t>есть срочность по срокам</t>
        </is>
      </c>
      <c r="V1332" t="inlineStr">
        <is>
          <t>мало квалифицирующих вопросов</t>
        </is>
      </c>
      <c r="W1332" t="inlineStr">
        <is>
          <t>не добрал вводные по тираж, доставка, монтаж</t>
        </is>
      </c>
      <c r="X1332" t="inlineStr">
        <is>
          <t>Да, Тамара, здравствуйте. / Здравствуйте ещё раз. Простите меня, пожалуйста, не беспокойтесь. Я очень просто переживаю. Хотела бы узнать, на каком этапе макет?</t>
        </is>
      </c>
      <c r="Y1332" t="n">
        <v>0.6</v>
      </c>
      <c r="Z1332" t="inlineStr">
        <is>
          <t>Задавать обязательный чек-лист вопросов по задаче, срокам, ЛПР, доставке и бюджету до отправки КП.</t>
        </is>
      </c>
      <c r="AA1332" t="inlineStr">
        <is>
          <t>Нет</t>
        </is>
      </c>
      <c r="AB1332" t="inlineStr">
        <is>
          <t>не распознано</t>
        </is>
      </c>
    </row>
    <row r="1333">
      <c r="A1333" t="inlineStr">
        <is>
          <t>20.04.2026 15:09:09</t>
        </is>
      </c>
      <c r="B1333" t="inlineStr">
        <is>
          <t>Дмитрий Блохин</t>
        </is>
      </c>
      <c r="C1333" t="n">
        <v>43</v>
      </c>
      <c r="D1333" t="inlineStr">
        <is>
          <t>Входящий</t>
        </is>
      </c>
      <c r="E1333" t="inlineStr">
        <is>
          <t>126</t>
        </is>
      </c>
      <c r="F1333" t="inlineStr">
        <is>
          <t>2 мин 6 сек</t>
        </is>
      </c>
      <c r="G1333" t="inlineStr">
        <is>
          <t>79774231552</t>
        </is>
      </c>
      <c r="H1333" t="inlineStr">
        <is>
          <t>externalCall.54af5dae29edef03de32e84d1182dead.1776686950</t>
        </is>
      </c>
      <c r="I1333" t="inlineStr">
        <is>
          <t>430563</t>
        </is>
      </c>
      <c r="J1333" t="inlineStr">
        <is>
          <t>129021</t>
        </is>
      </c>
      <c r="K1333" t="inlineStr">
        <is>
          <t>ПРАВИТЕЛЬСТВА МОСКВЫ</t>
        </is>
      </c>
      <c r="L1333" t="inlineStr">
        <is>
          <t>УПД передано на подписании</t>
        </is>
      </c>
      <c r="M1333" t="inlineStr">
        <is>
          <t>рабочая</t>
        </is>
      </c>
      <c r="N1333" t="inlineStr">
        <is>
          <t>прямая привязка (activity → сделка)</t>
        </is>
      </c>
      <c r="O1333" t="inlineStr">
        <is>
          <t>https://mosstand.bitrix24.ru/crm/deal/details/129021/</t>
        </is>
      </c>
      <c r="P1333" t="inlineStr">
        <is>
          <t>https://mosstand.bitrix24.ru/bitrix/tools/crm_show_file.php?fileId=1555845&amp;ownerTypeId=6&amp;ownerId=430563&amp;auth=</t>
        </is>
      </c>
      <c r="Q1333" t="inlineStr">
        <is>
          <t>disk.file.get</t>
        </is>
      </c>
      <c r="R1333" t="inlineStr">
        <is>
          <t>recordings/20.04.2026_15_09_09_79774231552_m43_d129021_d.1776686950.mp3</t>
        </is>
      </c>
      <c r="S1333" t="inlineStr">
        <is>
          <t>Упущенный апсейл; Сравнение с конкурентами</t>
        </is>
      </c>
      <c r="T1333" t="inlineStr">
        <is>
          <t>Точка роста</t>
        </is>
      </c>
      <c r="U1333" t="inlineStr">
        <is>
          <t>клиент сравнивает с альтернативами</t>
        </is>
      </c>
      <c r="V1333" t="inlineStr">
        <is>
          <t>одиночная продажа без допуслуг</t>
        </is>
      </c>
      <c r="W1333" t="inlineStr">
        <is>
          <t>не предложил пакет услуг и допродажу; не отстроился от альтернатив по срокам и сервису</t>
        </is>
      </c>
      <c r="X1333" t="inlineStr">
        <is>
          <t>Сейчас какой-нибудь пресс-вол открою. Какой-нибудь типа вол, пресс-вол тип М, вот такой, например. Вот если мы в том году делали его, ну что-то вот аналогичное, и, например, там, в целях экономии у нас хотят на нём же ра</t>
        </is>
      </c>
      <c r="Y1333" t="n">
        <v>0.5</v>
      </c>
      <c r="Z1333" t="inlineStr">
        <is>
          <t>Пакетировать допуслуги и предлагать комплекс: дизайн, доставка, монтаж, срочное производство.</t>
        </is>
      </c>
      <c r="AA1333" t="inlineStr">
        <is>
          <t>Да</t>
        </is>
      </c>
      <c r="AB1333" t="inlineStr">
        <is>
          <t>баннер, стойка</t>
        </is>
      </c>
    </row>
    <row r="1334">
      <c r="A1334" t="inlineStr">
        <is>
          <t>20.04.2026 14:45:53</t>
        </is>
      </c>
      <c r="B1334" t="inlineStr">
        <is>
          <t>Елена Регида</t>
        </is>
      </c>
      <c r="C1334" t="n">
        <v>49</v>
      </c>
      <c r="D1334" t="inlineStr">
        <is>
          <t>Входящий</t>
        </is>
      </c>
      <c r="E1334" t="inlineStr">
        <is>
          <t>186</t>
        </is>
      </c>
      <c r="F1334" t="inlineStr">
        <is>
          <t>3 мин 6 сек</t>
        </is>
      </c>
      <c r="G1334" t="inlineStr">
        <is>
          <t>79132205108</t>
        </is>
      </c>
      <c r="H1334" t="inlineStr">
        <is>
          <t>externalCall.ef446a7d79275abf8ca7ff0016cdcb21.1776685554</t>
        </is>
      </c>
      <c r="I1334" t="inlineStr">
        <is>
          <t>430459</t>
        </is>
      </c>
      <c r="J1334" t="inlineStr">
        <is>
          <t>133549</t>
        </is>
      </c>
      <c r="K1334" t="inlineStr">
        <is>
          <t>Фолд ап</t>
        </is>
      </c>
      <c r="L1334" t="inlineStr">
        <is>
          <t>КП получено клиентом</t>
        </is>
      </c>
      <c r="M1334" t="inlineStr">
        <is>
          <t>рабочая</t>
        </is>
      </c>
      <c r="N1334" t="inlineStr">
        <is>
          <t>прямая привязка (activity → сделка)</t>
        </is>
      </c>
      <c r="O1334" t="inlineStr">
        <is>
          <t>https://mosstand.bitrix24.ru/crm/deal/details/133549/</t>
        </is>
      </c>
      <c r="P1334" t="inlineStr">
        <is>
          <t>https://mosstand.bitrix24.ru/bitrix/tools/crm_show_file.php?fileId=1554895&amp;ownerTypeId=6&amp;ownerId=430459&amp;auth=</t>
        </is>
      </c>
      <c r="Q1334" t="inlineStr">
        <is>
          <t>disk.file.get</t>
        </is>
      </c>
      <c r="R1334" t="inlineStr">
        <is>
          <t>recordings/20.04.2026_14_45_53_79132205108_m49_d133549_1.1776685554.mp3</t>
        </is>
      </c>
      <c r="S1334" t="inlineStr">
        <is>
          <t>Перенос / подумать</t>
        </is>
      </c>
      <c r="T1334" t="inlineStr">
        <is>
          <t>Проблема</t>
        </is>
      </c>
      <c r="U1334" t="inlineStr">
        <is>
          <t>решение откладывается</t>
        </is>
      </c>
      <c r="V1334" t="inlineStr">
        <is>
          <t>перезвон</t>
        </is>
      </c>
      <c r="W1334" t="inlineStr">
        <is>
          <t>не закрепил дату следующего шага</t>
        </is>
      </c>
      <c r="X1334" t="inlineStr">
        <is>
          <t>Хорошо. Тогда хотелось бы примерно уточнить по цене и позже, если что, мы перезвоним.</t>
        </is>
      </c>
      <c r="Y1334" t="n">
        <v>0.2</v>
      </c>
      <c r="Z1334" t="inlineStr">
        <is>
          <t>Фиксировать следующий контакт с датой и временем, иначе сделка зависает без ответственности.</t>
        </is>
      </c>
      <c r="AA1334" t="inlineStr">
        <is>
          <t>Нет</t>
        </is>
      </c>
      <c r="AB1334" t="inlineStr">
        <is>
          <t>стенд, печать</t>
        </is>
      </c>
    </row>
    <row r="1335">
      <c r="A1335" t="inlineStr">
        <is>
          <t>20.04.2026 14:20:48</t>
        </is>
      </c>
      <c r="B1335" t="inlineStr">
        <is>
          <t>Валентин Секерин</t>
        </is>
      </c>
      <c r="C1335" t="n">
        <v>27</v>
      </c>
      <c r="D1335" t="inlineStr">
        <is>
          <t>Входящий</t>
        </is>
      </c>
      <c r="E1335" t="inlineStr">
        <is>
          <t>255</t>
        </is>
      </c>
      <c r="F1335" t="inlineStr">
        <is>
          <t>4 мин 15 сек</t>
        </is>
      </c>
      <c r="G1335" t="inlineStr">
        <is>
          <t>79104734839</t>
        </is>
      </c>
      <c r="H1335" t="inlineStr">
        <is>
          <t>externalCall.0fb7e252eea696e3f3093c239773f562.1776684049</t>
        </is>
      </c>
      <c r="I1335" t="inlineStr">
        <is>
          <t>430355</t>
        </is>
      </c>
      <c r="J1335" t="inlineStr">
        <is>
          <t>131589</t>
        </is>
      </c>
      <c r="K1335" t="inlineStr">
        <is>
          <t>Для газпрома фон для конференций</t>
        </is>
      </c>
      <c r="L1335" t="inlineStr">
        <is>
          <t>Недозвон</t>
        </is>
      </c>
      <c r="M1335" t="inlineStr">
        <is>
          <t>проигранная</t>
        </is>
      </c>
      <c r="N1335" t="inlineStr">
        <is>
          <t>прямая привязка (activity → сделка)</t>
        </is>
      </c>
      <c r="O1335" t="inlineStr">
        <is>
          <t>https://mosstand.bitrix24.ru/crm/deal/details/131589/</t>
        </is>
      </c>
      <c r="P1335" t="inlineStr">
        <is>
          <t>https://mosstand.bitrix24.ru/bitrix/tools/crm_show_file.php?fileId=1554591&amp;ownerTypeId=6&amp;ownerId=430355&amp;auth=</t>
        </is>
      </c>
      <c r="Q1335" t="inlineStr">
        <is>
          <t>disk.file.get</t>
        </is>
      </c>
      <c r="R1335" t="inlineStr">
        <is>
          <t>recordings/20.04.2026_14_20_48_79104734839_m27_d131589_2.1776684049.mp3</t>
        </is>
      </c>
      <c r="S1335" t="inlineStr">
        <is>
          <t>Цена / бюджет; Упущенный апсейл</t>
        </is>
      </c>
      <c r="T1335" t="inlineStr">
        <is>
          <t>Проблема</t>
        </is>
      </c>
      <c r="U1335" t="inlineStr">
        <is>
          <t>клиент давит по цене или бюджету; есть срочность по срокам</t>
        </is>
      </c>
      <c r="V1335" t="inlineStr">
        <is>
          <t>стоим</t>
        </is>
      </c>
      <c r="W1335" t="inlineStr">
        <is>
          <t>не перевел цену в ценность; не предложил пакет услуг и допродажу</t>
        </is>
      </c>
      <c r="X1335" t="inlineStr">
        <is>
          <t>Выезд мне необходимо будет посчитать отдельно, стоимость выезда. И он замерит и вашу площадку, и посмотрит, какие варианты возможно вообще вам установить.</t>
        </is>
      </c>
      <c r="Y1335" t="n">
        <v>1</v>
      </c>
      <c r="Z1335" t="inlineStr">
        <is>
          <t>Рано переводить цену в ценность: показывать пакеты, якорить вариантами и не давать скидку без обмена на условия.</t>
        </is>
      </c>
      <c r="AA1335" t="inlineStr">
        <is>
          <t>Да</t>
        </is>
      </c>
      <c r="AB1335" t="inlineStr">
        <is>
          <t>баннер</t>
        </is>
      </c>
    </row>
    <row r="1336">
      <c r="A1336" t="inlineStr">
        <is>
          <t>20.04.2026 13:25:11</t>
        </is>
      </c>
      <c r="B1336" t="inlineStr">
        <is>
          <t>Валентин Секерин</t>
        </is>
      </c>
      <c r="C1336" t="n">
        <v>27</v>
      </c>
      <c r="D1336" t="inlineStr">
        <is>
          <t>Входящий</t>
        </is>
      </c>
      <c r="E1336" t="inlineStr">
        <is>
          <t>799</t>
        </is>
      </c>
      <c r="F1336" t="inlineStr">
        <is>
          <t>13 мин 19 сек</t>
        </is>
      </c>
      <c r="G1336" t="inlineStr">
        <is>
          <t>74957855254</t>
        </is>
      </c>
      <c r="H1336" t="inlineStr">
        <is>
          <t>externalCall.127e1bfef9ff2a30430b4ac8c8b7a383.1776680711</t>
        </is>
      </c>
      <c r="I1336" t="inlineStr">
        <is>
          <t>430129</t>
        </is>
      </c>
      <c r="J1336" t="inlineStr">
        <is>
          <t>133529</t>
        </is>
      </c>
      <c r="K1336" t="inlineStr">
        <is>
          <t>Пресс волл тип-с 6*3м</t>
        </is>
      </c>
      <c r="L1336" t="inlineStr">
        <is>
          <t>УПД передано на подписании</t>
        </is>
      </c>
      <c r="M1336" t="inlineStr">
        <is>
          <t>рабочая</t>
        </is>
      </c>
      <c r="N1336" t="inlineStr">
        <is>
          <t>прямая привязка (activity → сделка)</t>
        </is>
      </c>
      <c r="O1336" t="inlineStr">
        <is>
          <t>https://mosstand.bitrix24.ru/crm/deal/details/133529/</t>
        </is>
      </c>
      <c r="P1336" t="inlineStr">
        <is>
          <t>https://mosstand.bitrix24.ru/bitrix/tools/crm_show_file.php?fileId=1554079&amp;ownerTypeId=6&amp;ownerId=430129&amp;auth=</t>
        </is>
      </c>
      <c r="Q1336" t="inlineStr">
        <is>
          <t>disk.file.get</t>
        </is>
      </c>
      <c r="R1336" t="inlineStr">
        <is>
          <t>recordings/20.04.2026_13_25_11_74957855254_m27_d133529_3.1776680711.mp3</t>
        </is>
      </c>
      <c r="S1336" t="inlineStr">
        <is>
          <t>Цена / бюджет</t>
        </is>
      </c>
      <c r="T1336" t="inlineStr">
        <is>
          <t>Проблема</t>
        </is>
      </c>
      <c r="U1336" t="inlineStr">
        <is>
          <t>клиент давит по цене или бюджету; есть срочность по срокам</t>
        </is>
      </c>
      <c r="V1336" t="inlineStr">
        <is>
          <t>дорог</t>
        </is>
      </c>
      <c r="W1336" t="inlineStr">
        <is>
          <t>не перевел цену в ценность</t>
        </is>
      </c>
      <c r="X1336" t="inlineStr">
        <is>
          <t>Да, есть, но я хочу ещё уточнить пару моментов, чтобы вам уже предложить точно. У вас есть какой-то определённый бюджет заложенный в каких-то пределах?</t>
        </is>
      </c>
      <c r="Y1336" t="n">
        <v>0.2</v>
      </c>
      <c r="Z1336" t="inlineStr">
        <is>
          <t>Рано переводить цену в ценность: показывать пакеты, якорить вариантами и не давать скидку без обмена на условия.</t>
        </is>
      </c>
      <c r="AA1336" t="inlineStr">
        <is>
          <t>Нет</t>
        </is>
      </c>
      <c r="AB1336" t="inlineStr">
        <is>
          <t>роллап, стенд, баннер, табличка, печать, стойка</t>
        </is>
      </c>
    </row>
    <row r="1337">
      <c r="A1337" t="inlineStr">
        <is>
          <t>20.04.2026 12:31:10</t>
        </is>
      </c>
      <c r="B1337" t="inlineStr">
        <is>
          <t>Валентин Секерин</t>
        </is>
      </c>
      <c r="C1337" t="n">
        <v>27</v>
      </c>
      <c r="D1337" t="inlineStr">
        <is>
          <t>Исходящий</t>
        </is>
      </c>
      <c r="E1337" t="inlineStr">
        <is>
          <t>65</t>
        </is>
      </c>
      <c r="F1337" t="inlineStr">
        <is>
          <t>1 мин 5 сек</t>
        </is>
      </c>
      <c r="G1337" t="inlineStr">
        <is>
          <t>79175591744</t>
        </is>
      </c>
      <c r="H1337" t="inlineStr">
        <is>
          <t>externalCall.e074c750e87ded61cd529eb37846443c.1776677472</t>
        </is>
      </c>
      <c r="I1337" t="inlineStr">
        <is>
          <t>429875</t>
        </is>
      </c>
      <c r="J1337" t="inlineStr">
        <is>
          <t>129201</t>
        </is>
      </c>
      <c r="K1337" t="inlineStr">
        <is>
          <t>Стойка индивидуалка</t>
        </is>
      </c>
      <c r="L1337" t="inlineStr">
        <is>
          <t>Отложено</t>
        </is>
      </c>
      <c r="M1337" t="inlineStr">
        <is>
          <t>проигранная</t>
        </is>
      </c>
      <c r="N1337" t="inlineStr">
        <is>
          <t>через контакт (статистика)</t>
        </is>
      </c>
      <c r="O1337" t="inlineStr">
        <is>
          <t>https://mosstand.bitrix24.ru/crm/deal/details/129201/</t>
        </is>
      </c>
      <c r="P1337" t="inlineStr">
        <is>
          <t>https://mosstand.bitrix24.ru/bitrix/tools/crm_show_file.php?fileId=1553111&amp;ownerTypeId=6&amp;ownerId=429875&amp;auth=</t>
        </is>
      </c>
      <c r="Q1337" t="inlineStr">
        <is>
          <t>disk.file.get</t>
        </is>
      </c>
      <c r="R1337" t="inlineStr">
        <is>
          <t>recordings/20.04.2026_12_31_10_79175591744_m27_d129201_c.1776677472.mp3</t>
        </is>
      </c>
      <c r="S1337" t="inlineStr">
        <is>
          <t>Цена / бюджет; Недоквалификация; Нет следующего шага</t>
        </is>
      </c>
      <c r="T1337" t="inlineStr">
        <is>
          <t>Проблема</t>
        </is>
      </c>
      <c r="U1337" t="inlineStr">
        <is>
          <t>клиент давит по цене или бюджету</t>
        </is>
      </c>
      <c r="V1337" t="inlineStr">
        <is>
          <t>стоим</t>
        </is>
      </c>
      <c r="W1337" t="inlineStr">
        <is>
          <t>не перевел цену в ценность; не добрал вводные по срок, тираж, доставка; не закрыл звонок на конкретный next step</t>
        </is>
      </c>
      <c r="X1337" t="inlineStr">
        <is>
          <t>Алло. Ольга, доброго дня. Здравствуйте. Это Валентин, компания Мостенд. Да, здравствуйте. Да, я от вас информацию не получил. Скажите, пожалуйста, у вас уже закончились разъезды? Да, закончились разъезды. Как я вам говор</t>
        </is>
      </c>
      <c r="Y1337" t="n">
        <v>1</v>
      </c>
      <c r="Z1337" t="inlineStr">
        <is>
          <t>Рано переводить цену в ценность: показывать пакеты, якорить вариантами и не давать скидку без обмена на условия.</t>
        </is>
      </c>
      <c r="AA1337" t="inlineStr">
        <is>
          <t>Нет</t>
        </is>
      </c>
      <c r="AB1337" t="inlineStr">
        <is>
          <t>стенд</t>
        </is>
      </c>
    </row>
    <row r="1338">
      <c r="A1338" t="inlineStr">
        <is>
          <t>20.04.2026 11:16:51</t>
        </is>
      </c>
      <c r="B1338" t="inlineStr">
        <is>
          <t>Иван Швец</t>
        </is>
      </c>
      <c r="C1338" t="n">
        <v>33</v>
      </c>
      <c r="D1338" t="inlineStr">
        <is>
          <t>Исходящий</t>
        </is>
      </c>
      <c r="E1338" t="inlineStr">
        <is>
          <t>69</t>
        </is>
      </c>
      <c r="F1338" t="inlineStr">
        <is>
          <t>1 мин 9 сек</t>
        </is>
      </c>
      <c r="G1338" t="inlineStr">
        <is>
          <t>79777904142</t>
        </is>
      </c>
      <c r="H1338" t="inlineStr">
        <is>
          <t>externalCall.d3f0c5f62e8c4881ccb15d8e90b28528.1776673012</t>
        </is>
      </c>
      <c r="I1338" t="inlineStr">
        <is>
          <t>429447</t>
        </is>
      </c>
      <c r="J1338" t="inlineStr">
        <is>
          <t>133419</t>
        </is>
      </c>
      <c r="K1338" t="inlineStr">
        <is>
          <t>Обратный звонок с сайта mosstand.ru</t>
        </is>
      </c>
      <c r="L1338" t="inlineStr">
        <is>
          <t>Отсутствие продукции ms</t>
        </is>
      </c>
      <c r="M1338" t="inlineStr">
        <is>
          <t>проигранная</t>
        </is>
      </c>
      <c r="N1338" t="inlineStr">
        <is>
          <t>прямая привязка (activity → сделка)</t>
        </is>
      </c>
      <c r="O1338" t="inlineStr">
        <is>
          <t>https://mosstand.bitrix24.ru/crm/deal/details/133419/</t>
        </is>
      </c>
      <c r="P1338" t="inlineStr">
        <is>
          <t>https://mosstand.bitrix24.ru/bitrix/tools/crm_show_file.php?fileId=1550931&amp;ownerTypeId=6&amp;ownerId=429447&amp;auth=</t>
        </is>
      </c>
      <c r="Q1338" t="inlineStr">
        <is>
          <t>disk.file.get</t>
        </is>
      </c>
      <c r="R1338" t="inlineStr">
        <is>
          <t>recordings/20.04.2026_11_16_51_79777904142_m33_d133419_8.1776673012.mp3</t>
        </is>
      </c>
      <c r="S1338" t="inlineStr">
        <is>
          <t>Перенос / подумать; Недоквалификация; Нет следующего шага</t>
        </is>
      </c>
      <c r="T1338" t="inlineStr">
        <is>
          <t>Проблема</t>
        </is>
      </c>
      <c r="U1338" t="inlineStr">
        <is>
          <t>решение откладывается</t>
        </is>
      </c>
      <c r="V1338" t="inlineStr">
        <is>
          <t>перезвон</t>
        </is>
      </c>
      <c r="W1338" t="inlineStr">
        <is>
          <t>не закрепил дату следующего шага; не добрал вводные по срок, тираж, доставка; не закрыл звонок на конкретный next step</t>
        </is>
      </c>
      <c r="X1338" t="inlineStr">
        <is>
          <t>Ну ещё не делали, но если мне не ответят, то я вам перезвоню. Не подскажите, там у меня надо распечатать ролл? Мне надо распечатать, что ширина есть и высота. Это сколько у вас будет?</t>
        </is>
      </c>
      <c r="Y1338" t="n">
        <v>1</v>
      </c>
      <c r="Z1338" t="inlineStr">
        <is>
          <t>Фиксировать следующий контакт с датой и временем, иначе сделка зависает без ответственности.</t>
        </is>
      </c>
      <c r="AA1338" t="inlineStr">
        <is>
          <t>Нет</t>
        </is>
      </c>
      <c r="AB1338" t="inlineStr">
        <is>
          <t>стенд, баннер, печать</t>
        </is>
      </c>
    </row>
    <row r="1339">
      <c r="A1339" t="inlineStr">
        <is>
          <t>20.04.2026 11:12:56</t>
        </is>
      </c>
      <c r="B1339" t="inlineStr">
        <is>
          <t>Никита Крутилин</t>
        </is>
      </c>
      <c r="C1339" t="n">
        <v>39</v>
      </c>
      <c r="D1339" t="inlineStr">
        <is>
          <t>Входящий</t>
        </is>
      </c>
      <c r="E1339" t="inlineStr">
        <is>
          <t>120</t>
        </is>
      </c>
      <c r="F1339" t="inlineStr">
        <is>
          <t>2 мин 0 сек</t>
        </is>
      </c>
      <c r="G1339" t="inlineStr">
        <is>
          <t>79663891616</t>
        </is>
      </c>
      <c r="H1339" t="inlineStr">
        <is>
          <t>externalCall.287d982bbed4e13e956718e9459de1e8.1776672777</t>
        </is>
      </c>
      <c r="I1339" t="inlineStr">
        <is>
          <t>429433</t>
        </is>
      </c>
      <c r="J1339" t="inlineStr">
        <is>
          <t>133483</t>
        </is>
      </c>
      <c r="K1339" t="inlineStr">
        <is>
          <t>Новый лид по звонку с 79663891616 из UIS</t>
        </is>
      </c>
      <c r="L1339" t="inlineStr">
        <is>
          <t>Отсутствие продукции ms</t>
        </is>
      </c>
      <c r="M1339" t="inlineStr">
        <is>
          <t>проигранная</t>
        </is>
      </c>
      <c r="N1339" t="inlineStr">
        <is>
          <t>прямая привязка (activity → сделка)</t>
        </is>
      </c>
      <c r="O1339" t="inlineStr">
        <is>
          <t>https://mosstand.bitrix24.ru/crm/deal/details/133483/</t>
        </is>
      </c>
      <c r="P1339" t="inlineStr">
        <is>
          <t>https://mosstand.bitrix24.ru/bitrix/tools/crm_show_file.php?fileId=1550895&amp;ownerTypeId=6&amp;ownerId=429433&amp;auth=</t>
        </is>
      </c>
      <c r="Q1339" t="inlineStr">
        <is>
          <t>disk.file.get</t>
        </is>
      </c>
      <c r="R1339" t="inlineStr">
        <is>
          <t>recordings/20.04.2026_11_12_56_79663891616_m39_d133483_8.1776672777.mp3</t>
        </is>
      </c>
      <c r="S1339" t="inlineStr">
        <is>
          <t>Цена / бюджет; Нет следующего шага</t>
        </is>
      </c>
      <c r="T1339" t="inlineStr">
        <is>
          <t>Проблема</t>
        </is>
      </c>
      <c r="U1339" t="inlineStr">
        <is>
          <t>клиент давит по цене или бюджету</t>
        </is>
      </c>
      <c r="V1339" t="inlineStr">
        <is>
          <t>стоим</t>
        </is>
      </c>
      <c r="W1339" t="inlineStr">
        <is>
          <t>не перевел цену в ценность; не закрыл звонок на конкретный next step</t>
        </is>
      </c>
      <c r="X1339" t="inlineStr">
        <is>
          <t>Нет, это стоимость с конструкцией и печатью. Без исчёт монтажа, демонтажа. 28000.</t>
        </is>
      </c>
      <c r="Y1339" t="n">
        <v>1</v>
      </c>
      <c r="Z1339" t="inlineStr">
        <is>
          <t>Рано переводить цену в ценность: показывать пакеты, якорить вариантами и не давать скидку без обмена на условия.</t>
        </is>
      </c>
      <c r="AA1339" t="inlineStr">
        <is>
          <t>Нет</t>
        </is>
      </c>
      <c r="AB1339" t="inlineStr">
        <is>
          <t>роллап, печать</t>
        </is>
      </c>
    </row>
    <row r="1340">
      <c r="A1340" t="inlineStr">
        <is>
          <t>20.04.2026 11:09:39</t>
        </is>
      </c>
      <c r="B1340" t="inlineStr">
        <is>
          <t>Ксения Карпова</t>
        </is>
      </c>
      <c r="C1340" t="n">
        <v>29</v>
      </c>
      <c r="D1340" t="inlineStr">
        <is>
          <t>Входящий</t>
        </is>
      </c>
      <c r="E1340" t="inlineStr">
        <is>
          <t>899</t>
        </is>
      </c>
      <c r="F1340" t="inlineStr">
        <is>
          <t>14 мин 59 сек</t>
        </is>
      </c>
      <c r="G1340" t="inlineStr">
        <is>
          <t>74876290172</t>
        </is>
      </c>
      <c r="H1340" t="inlineStr">
        <is>
          <t>externalCall.d36eebfcb0d6f389592515a020847e3d.1776672580</t>
        </is>
      </c>
      <c r="I1340" t="inlineStr">
        <is>
          <t>429473</t>
        </is>
      </c>
      <c r="J1340" t="inlineStr">
        <is>
          <t>133481</t>
        </is>
      </c>
      <c r="K1340" t="inlineStr">
        <is>
          <t>флаги</t>
        </is>
      </c>
      <c r="L1340" t="inlineStr">
        <is>
          <t>Отсутствие продукции ms</t>
        </is>
      </c>
      <c r="M1340" t="inlineStr">
        <is>
          <t>проигранная</t>
        </is>
      </c>
      <c r="N1340" t="inlineStr">
        <is>
          <t>прямая привязка (activity → сделка)</t>
        </is>
      </c>
      <c r="O1340" t="inlineStr">
        <is>
          <t>https://mosstand.bitrix24.ru/crm/deal/details/133481/</t>
        </is>
      </c>
      <c r="P1340" t="inlineStr">
        <is>
          <t>https://mosstand.bitrix24.ru/bitrix/tools/crm_show_file.php?fileId=1551331&amp;ownerTypeId=6&amp;ownerId=429473&amp;auth=</t>
        </is>
      </c>
      <c r="Q1340" t="inlineStr">
        <is>
          <t>disk.file.get</t>
        </is>
      </c>
      <c r="R1340" t="inlineStr">
        <is>
          <t>recordings/20.04.2026_11_09_39_74876290172_m29_d133481_d.1776672580.mp3</t>
        </is>
      </c>
      <c r="S1340" t="inlineStr">
        <is>
          <t>Цена / бюджет</t>
        </is>
      </c>
      <c r="T1340" t="inlineStr">
        <is>
          <t>Проблема</t>
        </is>
      </c>
      <c r="U1340" t="inlineStr">
        <is>
          <t>клиент давит по цене или бюджету; есть срочность по срокам</t>
        </is>
      </c>
      <c r="V1340" t="inlineStr">
        <is>
          <t>стоим</t>
        </is>
      </c>
      <c r="W1340" t="inlineStr">
        <is>
          <t>не перевел цену в ценность</t>
        </is>
      </c>
      <c r="X1340" t="inlineStr">
        <is>
          <t>Ну, из-за тиража намного меньше по стоимости будет, нежели от 1 до 5.</t>
        </is>
      </c>
      <c r="Y1340" t="n">
        <v>1</v>
      </c>
      <c r="Z1340" t="inlineStr">
        <is>
          <t>Рано переводить цену в ценность: показывать пакеты, якорить вариантами и не давать скидку без обмена на условия.</t>
        </is>
      </c>
      <c r="AA1340" t="inlineStr">
        <is>
          <t>Нет</t>
        </is>
      </c>
      <c r="AB1340" t="inlineStr">
        <is>
          <t>стенд, флаг, печать</t>
        </is>
      </c>
    </row>
    <row r="1341">
      <c r="A1341" t="inlineStr">
        <is>
          <t>20.04.2026 10:58:13</t>
        </is>
      </c>
      <c r="B1341" t="inlineStr">
        <is>
          <t>Артём Зарубалов</t>
        </is>
      </c>
      <c r="C1341" t="n">
        <v>21</v>
      </c>
      <c r="D1341" t="inlineStr">
        <is>
          <t>Исходящий</t>
        </is>
      </c>
      <c r="E1341" t="inlineStr">
        <is>
          <t>64</t>
        </is>
      </c>
      <c r="F1341" t="inlineStr">
        <is>
          <t>1 мин 4 сек</t>
        </is>
      </c>
      <c r="G1341" t="inlineStr">
        <is>
          <t>+79105943142</t>
        </is>
      </c>
      <c r="H1341" t="inlineStr">
        <is>
          <t>externalCall.ddc6cd1d7daa6c1fb584f07ec4b95284.1776671893</t>
        </is>
      </c>
      <c r="I1341" t="inlineStr">
        <is>
          <t>429355</t>
        </is>
      </c>
      <c r="J1341" t="inlineStr">
        <is>
          <t>130103</t>
        </is>
      </c>
      <c r="K1341" t="inlineStr">
        <is>
          <t>Флаги</t>
        </is>
      </c>
      <c r="L1341" t="inlineStr">
        <is>
          <t>Проиграли по цене</t>
        </is>
      </c>
      <c r="M1341" t="inlineStr">
        <is>
          <t>проигранная</t>
        </is>
      </c>
      <c r="N1341" t="inlineStr">
        <is>
          <t>прямая привязка (activity → сделка)</t>
        </is>
      </c>
      <c r="O1341" t="inlineStr">
        <is>
          <t>https://mosstand.bitrix24.ru/crm/deal/details/130103/</t>
        </is>
      </c>
      <c r="P1341" t="inlineStr">
        <is>
          <t>https://mosstand.bitrix24.ru/bitrix/tools/crm_show_file.php?fileId=1550587&amp;ownerTypeId=6&amp;ownerId=429355&amp;auth=</t>
        </is>
      </c>
      <c r="Q1341" t="inlineStr">
        <is>
          <t>disk.file.get</t>
        </is>
      </c>
      <c r="R1341" t="inlineStr">
        <is>
          <t>recordings/20.04.2026_10_58_13_+79105943142_m21_d130103_4.1776671893.mp3</t>
        </is>
      </c>
      <c r="S1341" t="inlineStr">
        <is>
          <t>Цена / бюджет; Недоквалификация; Нет следующего шага</t>
        </is>
      </c>
      <c r="T1341" t="inlineStr">
        <is>
          <t>Проблема</t>
        </is>
      </c>
      <c r="U1341" t="inlineStr">
        <is>
          <t>явных клиентских возражений не зафиксировано</t>
        </is>
      </c>
      <c r="V1341" t="inlineStr">
        <is>
          <t>дешев</t>
        </is>
      </c>
      <c r="W1341" t="inlineStr">
        <is>
          <t>не перевел цену в ценность; не добрал вводные по срок, тираж, доставка; не закрыл звонок на конкретный next step</t>
        </is>
      </c>
      <c r="X1341" t="inlineStr">
        <is>
          <t>Ну смотрите, Артём, мы заказали в другом месте, там подешевле нам дали цену.</t>
        </is>
      </c>
      <c r="Y1341" t="n">
        <v>1.4</v>
      </c>
      <c r="Z1341" t="inlineStr">
        <is>
          <t>Рано переводить цену в ценность: показывать пакеты, якорить вариантами и не давать скидку без обмена на условия.</t>
        </is>
      </c>
      <c r="AA1341" t="inlineStr">
        <is>
          <t>Нет</t>
        </is>
      </c>
      <c r="AB1341" t="inlineStr">
        <is>
          <t>стенд, баннер, флаг, печать, павильон</t>
        </is>
      </c>
    </row>
    <row r="1342">
      <c r="A1342" t="inlineStr">
        <is>
          <t>20.04.2026 10:47:58</t>
        </is>
      </c>
      <c r="B1342" t="inlineStr">
        <is>
          <t>Валентин Секерин</t>
        </is>
      </c>
      <c r="C1342" t="n">
        <v>27</v>
      </c>
      <c r="D1342" t="inlineStr">
        <is>
          <t>Входящий</t>
        </is>
      </c>
      <c r="E1342" t="inlineStr">
        <is>
          <t>246</t>
        </is>
      </c>
      <c r="F1342" t="inlineStr">
        <is>
          <t>4 мин 6 сек</t>
        </is>
      </c>
      <c r="G1342" t="inlineStr">
        <is>
          <t>79160806841</t>
        </is>
      </c>
      <c r="H1342" t="inlineStr">
        <is>
          <t>externalCall.96f05f384a5be1306d6ca273ac7ab953.1776671279</t>
        </is>
      </c>
      <c r="I1342" t="inlineStr">
        <is>
          <t>429331</t>
        </is>
      </c>
      <c r="J1342" t="inlineStr">
        <is>
          <t>133469</t>
        </is>
      </c>
      <c r="K1342" t="inlineStr">
        <is>
          <t>Новый лид по звонку с 79160806841 из UIS</t>
        </is>
      </c>
      <c r="L1342" t="inlineStr">
        <is>
          <t>Отсутствие продукции ms</t>
        </is>
      </c>
      <c r="M1342" t="inlineStr">
        <is>
          <t>проигранная</t>
        </is>
      </c>
      <c r="N1342" t="inlineStr">
        <is>
          <t>прямая привязка (activity → сделка)</t>
        </is>
      </c>
      <c r="O1342" t="inlineStr">
        <is>
          <t>https://mosstand.bitrix24.ru/crm/deal/details/133469/</t>
        </is>
      </c>
      <c r="P1342" t="inlineStr">
        <is>
          <t>https://mosstand.bitrix24.ru/bitrix/tools/crm_show_file.php?fileId=1550553&amp;ownerTypeId=6&amp;ownerId=429331&amp;auth=</t>
        </is>
      </c>
      <c r="Q1342" t="inlineStr">
        <is>
          <t>disk.file.get</t>
        </is>
      </c>
      <c r="R1342" t="inlineStr">
        <is>
          <t>recordings/20.04.2026_10_47_58_79160806841_m27_d133469_3.1776671279.mp3</t>
        </is>
      </c>
      <c r="S1342" t="inlineStr">
        <is>
          <t>Цена / бюджет</t>
        </is>
      </c>
      <c r="T1342" t="inlineStr">
        <is>
          <t>Проблема</t>
        </is>
      </c>
      <c r="U1342" t="inlineStr">
        <is>
          <t>клиент давит по цене или бюджету; есть срочность по срокам</t>
        </is>
      </c>
      <c r="V1342" t="inlineStr">
        <is>
          <t>стоим</t>
        </is>
      </c>
      <c r="W1342" t="inlineStr">
        <is>
          <t>не перевел цену в ценность</t>
        </is>
      </c>
      <c r="X1342" t="inlineStr">
        <is>
          <t>В том же деле нет. Скорее всего информацию можно скинуть только завтра, но заранее лучше, конечно, знать по стоимости.</t>
        </is>
      </c>
      <c r="Y1342" t="n">
        <v>1</v>
      </c>
      <c r="Z1342" t="inlineStr">
        <is>
          <t>Рано переводить цену в ценность: показывать пакеты, якорить вариантами и не давать скидку без обмена на условия.</t>
        </is>
      </c>
      <c r="AA1342" t="inlineStr">
        <is>
          <t>Нет</t>
        </is>
      </c>
      <c r="AB1342" t="inlineStr">
        <is>
          <t>роллап, баннер, печать</t>
        </is>
      </c>
    </row>
    <row r="1343">
      <c r="A1343" t="inlineStr">
        <is>
          <t>20.04.2026 10:46:24</t>
        </is>
      </c>
      <c r="B1343" t="inlineStr">
        <is>
          <t>Иван Швец</t>
        </is>
      </c>
      <c r="C1343" t="n">
        <v>33</v>
      </c>
      <c r="D1343" t="inlineStr">
        <is>
          <t>Входящий</t>
        </is>
      </c>
      <c r="E1343" t="inlineStr">
        <is>
          <t>109</t>
        </is>
      </c>
      <c r="F1343" t="inlineStr">
        <is>
          <t>1 мин 49 сек</t>
        </is>
      </c>
      <c r="G1343" t="inlineStr">
        <is>
          <t>79254564241</t>
        </is>
      </c>
      <c r="H1343" t="inlineStr">
        <is>
          <t>externalCall.8b92e8c9bdfe5841674a613ce96cfe4e.1776671184</t>
        </is>
      </c>
      <c r="I1343" t="inlineStr">
        <is>
          <t>429307</t>
        </is>
      </c>
      <c r="J1343" t="inlineStr">
        <is>
          <t>133431</t>
        </is>
      </c>
      <c r="K1343" t="inlineStr">
        <is>
          <t>Ролик выхи 3</t>
        </is>
      </c>
      <c r="L1343" t="inlineStr">
        <is>
          <t>Отсутствие продукции ms</t>
        </is>
      </c>
      <c r="M1343" t="inlineStr">
        <is>
          <t>проигранная</t>
        </is>
      </c>
      <c r="N1343" t="inlineStr">
        <is>
          <t>прямая привязка (activity → сделка)</t>
        </is>
      </c>
      <c r="O1343" t="inlineStr">
        <is>
          <t>https://mosstand.bitrix24.ru/crm/deal/details/133431/</t>
        </is>
      </c>
      <c r="P1343" t="inlineStr">
        <is>
          <t>https://mosstand.bitrix24.ru/bitrix/tools/crm_show_file.php?fileId=1550501&amp;ownerTypeId=6&amp;ownerId=429307&amp;auth=</t>
        </is>
      </c>
      <c r="Q1343" t="inlineStr">
        <is>
          <t>disk.file.get</t>
        </is>
      </c>
      <c r="R1343" t="inlineStr">
        <is>
          <t>recordings/20.04.2026_10_46_24_79254564241_m33_d133431_e.1776671184.mp3</t>
        </is>
      </c>
      <c r="S1343" t="inlineStr">
        <is>
          <t>Нет следующего шага</t>
        </is>
      </c>
      <c r="T1343" t="inlineStr">
        <is>
          <t>Проблема</t>
        </is>
      </c>
      <c r="U1343" t="inlineStr">
        <is>
          <t>есть срочность по срокам</t>
        </is>
      </c>
      <c r="V1343" t="inlineStr">
        <is>
          <t>нет зафиксированного next step</t>
        </is>
      </c>
      <c r="W1343" t="inlineStr">
        <is>
          <t>не закрыл звонок на конкретный next step</t>
        </is>
      </c>
      <c r="X1343" t="inlineStr">
        <is>
          <t>Добрый день, Иван. Компания Мостенд. / Здравствуйте, я вас хотел купить. А у вас можно заказать роллап?</t>
        </is>
      </c>
      <c r="Y1343" t="n">
        <v>1</v>
      </c>
      <c r="Z1343" t="inlineStr">
        <is>
          <t>Закрывать каждый звонок на конкретное действие менеджера и клиента, иначе теряется контроль над сделкой.</t>
        </is>
      </c>
      <c r="AA1343" t="inlineStr">
        <is>
          <t>Нет</t>
        </is>
      </c>
      <c r="AB1343" t="inlineStr">
        <is>
          <t>роллап, стенд</t>
        </is>
      </c>
    </row>
    <row r="1344">
      <c r="A1344" t="inlineStr">
        <is>
          <t>20.04.2026 09:24:02</t>
        </is>
      </c>
      <c r="B1344" t="inlineStr">
        <is>
          <t>Артём Зарубалов</t>
        </is>
      </c>
      <c r="C1344" t="n">
        <v>21</v>
      </c>
      <c r="D1344" t="inlineStr">
        <is>
          <t>Входящий</t>
        </is>
      </c>
      <c r="E1344" t="inlineStr">
        <is>
          <t>604</t>
        </is>
      </c>
      <c r="F1344" t="inlineStr">
        <is>
          <t>10 мин 4 сек</t>
        </is>
      </c>
      <c r="G1344" t="inlineStr">
        <is>
          <t>79188388307</t>
        </is>
      </c>
      <c r="H1344" t="inlineStr">
        <is>
          <t>externalCall.9deb3834434ac06bac42d562fb3bdad4.1776666243</t>
        </is>
      </c>
      <c r="I1344" t="inlineStr">
        <is>
          <t>429041</t>
        </is>
      </c>
      <c r="J1344" t="inlineStr">
        <is>
          <t>133437</t>
        </is>
      </c>
      <c r="K1344" t="inlineStr">
        <is>
          <t>поп ап институт</t>
        </is>
      </c>
      <c r="L1344" t="inlineStr">
        <is>
          <t>Отказ ms</t>
        </is>
      </c>
      <c r="M1344" t="inlineStr">
        <is>
          <t>проигранная</t>
        </is>
      </c>
      <c r="N1344" t="inlineStr">
        <is>
          <t>прямая привязка (activity → сделка)</t>
        </is>
      </c>
      <c r="O1344" t="inlineStr">
        <is>
          <t>https://mosstand.bitrix24.ru/crm/deal/details/133437/</t>
        </is>
      </c>
      <c r="P1344" t="inlineStr">
        <is>
          <t>https://mosstand.bitrix24.ru/bitrix/tools/crm_show_file.php?fileId=1549763&amp;ownerTypeId=6&amp;ownerId=429041&amp;auth=</t>
        </is>
      </c>
      <c r="Q1344" t="inlineStr">
        <is>
          <t>disk.file.get</t>
        </is>
      </c>
      <c r="R1344" t="inlineStr">
        <is>
          <t>recordings/20.04.2026_09_24_02_79188388307_m21_d133437_4.1776666243.mp3</t>
        </is>
      </c>
      <c r="S1344" t="inlineStr">
        <is>
          <t>Цена / бюджет; Нет следующего шага</t>
        </is>
      </c>
      <c r="T1344" t="inlineStr">
        <is>
          <t>Проблема</t>
        </is>
      </c>
      <c r="U1344" t="inlineStr">
        <is>
          <t>клиент давит по цене или бюджету; есть срочность по срокам</t>
        </is>
      </c>
      <c r="V1344" t="inlineStr">
        <is>
          <t>стоим</t>
        </is>
      </c>
      <c r="W1344" t="inlineStr">
        <is>
          <t>не перевел цену в ценность; не закрыл звонок на конкретный next step</t>
        </is>
      </c>
      <c r="X1344" t="inlineStr">
        <is>
          <t>Стоимость одной фотопанели будет стоить 9000 рублей.</t>
        </is>
      </c>
      <c r="Y1344" t="n">
        <v>1</v>
      </c>
      <c r="Z1344" t="inlineStr">
        <is>
          <t>Рано переводить цену в ценность: показывать пакеты, якорить вариантами и не давать скидку без обмена на условия.</t>
        </is>
      </c>
      <c r="AA1344" t="inlineStr">
        <is>
          <t>Нет</t>
        </is>
      </c>
      <c r="AB1344" t="inlineStr">
        <is>
          <t>стенд, печать, стойка</t>
        </is>
      </c>
    </row>
    <row r="1345">
      <c r="A1345" t="inlineStr">
        <is>
          <t>17.04.2026 16:54:16</t>
        </is>
      </c>
      <c r="B1345" t="inlineStr">
        <is>
          <t>Ксения Карпова</t>
        </is>
      </c>
      <c r="C1345" t="n">
        <v>29</v>
      </c>
      <c r="D1345" t="inlineStr">
        <is>
          <t>Входящий</t>
        </is>
      </c>
      <c r="E1345" t="inlineStr">
        <is>
          <t>208</t>
        </is>
      </c>
      <c r="F1345" t="inlineStr">
        <is>
          <t>3 мин 28 сек</t>
        </is>
      </c>
      <c r="G1345" t="inlineStr">
        <is>
          <t>79773150251</t>
        </is>
      </c>
      <c r="H1345" t="inlineStr">
        <is>
          <t>externalCall.4c6c38a776f9017614ca7a75ccbfe02e.1776434057</t>
        </is>
      </c>
      <c r="I1345" t="inlineStr">
        <is>
          <t>428627</t>
        </is>
      </c>
      <c r="J1345" t="inlineStr">
        <is>
          <t>133209</t>
        </is>
      </c>
      <c r="K1345" t="inlineStr">
        <is>
          <t>Лайтбокс</t>
        </is>
      </c>
      <c r="L1345" t="inlineStr">
        <is>
          <t>Ожидает закрытия</t>
        </is>
      </c>
      <c r="M1345" t="inlineStr">
        <is>
          <t>рабочая</t>
        </is>
      </c>
      <c r="N1345" t="inlineStr">
        <is>
          <t>прямая привязка (activity → сделка)</t>
        </is>
      </c>
      <c r="O1345" t="inlineStr">
        <is>
          <t>https://mosstand.bitrix24.ru/crm/deal/details/133209/</t>
        </is>
      </c>
      <c r="P1345" t="inlineStr">
        <is>
          <t>https://mosstand.bitrix24.ru/bitrix/tools/crm_show_file.php?fileId=1547901&amp;ownerTypeId=6&amp;ownerId=428627&amp;auth=</t>
        </is>
      </c>
      <c r="Q1345" t="inlineStr">
        <is>
          <t>disk.file.get</t>
        </is>
      </c>
      <c r="R1345" t="inlineStr">
        <is>
          <t>recordings/17.04.2026_16_54_16_79773150251_m29_d133209_e.1776434057.mp3</t>
        </is>
      </c>
      <c r="S1345" t="inlineStr">
        <is>
          <t>Цена / бюджет; Нет следующего шага</t>
        </is>
      </c>
      <c r="T1345" t="inlineStr">
        <is>
          <t>Проблема</t>
        </is>
      </c>
      <c r="U1345" t="inlineStr">
        <is>
          <t>явных клиентских возражений не зафиксировано</t>
        </is>
      </c>
      <c r="V1345" t="inlineStr">
        <is>
          <t>дешев</t>
        </is>
      </c>
      <c r="W1345" t="inlineStr">
        <is>
          <t>не перевел цену в ценность; не закрыл звонок на конкретный next step</t>
        </is>
      </c>
      <c r="X1345" t="inlineStr">
        <is>
          <t>Да, все верно. А, все верно, да. Надо меньше, 3 метровый будет дешевле ставить.</t>
        </is>
      </c>
      <c r="Y1345" t="n">
        <v>0.6</v>
      </c>
      <c r="Z1345" t="inlineStr">
        <is>
          <t>Рано переводить цену в ценность: показывать пакеты, якорить вариантами и не давать скидку без обмена на условия.</t>
        </is>
      </c>
      <c r="AA1345" t="inlineStr">
        <is>
          <t>Нет</t>
        </is>
      </c>
      <c r="AB1345" t="inlineStr">
        <is>
          <t>стенд, печать</t>
        </is>
      </c>
    </row>
    <row r="1346">
      <c r="A1346" t="inlineStr">
        <is>
          <t>17.04.2026 16:45:10</t>
        </is>
      </c>
      <c r="B1346" t="inlineStr">
        <is>
          <t>Валентин Секерин</t>
        </is>
      </c>
      <c r="C1346" t="n">
        <v>27</v>
      </c>
      <c r="D1346" t="inlineStr">
        <is>
          <t>Входящий</t>
        </is>
      </c>
      <c r="E1346" t="inlineStr">
        <is>
          <t>190</t>
        </is>
      </c>
      <c r="F1346" t="inlineStr">
        <is>
          <t>3 мин 10 сек</t>
        </is>
      </c>
      <c r="G1346" t="inlineStr">
        <is>
          <t>79263692838</t>
        </is>
      </c>
      <c r="H1346" t="inlineStr">
        <is>
          <t>externalCall.c72006db4c183abf3b4d76333eef6f74.1776433511</t>
        </is>
      </c>
      <c r="I1346" t="inlineStr">
        <is>
          <t>428607</t>
        </is>
      </c>
      <c r="J1346" t="inlineStr">
        <is>
          <t>133369</t>
        </is>
      </c>
      <c r="K1346" t="inlineStr">
        <is>
          <t>Ролл ап 100*200</t>
        </is>
      </c>
      <c r="L1346" t="inlineStr">
        <is>
          <t>Ожидает закрытия</t>
        </is>
      </c>
      <c r="M1346" t="inlineStr">
        <is>
          <t>рабочая</t>
        </is>
      </c>
      <c r="N1346" t="inlineStr">
        <is>
          <t>прямая привязка (activity → сделка)</t>
        </is>
      </c>
      <c r="O1346" t="inlineStr">
        <is>
          <t>https://mosstand.bitrix24.ru/crm/deal/details/133369/</t>
        </is>
      </c>
      <c r="P1346" t="inlineStr">
        <is>
          <t>https://mosstand.bitrix24.ru/bitrix/tools/crm_show_file.php?fileId=1547801&amp;ownerTypeId=6&amp;ownerId=428607&amp;auth=</t>
        </is>
      </c>
      <c r="Q1346" t="inlineStr">
        <is>
          <t>disk.file.get</t>
        </is>
      </c>
      <c r="R1346" t="inlineStr">
        <is>
          <t>recordings/17.04.2026_16_45_10_79263692838_m27_d133369_4.1776433511.mp3</t>
        </is>
      </c>
      <c r="S1346" t="inlineStr">
        <is>
          <t>Цена / бюджет</t>
        </is>
      </c>
      <c r="T1346" t="inlineStr">
        <is>
          <t>Проблема</t>
        </is>
      </c>
      <c r="U1346" t="inlineStr">
        <is>
          <t>клиент давит по цене или бюджету</t>
        </is>
      </c>
      <c r="V1346" t="inlineStr">
        <is>
          <t>стоим</t>
        </is>
      </c>
      <c r="W1346" t="inlineStr">
        <is>
          <t>не перевел цену в ценность</t>
        </is>
      </c>
      <c r="X1346" t="inlineStr">
        <is>
          <t>Ага, всё, я поняла. Всё, и ещё раз по стоимости, всё вместе вот с конструкцией и печатью будет 5900.</t>
        </is>
      </c>
      <c r="Y1346" t="n">
        <v>0.6</v>
      </c>
      <c r="Z1346" t="inlineStr">
        <is>
          <t>Рано переводить цену в ценность: показывать пакеты, якорить вариантами и не давать скидку без обмена на условия.</t>
        </is>
      </c>
      <c r="AA1346" t="inlineStr">
        <is>
          <t>Нет</t>
        </is>
      </c>
      <c r="AB1346" t="inlineStr">
        <is>
          <t>печать</t>
        </is>
      </c>
    </row>
    <row r="1347">
      <c r="A1347" t="inlineStr">
        <is>
          <t>17.04.2026 16:34:06</t>
        </is>
      </c>
      <c r="B1347" t="inlineStr">
        <is>
          <t>Валерия Смирнова</t>
        </is>
      </c>
      <c r="C1347" t="n">
        <v>31</v>
      </c>
      <c r="D1347" t="inlineStr">
        <is>
          <t>Входящий</t>
        </is>
      </c>
      <c r="E1347" t="inlineStr">
        <is>
          <t>404</t>
        </is>
      </c>
      <c r="F1347" t="inlineStr">
        <is>
          <t>6 мин 44 сек</t>
        </is>
      </c>
      <c r="G1347" t="inlineStr">
        <is>
          <t>79169607479</t>
        </is>
      </c>
      <c r="H1347" t="inlineStr">
        <is>
          <t>externalCall.eb02b813360d45bb647a98f5cdb7f415.1776432847</t>
        </is>
      </c>
      <c r="I1347" t="inlineStr">
        <is>
          <t>428599</t>
        </is>
      </c>
      <c r="J1347" t="inlineStr">
        <is>
          <t>121717</t>
        </is>
      </c>
      <c r="K1347" t="inlineStr">
        <is>
          <t>ролллап 60х200</t>
        </is>
      </c>
      <c r="L1347" t="inlineStr">
        <is>
          <t>Отказ ms</t>
        </is>
      </c>
      <c r="M1347" t="inlineStr">
        <is>
          <t>проигранная</t>
        </is>
      </c>
      <c r="N1347" t="inlineStr">
        <is>
          <t>прямая привязка (activity → сделка)</t>
        </is>
      </c>
      <c r="O1347" t="inlineStr">
        <is>
          <t>https://mosstand.bitrix24.ru/crm/deal/details/121717/</t>
        </is>
      </c>
      <c r="P1347" t="inlineStr">
        <is>
          <t>https://mosstand.bitrix24.ru/bitrix/tools/crm_show_file.php?fileId=1547785&amp;ownerTypeId=6&amp;ownerId=428599&amp;auth=</t>
        </is>
      </c>
      <c r="Q1347" t="inlineStr">
        <is>
          <t>disk.file.get</t>
        </is>
      </c>
      <c r="R1347" t="inlineStr">
        <is>
          <t>recordings/17.04.2026_16_34_06_79169607479_m31_d121717_5.1776432847.mp3</t>
        </is>
      </c>
      <c r="S1347" t="inlineStr">
        <is>
          <t>Цена / бюджет</t>
        </is>
      </c>
      <c r="T1347" t="inlineStr">
        <is>
          <t>Проблема</t>
        </is>
      </c>
      <c r="U1347" t="inlineStr">
        <is>
          <t>клиент давит по цене или бюджету; есть срочность по срокам</t>
        </is>
      </c>
      <c r="V1347" t="inlineStr">
        <is>
          <t>цена</t>
        </is>
      </c>
      <c r="W1347" t="inlineStr">
        <is>
          <t>не перевел цену в ценность</t>
        </is>
      </c>
      <c r="X1347" t="inlineStr">
        <is>
          <t>Здравствуйте. Скажите, пожалуйста, можно сфокосудироваться по ценам для приготовления плакатов на баннерной основе?</t>
        </is>
      </c>
      <c r="Y1347" t="n">
        <v>1</v>
      </c>
      <c r="Z1347" t="inlineStr">
        <is>
          <t>Рано переводить цену в ценность: показывать пакеты, якорить вариантами и не давать скидку без обмена на условия.</t>
        </is>
      </c>
      <c r="AA1347" t="inlineStr">
        <is>
          <t>Нет</t>
        </is>
      </c>
      <c r="AB1347" t="inlineStr">
        <is>
          <t>баннер, печать</t>
        </is>
      </c>
    </row>
    <row r="1348">
      <c r="A1348" t="inlineStr">
        <is>
          <t>17.04.2026 16:19:25</t>
        </is>
      </c>
      <c r="B1348" t="inlineStr">
        <is>
          <t>Ксения Карпова</t>
        </is>
      </c>
      <c r="C1348" t="n">
        <v>29</v>
      </c>
      <c r="D1348" t="inlineStr">
        <is>
          <t>Исходящий</t>
        </is>
      </c>
      <c r="E1348" t="inlineStr">
        <is>
          <t>316</t>
        </is>
      </c>
      <c r="F1348" t="inlineStr">
        <is>
          <t>5 мин 16 сек</t>
        </is>
      </c>
      <c r="G1348" t="inlineStr">
        <is>
          <t>79154020059</t>
        </is>
      </c>
      <c r="H1348" t="inlineStr">
        <is>
          <t>externalCall.67fcf9238856cd87c45eb97cec15d082.1776431966</t>
        </is>
      </c>
      <c r="I1348" t="inlineStr">
        <is>
          <t>428555</t>
        </is>
      </c>
      <c r="J1348" t="inlineStr">
        <is>
          <t>133315</t>
        </is>
      </c>
      <c r="K1348" t="inlineStr">
        <is>
          <t>брус на 25 число</t>
        </is>
      </c>
      <c r="L1348" t="inlineStr">
        <is>
          <t>Низкий бюджет</t>
        </is>
      </c>
      <c r="M1348" t="inlineStr">
        <is>
          <t>проигранная</t>
        </is>
      </c>
      <c r="N1348" t="inlineStr">
        <is>
          <t>прямая привязка (activity → сделка)</t>
        </is>
      </c>
      <c r="O1348" t="inlineStr">
        <is>
          <t>https://mosstand.bitrix24.ru/crm/deal/details/133315/</t>
        </is>
      </c>
      <c r="P1348" t="inlineStr">
        <is>
          <t>https://mosstand.bitrix24.ru/bitrix/tools/crm_show_file.php?fileId=1547717&amp;ownerTypeId=6&amp;ownerId=428555&amp;auth=</t>
        </is>
      </c>
      <c r="Q1348" t="inlineStr">
        <is>
          <t>disk.file.get</t>
        </is>
      </c>
      <c r="R1348" t="inlineStr">
        <is>
          <t>recordings/17.04.2026_16_19_25_79154020059_m29_d133315_2.1776431966.mp3</t>
        </is>
      </c>
      <c r="S1348" t="inlineStr">
        <is>
          <t>Цена / бюджет</t>
        </is>
      </c>
      <c r="T1348" t="inlineStr">
        <is>
          <t>Проблема</t>
        </is>
      </c>
      <c r="U1348" t="inlineStr">
        <is>
          <t>клиент давит по цене или бюджету; есть срочность по срокам</t>
        </is>
      </c>
      <c r="V1348" t="inlineStr">
        <is>
          <t>стоим</t>
        </is>
      </c>
      <c r="W1348" t="inlineStr">
        <is>
          <t>не перевел цену в ценность</t>
        </is>
      </c>
      <c r="X1348" t="inlineStr">
        <is>
          <t>Вот иногда он один может, иногда он второго берёт, но в целом на стоимость это никак не влияет.</t>
        </is>
      </c>
      <c r="Y1348" t="n">
        <v>1.4</v>
      </c>
      <c r="Z1348" t="inlineStr">
        <is>
          <t>Рано переводить цену в ценность: показывать пакеты, якорить вариантами и не давать скидку без обмена на условия.</t>
        </is>
      </c>
      <c r="AA1348" t="inlineStr">
        <is>
          <t>Нет</t>
        </is>
      </c>
      <c r="AB1348" t="inlineStr">
        <is>
          <t>стенд, баннер</t>
        </is>
      </c>
    </row>
    <row r="1349">
      <c r="A1349" t="inlineStr">
        <is>
          <t>17.04.2026 16:14:48</t>
        </is>
      </c>
      <c r="B1349" t="inlineStr">
        <is>
          <t>Валентин Секерин</t>
        </is>
      </c>
      <c r="C1349" t="n">
        <v>27</v>
      </c>
      <c r="D1349" t="inlineStr">
        <is>
          <t>Входящий</t>
        </is>
      </c>
      <c r="E1349" t="inlineStr">
        <is>
          <t>398</t>
        </is>
      </c>
      <c r="F1349" t="inlineStr">
        <is>
          <t>6 мин 38 сек</t>
        </is>
      </c>
      <c r="G1349" t="inlineStr">
        <is>
          <t>79263692838</t>
        </is>
      </c>
      <c r="H1349" t="inlineStr">
        <is>
          <t>externalCall.36a245bb5a531dd98399109b80fc2395.1776431688</t>
        </is>
      </c>
      <c r="I1349" t="inlineStr">
        <is>
          <t>428539</t>
        </is>
      </c>
      <c r="J1349" t="inlineStr">
        <is>
          <t>133369</t>
        </is>
      </c>
      <c r="K1349" t="inlineStr">
        <is>
          <t>Ролл ап 100*200</t>
        </is>
      </c>
      <c r="L1349" t="inlineStr">
        <is>
          <t>Ожидает закрытия</t>
        </is>
      </c>
      <c r="M1349" t="inlineStr">
        <is>
          <t>рабочая</t>
        </is>
      </c>
      <c r="N1349" t="inlineStr">
        <is>
          <t>прямая привязка (activity → сделка)</t>
        </is>
      </c>
      <c r="O1349" t="inlineStr">
        <is>
          <t>https://mosstand.bitrix24.ru/crm/deal/details/133369/</t>
        </is>
      </c>
      <c r="P1349" t="inlineStr">
        <is>
          <t>https://mosstand.bitrix24.ru/bitrix/tools/crm_show_file.php?fileId=1547591&amp;ownerTypeId=6&amp;ownerId=428539&amp;auth=</t>
        </is>
      </c>
      <c r="Q1349" t="inlineStr">
        <is>
          <t>disk.file.get</t>
        </is>
      </c>
      <c r="R1349" t="inlineStr">
        <is>
          <t>recordings/17.04.2026_16_14_48_79263692838_m27_d133369_5.1776431688.mp3</t>
        </is>
      </c>
      <c r="S1349" t="inlineStr">
        <is>
          <t>Цена / бюджет; Нет следующего шага</t>
        </is>
      </c>
      <c r="T1349" t="inlineStr">
        <is>
          <t>Проблема</t>
        </is>
      </c>
      <c r="U1349" t="inlineStr">
        <is>
          <t>клиент давит по цене или бюджету; есть срочность по срокам</t>
        </is>
      </c>
      <c r="V1349" t="inlineStr">
        <is>
          <t>дорог</t>
        </is>
      </c>
      <c r="W1349" t="inlineStr">
        <is>
          <t>не перевел цену в ценность; не закрыл звонок на конкретный next step</t>
        </is>
      </c>
      <c r="X1349" t="inlineStr">
        <is>
          <t>Нам необходим самый дешевый.</t>
        </is>
      </c>
      <c r="Y1349" t="n">
        <v>0.6</v>
      </c>
      <c r="Z1349" t="inlineStr">
        <is>
          <t>Рано переводить цену в ценность: показывать пакеты, якорить вариантами и не давать скидку без обмена на условия.</t>
        </is>
      </c>
      <c r="AA1349" t="inlineStr">
        <is>
          <t>Нет</t>
        </is>
      </c>
      <c r="AB1349" t="inlineStr">
        <is>
          <t>роллап, баннер, табличка, печать</t>
        </is>
      </c>
    </row>
    <row r="1350">
      <c r="A1350" t="inlineStr">
        <is>
          <t>17.04.2026 16:00:06</t>
        </is>
      </c>
      <c r="B1350" t="inlineStr">
        <is>
          <t>Ксения Карпова</t>
        </is>
      </c>
      <c r="C1350" t="n">
        <v>29</v>
      </c>
      <c r="D1350" t="inlineStr">
        <is>
          <t>Входящий</t>
        </is>
      </c>
      <c r="E1350" t="inlineStr">
        <is>
          <t>336</t>
        </is>
      </c>
      <c r="F1350" t="inlineStr">
        <is>
          <t>5 мин 36 сек</t>
        </is>
      </c>
      <c r="G1350" t="inlineStr">
        <is>
          <t>79265253299</t>
        </is>
      </c>
      <c r="H1350" t="inlineStr">
        <is>
          <t>externalCall.f2e860f45779f21c5f617ec25414960c.1776430808</t>
        </is>
      </c>
      <c r="I1350" t="inlineStr">
        <is>
          <t>428471</t>
        </is>
      </c>
      <c r="J1350" t="inlineStr">
        <is>
          <t>133363</t>
        </is>
      </c>
      <c r="K1350" t="inlineStr">
        <is>
          <t>60 шт 60х180см</t>
        </is>
      </c>
      <c r="L1350" t="inlineStr">
        <is>
          <t>Ожидает закрытия</t>
        </is>
      </c>
      <c r="M1350" t="inlineStr">
        <is>
          <t>рабочая</t>
        </is>
      </c>
      <c r="N1350" t="inlineStr">
        <is>
          <t>прямая привязка (activity → сделка)</t>
        </is>
      </c>
      <c r="O1350" t="inlineStr">
        <is>
          <t>https://mosstand.bitrix24.ru/crm/deal/details/133363/</t>
        </is>
      </c>
      <c r="P1350" t="inlineStr">
        <is>
          <t>https://mosstand.bitrix24.ru/bitrix/tools/crm_show_file.php?fileId=1547039&amp;ownerTypeId=6&amp;ownerId=428471&amp;auth=</t>
        </is>
      </c>
      <c r="Q1350" t="inlineStr">
        <is>
          <t>disk.file.get</t>
        </is>
      </c>
      <c r="R1350" t="inlineStr">
        <is>
          <t>recordings/17.04.2026_16_00_06_79265253299_m29_d133363_c.1776430808.mp3</t>
        </is>
      </c>
      <c r="S1350" t="inlineStr">
        <is>
          <t>Цена / бюджет</t>
        </is>
      </c>
      <c r="T1350" t="inlineStr">
        <is>
          <t>Проблема</t>
        </is>
      </c>
      <c r="U1350" t="inlineStr">
        <is>
          <t>клиент давит по цене или бюджету; есть срочность по срокам</t>
        </is>
      </c>
      <c r="V1350" t="inlineStr">
        <is>
          <t>цена</t>
        </is>
      </c>
      <c r="W1350" t="inlineStr">
        <is>
          <t>не перевел цену в ценность</t>
        </is>
      </c>
      <c r="X1350" t="inlineStr">
        <is>
          <t>Какова стоимость? Я просто сейчас хочу узнать, во-первых, цену у вас и не буду этого скрывать.</t>
        </is>
      </c>
      <c r="Y1350" t="n">
        <v>0.6</v>
      </c>
      <c r="Z1350" t="inlineStr">
        <is>
          <t>Рано переводить цену в ценность: показывать пакеты, якорить вариантами и не давать скидку без обмена на условия.</t>
        </is>
      </c>
      <c r="AA1350" t="inlineStr">
        <is>
          <t>Нет</t>
        </is>
      </c>
      <c r="AB1350" t="inlineStr">
        <is>
          <t>роллап, баннер, печать</t>
        </is>
      </c>
    </row>
    <row r="1351">
      <c r="A1351" t="inlineStr">
        <is>
          <t>17.04.2026 15:55:56</t>
        </is>
      </c>
      <c r="B1351" t="inlineStr">
        <is>
          <t>Екатерина Котлярова</t>
        </is>
      </c>
      <c r="C1351" t="n">
        <v>37</v>
      </c>
      <c r="D1351" t="inlineStr">
        <is>
          <t>Входящий</t>
        </is>
      </c>
      <c r="E1351" t="inlineStr">
        <is>
          <t>647</t>
        </is>
      </c>
      <c r="F1351" t="inlineStr">
        <is>
          <t>10 мин 47 сек</t>
        </is>
      </c>
      <c r="G1351" t="inlineStr">
        <is>
          <t>79037461199</t>
        </is>
      </c>
      <c r="H1351" t="inlineStr">
        <is>
          <t>externalCall.c401fd3d7da34b4825220b180d7f790c.1776430556</t>
        </is>
      </c>
      <c r="I1351" t="inlineStr">
        <is>
          <t>428477</t>
        </is>
      </c>
      <c r="J1351" t="inlineStr">
        <is>
          <t>133361</t>
        </is>
      </c>
      <c r="K1351" t="inlineStr">
        <is>
          <t>ролик и буклеты</t>
        </is>
      </c>
      <c r="L1351" t="inlineStr">
        <is>
          <t>Отказ ms</t>
        </is>
      </c>
      <c r="M1351" t="inlineStr">
        <is>
          <t>проигранная</t>
        </is>
      </c>
      <c r="N1351" t="inlineStr">
        <is>
          <t>прямая привязка (activity → сделка)</t>
        </is>
      </c>
      <c r="O1351" t="inlineStr">
        <is>
          <t>https://mosstand.bitrix24.ru/crm/deal/details/133361/</t>
        </is>
      </c>
      <c r="P1351" t="inlineStr">
        <is>
          <t>https://mosstand.bitrix24.ru/bitrix/tools/crm_show_file.php?fileId=1547041&amp;ownerTypeId=6&amp;ownerId=428477&amp;auth=</t>
        </is>
      </c>
      <c r="Q1351" t="inlineStr">
        <is>
          <t>disk.file.get</t>
        </is>
      </c>
      <c r="R1351" t="inlineStr">
        <is>
          <t>recordings/17.04.2026_15_55_56_79037461199_m37_d133361_c.1776430556.mp3</t>
        </is>
      </c>
      <c r="S1351" t="inlineStr">
        <is>
          <t>Цена / бюджет; Перенос / подумать; Нет следующего шага</t>
        </is>
      </c>
      <c r="T1351" t="inlineStr">
        <is>
          <t>Проблема</t>
        </is>
      </c>
      <c r="U1351" t="inlineStr">
        <is>
          <t>клиент давит по цене или бюджету; решение откладывается; есть срочность по срокам</t>
        </is>
      </c>
      <c r="V1351" t="inlineStr">
        <is>
          <t>стоим</t>
        </is>
      </c>
      <c r="W1351" t="inlineStr">
        <is>
          <t>не перевел цену в ценность; не закрепил дату следующего шага; не закрыл звонок на конкретный next step</t>
        </is>
      </c>
      <c r="X1351" t="inlineStr">
        <is>
          <t>Ну, дизайнер сейчас делает макет. У нас будет макет. Вот, скажите, у меня знаете какой вопрос? Есть сама конструкция стоимость, да? Потом баннер отдельно. И ещё печать. Полипропилен, бумага с ламинацией. Я так понимаю, э</t>
        </is>
      </c>
      <c r="Y1351" t="n">
        <v>1</v>
      </c>
      <c r="Z1351" t="inlineStr">
        <is>
          <t>Рано переводить цену в ценность: показывать пакеты, якорить вариантами и не давать скидку без обмена на условия.</t>
        </is>
      </c>
      <c r="AA1351" t="inlineStr">
        <is>
          <t>Нет</t>
        </is>
      </c>
      <c r="AB1351" t="inlineStr">
        <is>
          <t>роллап, баннер, печать</t>
        </is>
      </c>
    </row>
    <row r="1352">
      <c r="A1352" t="inlineStr">
        <is>
          <t>17.04.2026 15:46:41</t>
        </is>
      </c>
      <c r="B1352" t="inlineStr">
        <is>
          <t>Ксения Карпова</t>
        </is>
      </c>
      <c r="C1352" t="n">
        <v>29</v>
      </c>
      <c r="D1352" t="inlineStr">
        <is>
          <t>Исходящий</t>
        </is>
      </c>
      <c r="E1352" t="inlineStr">
        <is>
          <t>69</t>
        </is>
      </c>
      <c r="F1352" t="inlineStr">
        <is>
          <t>1 мин 9 сек</t>
        </is>
      </c>
      <c r="G1352" t="inlineStr">
        <is>
          <t>79037303983</t>
        </is>
      </c>
      <c r="H1352" t="inlineStr">
        <is>
          <t>externalCall.c193a115e3187ad80bfc71005ed3f50f.1776430002</t>
        </is>
      </c>
      <c r="I1352" t="inlineStr">
        <is>
          <t>428437</t>
        </is>
      </c>
      <c r="J1352" t="inlineStr">
        <is>
          <t>133357</t>
        </is>
      </c>
      <c r="K1352" t="inlineStr">
        <is>
          <t>стойка на сегодня</t>
        </is>
      </c>
      <c r="L1352" t="inlineStr">
        <is>
          <t>Отсутствие продукции ms</t>
        </is>
      </c>
      <c r="M1352" t="inlineStr">
        <is>
          <t>проигранная</t>
        </is>
      </c>
      <c r="N1352" t="inlineStr">
        <is>
          <t>прямая привязка (activity → сделка)</t>
        </is>
      </c>
      <c r="O1352" t="inlineStr">
        <is>
          <t>https://mosstand.bitrix24.ru/crm/deal/details/133357/</t>
        </is>
      </c>
      <c r="P1352" t="inlineStr">
        <is>
          <t>https://mosstand.bitrix24.ru/bitrix/tools/crm_show_file.php?fileId=1546763&amp;ownerTypeId=6&amp;ownerId=428437&amp;auth=</t>
        </is>
      </c>
      <c r="Q1352" t="inlineStr">
        <is>
          <t>disk.file.get</t>
        </is>
      </c>
      <c r="R1352" t="inlineStr">
        <is>
          <t>recordings/17.04.2026_15_46_41_79037303983_m29_d133357_f.1776430002.mp3</t>
        </is>
      </c>
      <c r="S1352" t="inlineStr">
        <is>
          <t>Перенос / подумать; Недоквалификация; Нет следующего шага</t>
        </is>
      </c>
      <c r="T1352" t="inlineStr">
        <is>
          <t>Проблема</t>
        </is>
      </c>
      <c r="U1352" t="inlineStr">
        <is>
          <t>решение откладывается; есть срочность по срокам</t>
        </is>
      </c>
      <c r="V1352" t="inlineStr">
        <is>
          <t>перезвон</t>
        </is>
      </c>
      <c r="W1352" t="inlineStr">
        <is>
          <t>не закрепил дату следующего шага; не добрал вводные по тираж, доставка, монтаж; не закрыл звонок на конкретный next step</t>
        </is>
      </c>
      <c r="X1352" t="inlineStr">
        <is>
          <t>Хорошо, и я тогда перезвоню вам.</t>
        </is>
      </c>
      <c r="Y1352" t="n">
        <v>1</v>
      </c>
      <c r="Z1352" t="inlineStr">
        <is>
          <t>Фиксировать следующий контакт с датой и временем, иначе сделка зависает без ответственности.</t>
        </is>
      </c>
      <c r="AA1352" t="inlineStr">
        <is>
          <t>Нет</t>
        </is>
      </c>
      <c r="AB1352" t="inlineStr">
        <is>
          <t>стойка</t>
        </is>
      </c>
    </row>
    <row r="1353">
      <c r="A1353" t="inlineStr">
        <is>
          <t>17.04.2026 15:32:48</t>
        </is>
      </c>
      <c r="B1353" t="inlineStr">
        <is>
          <t>Ксения Карпова</t>
        </is>
      </c>
      <c r="C1353" t="n">
        <v>29</v>
      </c>
      <c r="D1353" t="inlineStr">
        <is>
          <t>Входящий</t>
        </is>
      </c>
      <c r="E1353" t="inlineStr">
        <is>
          <t>65</t>
        </is>
      </c>
      <c r="F1353" t="inlineStr">
        <is>
          <t>1 мин 5 сек</t>
        </is>
      </c>
      <c r="G1353" t="inlineStr">
        <is>
          <t>79037303983</t>
        </is>
      </c>
      <c r="H1353" t="inlineStr">
        <is>
          <t>externalCall.6357e50ae3a0e3a9c09da2dac7677fe5.1776429169</t>
        </is>
      </c>
      <c r="I1353" t="inlineStr">
        <is>
          <t>428389</t>
        </is>
      </c>
      <c r="J1353" t="inlineStr">
        <is>
          <t>133357</t>
        </is>
      </c>
      <c r="K1353" t="inlineStr">
        <is>
          <t>стойка на сегодня</t>
        </is>
      </c>
      <c r="L1353" t="inlineStr">
        <is>
          <t>Отсутствие продукции ms</t>
        </is>
      </c>
      <c r="M1353" t="inlineStr">
        <is>
          <t>проигранная</t>
        </is>
      </c>
      <c r="N1353" t="inlineStr">
        <is>
          <t>прямая привязка (activity → сделка)</t>
        </is>
      </c>
      <c r="O1353" t="inlineStr">
        <is>
          <t>https://mosstand.bitrix24.ru/crm/deal/details/133357/</t>
        </is>
      </c>
      <c r="P1353" t="inlineStr">
        <is>
          <t>https://mosstand.bitrix24.ru/bitrix/tools/crm_show_file.php?fileId=1546565&amp;ownerTypeId=6&amp;ownerId=428389&amp;auth=</t>
        </is>
      </c>
      <c r="Q1353" t="inlineStr">
        <is>
          <t>disk.file.get</t>
        </is>
      </c>
      <c r="R1353" t="inlineStr">
        <is>
          <t>recordings/17.04.2026_15_32_48_79037303983_m29_d133357_5.1776429169.mp3</t>
        </is>
      </c>
      <c r="S1353" t="inlineStr">
        <is>
          <t>Перенос / подумать; Недоквалификация; Нет следующего шага</t>
        </is>
      </c>
      <c r="T1353" t="inlineStr">
        <is>
          <t>Проблема</t>
        </is>
      </c>
      <c r="U1353" t="inlineStr">
        <is>
          <t>решение откладывается; есть срочность по срокам</t>
        </is>
      </c>
      <c r="V1353" t="inlineStr">
        <is>
          <t>перезвон</t>
        </is>
      </c>
      <c r="W1353" t="inlineStr">
        <is>
          <t>не закрепил дату следующего шага; не добрал вводные по тираж, доставка, монтаж; не закрыл звонок на конкретный next step</t>
        </is>
      </c>
      <c r="X1353" t="inlineStr">
        <is>
          <t>Нам печать не нужна. С лосопромо-стойка в печати. Давайте я сейчас на складе уточню по наличию. Тогда вам сразу могу перезвонить. Вам что-то ещё потребуется дополнительно? Полиграфия, сувенирная продукция?</t>
        </is>
      </c>
      <c r="Y1353" t="n">
        <v>1</v>
      </c>
      <c r="Z1353" t="inlineStr">
        <is>
          <t>Фиксировать следующий контакт с датой и временем, иначе сделка зависает без ответственности.</t>
        </is>
      </c>
      <c r="AA1353" t="inlineStr">
        <is>
          <t>Нет</t>
        </is>
      </c>
      <c r="AB1353" t="inlineStr">
        <is>
          <t>буквы, печать, стойка</t>
        </is>
      </c>
    </row>
    <row r="1354">
      <c r="A1354" t="inlineStr">
        <is>
          <t>17.04.2026 15:20:18</t>
        </is>
      </c>
      <c r="B1354" t="inlineStr">
        <is>
          <t>Никита Крутилин</t>
        </is>
      </c>
      <c r="C1354" t="n">
        <v>39</v>
      </c>
      <c r="D1354" t="inlineStr">
        <is>
          <t>Входящий</t>
        </is>
      </c>
      <c r="E1354" t="inlineStr">
        <is>
          <t>88</t>
        </is>
      </c>
      <c r="F1354" t="inlineStr">
        <is>
          <t>1 мин 28 сек</t>
        </is>
      </c>
      <c r="G1354" t="inlineStr">
        <is>
          <t>79936260677</t>
        </is>
      </c>
      <c r="H1354" t="inlineStr">
        <is>
          <t>externalCall.2aff554faca184d2febd52a225a104e5.1776428419</t>
        </is>
      </c>
      <c r="I1354" t="inlineStr">
        <is>
          <t>428321</t>
        </is>
      </c>
      <c r="J1354" t="inlineStr">
        <is>
          <t>133349</t>
        </is>
      </c>
      <c r="K1354" t="inlineStr">
        <is>
          <t>Новый лид по звонку с 79936260677 из UIS</t>
        </is>
      </c>
      <c r="L1354" t="inlineStr">
        <is>
          <t>Отсутствие продукции ms</t>
        </is>
      </c>
      <c r="M1354" t="inlineStr">
        <is>
          <t>проигранная</t>
        </is>
      </c>
      <c r="N1354" t="inlineStr">
        <is>
          <t>прямая привязка (activity → сделка)</t>
        </is>
      </c>
      <c r="O1354" t="inlineStr">
        <is>
          <t>https://mosstand.bitrix24.ru/crm/deal/details/133349/</t>
        </is>
      </c>
      <c r="P1354" t="inlineStr">
        <is>
          <t>https://mosstand.bitrix24.ru/bitrix/tools/crm_show_file.php?fileId=1546191&amp;ownerTypeId=6&amp;ownerId=428321&amp;auth=</t>
        </is>
      </c>
      <c r="Q1354" t="inlineStr">
        <is>
          <t>disk.file.get</t>
        </is>
      </c>
      <c r="R1354" t="inlineStr">
        <is>
          <t>recordings/17.04.2026_15_20_18_79936260677_m39_d133349_5.1776428419.mp3</t>
        </is>
      </c>
      <c r="S1354" t="inlineStr">
        <is>
          <t>Недоквалификация; Нет следующего шага</t>
        </is>
      </c>
      <c r="T1354" t="inlineStr">
        <is>
          <t>Проблема</t>
        </is>
      </c>
      <c r="U1354" t="inlineStr">
        <is>
          <t>явных клиентских возражений не зафиксировано</t>
        </is>
      </c>
      <c r="V1354" t="inlineStr">
        <is>
          <t>мало квалифицирующих вопросов</t>
        </is>
      </c>
      <c r="W1354" t="inlineStr">
        <is>
          <t>не добрал вводные по срок, тираж, доставка; не закрыл звонок на конкретный next step</t>
        </is>
      </c>
      <c r="X1354" t="inlineStr">
        <is>
          <t>Иена? / Да.</t>
        </is>
      </c>
      <c r="Y1354" t="n">
        <v>1</v>
      </c>
      <c r="Z1354" t="inlineStr">
        <is>
          <t>Задавать обязательный чек-лист вопросов по задаче, срокам, ЛПР, доставке и бюджету до отправки КП.</t>
        </is>
      </c>
      <c r="AA1354" t="inlineStr">
        <is>
          <t>Нет</t>
        </is>
      </c>
      <c r="AB1354" t="inlineStr">
        <is>
          <t>роллап, буквы</t>
        </is>
      </c>
    </row>
    <row r="1355">
      <c r="A1355" t="inlineStr">
        <is>
          <t>17.04.2026 15:13:50</t>
        </is>
      </c>
      <c r="B1355" t="inlineStr">
        <is>
          <t>Валерия Смирнова</t>
        </is>
      </c>
      <c r="C1355" t="n">
        <v>31</v>
      </c>
      <c r="D1355" t="inlineStr">
        <is>
          <t>Исходящий</t>
        </is>
      </c>
      <c r="E1355" t="inlineStr">
        <is>
          <t>169</t>
        </is>
      </c>
      <c r="F1355" t="inlineStr">
        <is>
          <t>2 мин 49 сек</t>
        </is>
      </c>
      <c r="G1355" t="inlineStr">
        <is>
          <t>79646499232</t>
        </is>
      </c>
      <c r="H1355" t="inlineStr">
        <is>
          <t>externalCall.b5119068e5c919d0c39173a79a9b8215.1776428031</t>
        </is>
      </c>
      <c r="I1355" t="inlineStr">
        <is>
          <t>428289</t>
        </is>
      </c>
      <c r="J1355" t="inlineStr">
        <is>
          <t>132039</t>
        </is>
      </c>
      <c r="K1355" t="inlineStr">
        <is>
          <t>роллап и визитки</t>
        </is>
      </c>
      <c r="L1355" t="inlineStr">
        <is>
          <t>Ожидает закрытия</t>
        </is>
      </c>
      <c r="M1355" t="inlineStr">
        <is>
          <t>рабочая</t>
        </is>
      </c>
      <c r="N1355" t="inlineStr">
        <is>
          <t>прямая привязка (activity → сделка)</t>
        </is>
      </c>
      <c r="O1355" t="inlineStr">
        <is>
          <t>https://mosstand.bitrix24.ru/crm/deal/details/132039/</t>
        </is>
      </c>
      <c r="P1355" t="inlineStr">
        <is>
          <t>https://mosstand.bitrix24.ru/bitrix/tools/crm_show_file.php?fileId=1545453&amp;ownerTypeId=6&amp;ownerId=428289&amp;auth=</t>
        </is>
      </c>
      <c r="Q1355" t="inlineStr">
        <is>
          <t>disk.file.get</t>
        </is>
      </c>
      <c r="R1355" t="inlineStr">
        <is>
          <t>recordings/17.04.2026_15_13_50_79646499232_m31_d132039_5.1776428031.mp3</t>
        </is>
      </c>
      <c r="S1355" t="inlineStr">
        <is>
          <t>Перенос / подумать; Недоквалификация; Упущенный апсейл</t>
        </is>
      </c>
      <c r="T1355" t="inlineStr">
        <is>
          <t>Проблема</t>
        </is>
      </c>
      <c r="U1355" t="inlineStr">
        <is>
          <t>решение откладывается</t>
        </is>
      </c>
      <c r="V1355" t="inlineStr">
        <is>
          <t>перезвон</t>
        </is>
      </c>
      <c r="W1355" t="inlineStr">
        <is>
          <t>не закрепил дату следующего шага; не добрал вводные по срок, тираж, доставка; не предложил пакет услуг и допродажу</t>
        </is>
      </c>
      <c r="X1355" t="inlineStr">
        <is>
          <t xml:space="preserve">Алло. Да, Виталий, вы просили перезвонить. Да, приветствую вас. Слушайте меня, да? Да, тогда я вас слышу. Ага. Так, смотрите, может, я просто не так выражаюсь, потому что везде фоны у нас. Смотрите. Ну, я просто не могу </t>
        </is>
      </c>
      <c r="Y1355" t="n">
        <v>0.6</v>
      </c>
      <c r="Z1355" t="inlineStr">
        <is>
          <t>Фиксировать следующий контакт с датой и временем, иначе сделка зависает без ответственности.</t>
        </is>
      </c>
      <c r="AA1355" t="inlineStr">
        <is>
          <t>Да</t>
        </is>
      </c>
      <c r="AB1355" t="inlineStr">
        <is>
          <t>роллап</t>
        </is>
      </c>
    </row>
    <row r="1356">
      <c r="A1356" t="inlineStr">
        <is>
          <t>17.04.2026 15:12:24</t>
        </is>
      </c>
      <c r="B1356" t="inlineStr">
        <is>
          <t>Валентин Секерин</t>
        </is>
      </c>
      <c r="C1356" t="n">
        <v>27</v>
      </c>
      <c r="D1356" t="inlineStr">
        <is>
          <t>Входящий</t>
        </is>
      </c>
      <c r="E1356" t="inlineStr">
        <is>
          <t>126</t>
        </is>
      </c>
      <c r="F1356" t="inlineStr">
        <is>
          <t>2 мин 6 сек</t>
        </is>
      </c>
      <c r="G1356" t="inlineStr">
        <is>
          <t>79936260677</t>
        </is>
      </c>
      <c r="H1356" t="inlineStr">
        <is>
          <t>externalCall.7d7cd3ae998c4283d4413762b9db2949.1776427944</t>
        </is>
      </c>
      <c r="I1356" t="inlineStr">
        <is>
          <t>428287</t>
        </is>
      </c>
      <c r="J1356" t="inlineStr">
        <is>
          <t>133349</t>
        </is>
      </c>
      <c r="K1356" t="inlineStr">
        <is>
          <t>Новый лид по звонку с 79936260677 из UIS</t>
        </is>
      </c>
      <c r="L1356" t="inlineStr">
        <is>
          <t>Отсутствие продукции ms</t>
        </is>
      </c>
      <c r="M1356" t="inlineStr">
        <is>
          <t>проигранная</t>
        </is>
      </c>
      <c r="N1356" t="inlineStr">
        <is>
          <t>прямая привязка (activity → сделка)</t>
        </is>
      </c>
      <c r="O1356" t="inlineStr">
        <is>
          <t>https://mosstand.bitrix24.ru/crm/deal/details/133349/</t>
        </is>
      </c>
      <c r="P1356" t="inlineStr">
        <is>
          <t>https://mosstand.bitrix24.ru/bitrix/tools/crm_show_file.php?fileId=1545451&amp;ownerTypeId=6&amp;ownerId=428287&amp;auth=</t>
        </is>
      </c>
      <c r="Q1356" t="inlineStr">
        <is>
          <t>disk.file.get</t>
        </is>
      </c>
      <c r="R1356" t="inlineStr">
        <is>
          <t>recordings/17.04.2026_15_12_24_79936260677_m27_d133349_9.1776427944.mp3</t>
        </is>
      </c>
      <c r="S1356" t="inlineStr">
        <is>
          <t>Нет следующего шага</t>
        </is>
      </c>
      <c r="T1356" t="inlineStr">
        <is>
          <t>Проблема</t>
        </is>
      </c>
      <c r="U1356" t="inlineStr">
        <is>
          <t>есть срочность по срокам</t>
        </is>
      </c>
      <c r="V1356" t="inlineStr">
        <is>
          <t>нет зафиксированного next step</t>
        </is>
      </c>
      <c r="W1356" t="inlineStr">
        <is>
          <t>не закрыл звонок на конкретный next step</t>
        </is>
      </c>
      <c r="X1356" t="inlineStr">
        <is>
          <t>Добрый день! Меня зовут Валентин, компания Мостэн. Чем я могу вам помочь? / Здравствуйте. Скажите, пожалуйста, вот нам нужен три спорта два на два.</t>
        </is>
      </c>
      <c r="Y1356" t="n">
        <v>1</v>
      </c>
      <c r="Z1356" t="inlineStr">
        <is>
          <t>Закрывать каждый звонок на конкретное действие менеджера и клиента, иначе теряется контроль над сделкой.</t>
        </is>
      </c>
      <c r="AA1356" t="inlineStr">
        <is>
          <t>Нет</t>
        </is>
      </c>
      <c r="AB1356" t="inlineStr">
        <is>
          <t>роллап</t>
        </is>
      </c>
    </row>
    <row r="1357">
      <c r="A1357" t="inlineStr">
        <is>
          <t>17.04.2026 15:05:59</t>
        </is>
      </c>
      <c r="B1357" t="inlineStr">
        <is>
          <t>Дмитрий Блохин</t>
        </is>
      </c>
      <c r="C1357" t="n">
        <v>43</v>
      </c>
      <c r="D1357" t="inlineStr">
        <is>
          <t>Входящий</t>
        </is>
      </c>
      <c r="E1357" t="inlineStr">
        <is>
          <t>61</t>
        </is>
      </c>
      <c r="F1357" t="inlineStr">
        <is>
          <t>1 мин 1 сек</t>
        </is>
      </c>
      <c r="G1357" t="inlineStr">
        <is>
          <t>79264058628</t>
        </is>
      </c>
      <c r="H1357" t="inlineStr">
        <is>
          <t>externalCall.c9f75a785152b12d9d3833f46eb84091.1776427561</t>
        </is>
      </c>
      <c r="I1357" t="inlineStr">
        <is>
          <t>428269</t>
        </is>
      </c>
      <c r="J1357" t="inlineStr">
        <is>
          <t>112623</t>
        </is>
      </c>
      <c r="K1357" t="inlineStr">
        <is>
          <t>Altec ARH-1 - Арка-стенд тканевая</t>
        </is>
      </c>
      <c r="L1357" t="inlineStr">
        <is>
          <t>Отказ ms</t>
        </is>
      </c>
      <c r="M1357" t="inlineStr">
        <is>
          <t>проигранная</t>
        </is>
      </c>
      <c r="N1357" t="inlineStr">
        <is>
          <t>прямая привязка (activity → сделка)</t>
        </is>
      </c>
      <c r="O1357" t="inlineStr">
        <is>
          <t>https://mosstand.bitrix24.ru/crm/deal/details/112623/</t>
        </is>
      </c>
      <c r="P1357" t="inlineStr">
        <is>
          <t>https://mosstand.bitrix24.ru/bitrix/tools/crm_show_file.php?fileId=1545421&amp;ownerTypeId=6&amp;ownerId=428269&amp;auth=</t>
        </is>
      </c>
      <c r="Q1357" t="inlineStr">
        <is>
          <t>disk.file.get</t>
        </is>
      </c>
      <c r="R1357" t="inlineStr">
        <is>
          <t>recordings/17.04.2026_15_05_59_79264058628_m43_d112623_1.1776427561.mp3</t>
        </is>
      </c>
      <c r="S1357" t="inlineStr">
        <is>
          <t>Цена / бюджет; Нет следующего шага; Упущенный апсейл</t>
        </is>
      </c>
      <c r="T1357" t="inlineStr">
        <is>
          <t>Проблема</t>
        </is>
      </c>
      <c r="U1357" t="inlineStr">
        <is>
          <t>клиент давит по цене или бюджету</t>
        </is>
      </c>
      <c r="V1357" t="inlineStr">
        <is>
          <t>стоим</t>
        </is>
      </c>
      <c r="W1357" t="inlineStr">
        <is>
          <t>не перевел цену в ценность; не закрыл звонок на конкретный next step; не предложил пакет услуг и допродажу</t>
        </is>
      </c>
      <c r="X1357" t="inlineStr">
        <is>
          <t>Алло, Екатерина, добрый день. Добрый. Скажите, пожалуйста, а вы когда планируете стенды запускать? А мы у вас не будем запускать, потому что у нас со стоимостью мы нашли других подрядчиков, которые к нам на встречу пошли</t>
        </is>
      </c>
      <c r="Y1357" t="n">
        <v>1</v>
      </c>
      <c r="Z1357" t="inlineStr">
        <is>
          <t>Рано переводить цену в ценность: показывать пакеты, якорить вариантами и не давать скидку без обмена на условия.</t>
        </is>
      </c>
      <c r="AA1357" t="inlineStr">
        <is>
          <t>Да</t>
        </is>
      </c>
      <c r="AB1357" t="inlineStr">
        <is>
          <t>стенд</t>
        </is>
      </c>
    </row>
    <row r="1358">
      <c r="A1358" t="inlineStr">
        <is>
          <t>17.04.2026 15:00:51</t>
        </is>
      </c>
      <c r="B1358" t="inlineStr">
        <is>
          <t>Артём Зарубалов</t>
        </is>
      </c>
      <c r="C1358" t="n">
        <v>21</v>
      </c>
      <c r="D1358" t="inlineStr">
        <is>
          <t>Исходящий</t>
        </is>
      </c>
      <c r="E1358" t="inlineStr">
        <is>
          <t>71</t>
        </is>
      </c>
      <c r="F1358" t="inlineStr">
        <is>
          <t>1 мин 11 сек</t>
        </is>
      </c>
      <c r="G1358" t="inlineStr">
        <is>
          <t>+79661723343</t>
        </is>
      </c>
      <c r="H1358" t="inlineStr">
        <is>
          <t>externalCall.c12cfa1289156723a1c03d47a6935860.1776427251</t>
        </is>
      </c>
      <c r="I1358" t="inlineStr">
        <is>
          <t>428225</t>
        </is>
      </c>
      <c r="J1358" t="inlineStr">
        <is>
          <t>131529</t>
        </is>
      </c>
      <c r="K1358" t="inlineStr">
        <is>
          <t>ROLL-UP КЛАССИК/CLASSIC</t>
        </is>
      </c>
      <c r="L1358" t="inlineStr">
        <is>
          <t>Проиграли по цене</t>
        </is>
      </c>
      <c r="M1358" t="inlineStr">
        <is>
          <t>проигранная</t>
        </is>
      </c>
      <c r="N1358" t="inlineStr">
        <is>
          <t>прямая привязка (activity → сделка)</t>
        </is>
      </c>
      <c r="O1358" t="inlineStr">
        <is>
          <t>https://mosstand.bitrix24.ru/crm/deal/details/131529/</t>
        </is>
      </c>
      <c r="P1358" t="inlineStr">
        <is>
          <t>https://mosstand.bitrix24.ru/bitrix/tools/crm_show_file.php?fileId=1545297&amp;ownerTypeId=6&amp;ownerId=428225&amp;auth=</t>
        </is>
      </c>
      <c r="Q1358" t="inlineStr">
        <is>
          <t>disk.file.get</t>
        </is>
      </c>
      <c r="R1358" t="inlineStr">
        <is>
          <t>recordings/17.04.2026_15_00_51_+79661723343_m21_d131529_0.1776427251.mp3</t>
        </is>
      </c>
      <c r="S1358" t="inlineStr">
        <is>
          <t>Цена / бюджет; Недоквалификация; Нет следующего шага</t>
        </is>
      </c>
      <c r="T1358" t="inlineStr">
        <is>
          <t>Проблема</t>
        </is>
      </c>
      <c r="U1358" t="inlineStr">
        <is>
          <t>клиент давит по цене или бюджету</t>
        </is>
      </c>
      <c r="V1358" t="inlineStr">
        <is>
          <t>дорог</t>
        </is>
      </c>
      <c r="W1358" t="inlineStr">
        <is>
          <t>не перевел цену в ценность; не добрал вводные по срок, тираж, доставка; не закрыл звонок на конкретный next step</t>
        </is>
      </c>
      <c r="X1358" t="inlineStr">
        <is>
          <t>Уточнить, да. Не успел он расписать то, что ваших товарищей не подтвердили. Немножко получилось там дороговато, поэтому выбрали другого.</t>
        </is>
      </c>
      <c r="Y1358" t="n">
        <v>1.4</v>
      </c>
      <c r="Z1358" t="inlineStr">
        <is>
          <t>Рано переводить цену в ценность: показывать пакеты, якорить вариантами и не давать скидку без обмена на условия.</t>
        </is>
      </c>
      <c r="AA1358" t="inlineStr">
        <is>
          <t>Нет</t>
        </is>
      </c>
      <c r="AB1358" t="inlineStr">
        <is>
          <t>роллап, печать</t>
        </is>
      </c>
    </row>
    <row r="1359">
      <c r="A1359" t="inlineStr">
        <is>
          <t>17.04.2026 14:50:00</t>
        </is>
      </c>
      <c r="B1359" t="inlineStr">
        <is>
          <t>Екатерина Котлярова</t>
        </is>
      </c>
      <c r="C1359" t="n">
        <v>37</v>
      </c>
      <c r="D1359" t="inlineStr">
        <is>
          <t>Исходящий</t>
        </is>
      </c>
      <c r="E1359" t="inlineStr">
        <is>
          <t>311</t>
        </is>
      </c>
      <c r="F1359" t="inlineStr">
        <is>
          <t>5 мин 11 сек</t>
        </is>
      </c>
      <c r="G1359" t="inlineStr">
        <is>
          <t>79654698000</t>
        </is>
      </c>
      <c r="H1359" t="inlineStr">
        <is>
          <t>externalCall.2c93ac1ebfd9f1912045156b579ed1c8.1776426600</t>
        </is>
      </c>
      <c r="I1359" t="inlineStr">
        <is>
          <t>428201</t>
        </is>
      </c>
      <c r="J1359" t="inlineStr">
        <is>
          <t>132815</t>
        </is>
      </c>
      <c r="K1359" t="inlineStr">
        <is>
          <t>Пресс волл тип S</t>
        </is>
      </c>
      <c r="L1359" t="inlineStr">
        <is>
          <t>Недозвон</t>
        </is>
      </c>
      <c r="M1359" t="inlineStr">
        <is>
          <t>проигранная</t>
        </is>
      </c>
      <c r="N1359" t="inlineStr">
        <is>
          <t>прямая привязка (activity → сделка)</t>
        </is>
      </c>
      <c r="O1359" t="inlineStr">
        <is>
          <t>https://mosstand.bitrix24.ru/crm/deal/details/132815/</t>
        </is>
      </c>
      <c r="P1359" t="inlineStr">
        <is>
          <t>https://mosstand.bitrix24.ru/bitrix/tools/crm_show_file.php?fileId=1545237&amp;ownerTypeId=6&amp;ownerId=428201&amp;auth=</t>
        </is>
      </c>
      <c r="Q1359" t="inlineStr">
        <is>
          <t>disk.file.get</t>
        </is>
      </c>
      <c r="R1359" t="inlineStr">
        <is>
          <t>recordings/17.04.2026_14_50_00_79654698000_m37_d132815_8.1776426600.mp3</t>
        </is>
      </c>
      <c r="S1359" t="inlineStr">
        <is>
          <t>Цена / бюджет</t>
        </is>
      </c>
      <c r="T1359" t="inlineStr">
        <is>
          <t>Проблема</t>
        </is>
      </c>
      <c r="U1359" t="inlineStr">
        <is>
          <t>клиент давит по цене или бюджету</t>
        </is>
      </c>
      <c r="V1359" t="inlineStr">
        <is>
          <t>дорог</t>
        </is>
      </c>
      <c r="W1359" t="inlineStr">
        <is>
          <t>не перевел цену в ценность</t>
        </is>
      </c>
      <c r="X1359" t="inlineStr">
        <is>
          <t>Решили, что очень дорого для нас, к сожалению. У нас родители не могут так собраться.</t>
        </is>
      </c>
      <c r="Y1359" t="n">
        <v>1</v>
      </c>
      <c r="Z1359" t="inlineStr">
        <is>
          <t>Рано переводить цену в ценность: показывать пакеты, якорить вариантами и не давать скидку без обмена на условия.</t>
        </is>
      </c>
      <c r="AA1359" t="inlineStr">
        <is>
          <t>Нет</t>
        </is>
      </c>
      <c r="AB1359" t="inlineStr">
        <is>
          <t>баннер, печать, стойка</t>
        </is>
      </c>
    </row>
    <row r="1360">
      <c r="A1360" t="inlineStr">
        <is>
          <t>17.04.2026 14:48:22</t>
        </is>
      </c>
      <c r="B1360" t="inlineStr">
        <is>
          <t>Иван Швец</t>
        </is>
      </c>
      <c r="C1360" t="n">
        <v>33</v>
      </c>
      <c r="D1360" t="inlineStr">
        <is>
          <t>Исходящий</t>
        </is>
      </c>
      <c r="E1360" t="inlineStr">
        <is>
          <t>96</t>
        </is>
      </c>
      <c r="F1360" t="inlineStr">
        <is>
          <t>1 мин 36 сек</t>
        </is>
      </c>
      <c r="G1360" t="inlineStr">
        <is>
          <t>79685422951</t>
        </is>
      </c>
      <c r="H1360" t="inlineStr">
        <is>
          <t>externalCall.4a69ebae316756c56a3fd8687188f398.1776426503</t>
        </is>
      </c>
      <c r="I1360" t="inlineStr">
        <is>
          <t>428183</t>
        </is>
      </c>
      <c r="J1360" t="inlineStr">
        <is>
          <t>133201</t>
        </is>
      </c>
      <c r="K1360" t="inlineStr">
        <is>
          <t>РоллАпп для ВБ банка</t>
        </is>
      </c>
      <c r="L1360" t="inlineStr">
        <is>
          <t>Отсутствие продукции ms</t>
        </is>
      </c>
      <c r="M1360" t="inlineStr">
        <is>
          <t>проигранная</t>
        </is>
      </c>
      <c r="N1360" t="inlineStr">
        <is>
          <t>прямая привязка (activity → сделка)</t>
        </is>
      </c>
      <c r="O1360" t="inlineStr">
        <is>
          <t>https://mosstand.bitrix24.ru/crm/deal/details/133201/</t>
        </is>
      </c>
      <c r="P1360" t="inlineStr">
        <is>
          <t>https://mosstand.bitrix24.ru/bitrix/tools/crm_show_file.php?fileId=1545211&amp;ownerTypeId=6&amp;ownerId=428183&amp;auth=</t>
        </is>
      </c>
      <c r="Q1360" t="inlineStr">
        <is>
          <t>disk.file.get</t>
        </is>
      </c>
      <c r="R1360" t="inlineStr">
        <is>
          <t>recordings/17.04.2026_14_48_22_79685422951_m33_d133201_8.1776426503.mp3</t>
        </is>
      </c>
      <c r="S1360" t="inlineStr">
        <is>
          <t>Цена / бюджет; Перенос / подумать</t>
        </is>
      </c>
      <c r="T1360" t="inlineStr">
        <is>
          <t>Проблема</t>
        </is>
      </c>
      <c r="U1360" t="inlineStr">
        <is>
          <t>клиент давит по цене или бюджету; решение откладывается</t>
        </is>
      </c>
      <c r="V1360" t="inlineStr">
        <is>
          <t>бюджет</t>
        </is>
      </c>
      <c r="W1360" t="inlineStr">
        <is>
          <t>не перевел цену в ценность; не закрепил дату следующего шага</t>
        </is>
      </c>
      <c r="X1360" t="inlineStr">
        <is>
          <t>Я вам ещё раз посмотрел, сробную табличку вас добавил. И если пацану всё устраивает, то обязательно перезвоним.</t>
        </is>
      </c>
      <c r="Y1360" t="n">
        <v>1</v>
      </c>
      <c r="Z1360" t="inlineStr">
        <is>
          <t>Рано переводить цену в ценность: показывать пакеты, якорить вариантами и не давать скидку без обмена на условия.</t>
        </is>
      </c>
      <c r="AA1360" t="inlineStr">
        <is>
          <t>Нет</t>
        </is>
      </c>
      <c r="AB1360" t="inlineStr">
        <is>
          <t>роллап, стенд, табличка, печать</t>
        </is>
      </c>
    </row>
    <row r="1361">
      <c r="A1361" t="inlineStr">
        <is>
          <t>17.04.2026 14:43:45</t>
        </is>
      </c>
      <c r="B1361" t="inlineStr">
        <is>
          <t>Артём Зарубалов</t>
        </is>
      </c>
      <c r="C1361" t="n">
        <v>21</v>
      </c>
      <c r="D1361" t="inlineStr">
        <is>
          <t>Входящий</t>
        </is>
      </c>
      <c r="E1361" t="inlineStr">
        <is>
          <t>64</t>
        </is>
      </c>
      <c r="F1361" t="inlineStr">
        <is>
          <t>1 мин 4 сек</t>
        </is>
      </c>
      <c r="G1361" t="inlineStr">
        <is>
          <t>79969260206</t>
        </is>
      </c>
      <c r="H1361" t="inlineStr">
        <is>
          <t>externalCall.6a703b0b1cf0a9cfec6bf85cdc642a54.1776426226</t>
        </is>
      </c>
      <c r="I1361" t="inlineStr">
        <is>
          <t>428141</t>
        </is>
      </c>
      <c r="J1361" t="inlineStr">
        <is>
          <t>128809</t>
        </is>
      </c>
      <c r="K1361" t="inlineStr">
        <is>
          <t>стеллочка</t>
        </is>
      </c>
      <c r="L1361" t="inlineStr">
        <is>
          <t>Отказ ms</t>
        </is>
      </c>
      <c r="M1361" t="inlineStr">
        <is>
          <t>проигранная</t>
        </is>
      </c>
      <c r="N1361" t="inlineStr">
        <is>
          <t>прямая привязка (activity → сделка)</t>
        </is>
      </c>
      <c r="O1361" t="inlineStr">
        <is>
          <t>https://mosstand.bitrix24.ru/crm/deal/details/128809/</t>
        </is>
      </c>
      <c r="P1361" t="inlineStr">
        <is>
          <t>https://mosstand.bitrix24.ru/bitrix/tools/crm_show_file.php?fileId=1544833&amp;ownerTypeId=6&amp;ownerId=428141&amp;auth=</t>
        </is>
      </c>
      <c r="Q1361" t="inlineStr">
        <is>
          <t>disk.file.get</t>
        </is>
      </c>
      <c r="R1361" t="inlineStr">
        <is>
          <t>recordings/17.04.2026_14_43_45_79969260206_m21_d128809_4.1776426226.mp3</t>
        </is>
      </c>
      <c r="S1361" t="inlineStr">
        <is>
          <t>Недоквалификация; Нет следующего шага</t>
        </is>
      </c>
      <c r="T1361" t="inlineStr">
        <is>
          <t>Проблема</t>
        </is>
      </c>
      <c r="U1361" t="inlineStr">
        <is>
          <t>есть срочность по срокам</t>
        </is>
      </c>
      <c r="V1361" t="inlineStr">
        <is>
          <t>мало квалифицирующих вопросов</t>
        </is>
      </c>
      <c r="W1361" t="inlineStr">
        <is>
          <t>не добрал вводные по тираж, доставка, монтаж; не закрыл звонок на конкретный next step</t>
        </is>
      </c>
      <c r="X1361" t="inlineStr">
        <is>
          <t>Максим, добрый день. Меня зовут Артём Манеджа, компания MostTent. Ранее с Георгием общался с моим коллегой по поводу буклетницы. / А, понял, понял. Вам счёт направили? Хотел узнать какую дату всё необходимую?</t>
        </is>
      </c>
      <c r="Y1361" t="n">
        <v>1</v>
      </c>
      <c r="Z1361" t="inlineStr">
        <is>
          <t>Задавать обязательный чек-лист вопросов по задаче, срокам, ЛПР, доставке и бюджету до отправки КП.</t>
        </is>
      </c>
      <c r="AA1361" t="inlineStr">
        <is>
          <t>Нет</t>
        </is>
      </c>
      <c r="AB1361" t="inlineStr">
        <is>
          <t>не распознано</t>
        </is>
      </c>
    </row>
    <row r="1362">
      <c r="A1362" t="inlineStr">
        <is>
          <t>17.04.2026 14:40:33</t>
        </is>
      </c>
      <c r="B1362" t="inlineStr">
        <is>
          <t>Валентин Секерин</t>
        </is>
      </c>
      <c r="C1362" t="n">
        <v>27</v>
      </c>
      <c r="D1362" t="inlineStr">
        <is>
          <t>Входящий</t>
        </is>
      </c>
      <c r="E1362" t="inlineStr">
        <is>
          <t>125</t>
        </is>
      </c>
      <c r="F1362" t="inlineStr">
        <is>
          <t>2 мин 5 сек</t>
        </is>
      </c>
      <c r="G1362" t="inlineStr">
        <is>
          <t>79215825336</t>
        </is>
      </c>
      <c r="H1362" t="inlineStr">
        <is>
          <t>externalCall.24e762d98b7854491440bff6d51554ce.1776426034</t>
        </is>
      </c>
      <c r="I1362" t="inlineStr">
        <is>
          <t>428129</t>
        </is>
      </c>
      <c r="J1362" t="inlineStr">
        <is>
          <t>133341</t>
        </is>
      </c>
      <c r="K1362" t="inlineStr">
        <is>
          <t>Новый лид по звонку с 79215825336 из UIS</t>
        </is>
      </c>
      <c r="L1362" t="inlineStr">
        <is>
          <t>Проиграли по цене</t>
        </is>
      </c>
      <c r="M1362" t="inlineStr">
        <is>
          <t>проигранная</t>
        </is>
      </c>
      <c r="N1362" t="inlineStr">
        <is>
          <t>прямая привязка (activity → сделка)</t>
        </is>
      </c>
      <c r="O1362" t="inlineStr">
        <is>
          <t>https://mosstand.bitrix24.ru/crm/deal/details/133341/</t>
        </is>
      </c>
      <c r="P1362" t="inlineStr">
        <is>
          <t>https://mosstand.bitrix24.ru/bitrix/tools/crm_show_file.php?fileId=1544829&amp;ownerTypeId=6&amp;ownerId=428129&amp;auth=</t>
        </is>
      </c>
      <c r="Q1362" t="inlineStr">
        <is>
          <t>disk.file.get</t>
        </is>
      </c>
      <c r="R1362" t="inlineStr">
        <is>
          <t>recordings/17.04.2026_14_40_33_79215825336_m27_d133341_e.1776426034.mp3</t>
        </is>
      </c>
      <c r="S1362" t="inlineStr">
        <is>
          <t>Цена / бюджет; Нет следующего шага</t>
        </is>
      </c>
      <c r="T1362" t="inlineStr">
        <is>
          <t>Проблема</t>
        </is>
      </c>
      <c r="U1362" t="inlineStr">
        <is>
          <t>клиент давит по цене или бюджету</t>
        </is>
      </c>
      <c r="V1362" t="inlineStr">
        <is>
          <t>стоим</t>
        </is>
      </c>
      <c r="W1362" t="inlineStr">
        <is>
          <t>не перевел цену в ценность; не закрыл звонок на конкретный next step</t>
        </is>
      </c>
      <c r="X1362" t="inlineStr">
        <is>
          <t>Угу. Хорошо. Я вас понял. Тогда я сейчас вам напишу и сообщу стоимость.</t>
        </is>
      </c>
      <c r="Y1362" t="n">
        <v>1.4</v>
      </c>
      <c r="Z1362" t="inlineStr">
        <is>
          <t>Рано переводить цену в ценность: показывать пакеты, якорить вариантами и не давать скидку без обмена на условия.</t>
        </is>
      </c>
      <c r="AA1362" t="inlineStr">
        <is>
          <t>Нет</t>
        </is>
      </c>
      <c r="AB1362" t="inlineStr">
        <is>
          <t>стенд, буквы</t>
        </is>
      </c>
    </row>
    <row r="1363">
      <c r="A1363" t="inlineStr">
        <is>
          <t>17.04.2026 14:30:50</t>
        </is>
      </c>
      <c r="B1363" t="inlineStr">
        <is>
          <t>Екатерина Котлярова</t>
        </is>
      </c>
      <c r="C1363" t="n">
        <v>37</v>
      </c>
      <c r="D1363" t="inlineStr">
        <is>
          <t>Входящий</t>
        </is>
      </c>
      <c r="E1363" t="inlineStr">
        <is>
          <t>194</t>
        </is>
      </c>
      <c r="F1363" t="inlineStr">
        <is>
          <t>3 мин 14 сек</t>
        </is>
      </c>
      <c r="G1363" t="inlineStr">
        <is>
          <t>74959568747</t>
        </is>
      </c>
      <c r="H1363" t="inlineStr">
        <is>
          <t>externalCall.948a41d7b66e8e9f4aa2c2a82ae38e83.1776425450</t>
        </is>
      </c>
      <c r="I1363" t="inlineStr">
        <is>
          <t>428091</t>
        </is>
      </c>
      <c r="J1363" t="inlineStr">
        <is>
          <t>133337</t>
        </is>
      </c>
      <c r="K1363" t="inlineStr">
        <is>
          <t>Флаги к маю</t>
        </is>
      </c>
      <c r="L1363" t="inlineStr">
        <is>
          <t>Отказ ms</t>
        </is>
      </c>
      <c r="M1363" t="inlineStr">
        <is>
          <t>проигранная</t>
        </is>
      </c>
      <c r="N1363" t="inlineStr">
        <is>
          <t>прямая привязка (activity → сделка)</t>
        </is>
      </c>
      <c r="O1363" t="inlineStr">
        <is>
          <t>https://mosstand.bitrix24.ru/crm/deal/details/133337/</t>
        </is>
      </c>
      <c r="P1363" t="inlineStr">
        <is>
          <t>https://mosstand.bitrix24.ru/bitrix/tools/crm_show_file.php?fileId=1544593&amp;ownerTypeId=6&amp;ownerId=428091&amp;auth=</t>
        </is>
      </c>
      <c r="Q1363" t="inlineStr">
        <is>
          <t>disk.file.get</t>
        </is>
      </c>
      <c r="R1363" t="inlineStr">
        <is>
          <t>recordings/17.04.2026_14_30_50_74959568747_m37_d133337_3.1776425450.mp3</t>
        </is>
      </c>
      <c r="S1363" t="inlineStr">
        <is>
          <t>Цена / бюджет</t>
        </is>
      </c>
      <c r="T1363" t="inlineStr">
        <is>
          <t>Проблема</t>
        </is>
      </c>
      <c r="U1363" t="inlineStr">
        <is>
          <t>клиент давит по цене или бюджету</t>
        </is>
      </c>
      <c r="V1363" t="inlineStr">
        <is>
          <t>стоим</t>
        </is>
      </c>
      <c r="W1363" t="inlineStr">
        <is>
          <t>не перевел цену в ценность</t>
        </is>
      </c>
      <c r="X1363" t="inlineStr">
        <is>
          <t>А неориентировочная стоимость подскажите какая?</t>
        </is>
      </c>
      <c r="Y1363" t="n">
        <v>1</v>
      </c>
      <c r="Z1363" t="inlineStr">
        <is>
          <t>Рано переводить цену в ценность: показывать пакеты, якорить вариантами и не давать скидку без обмена на условия.</t>
        </is>
      </c>
      <c r="AA1363" t="inlineStr">
        <is>
          <t>Нет</t>
        </is>
      </c>
      <c r="AB1363" t="inlineStr">
        <is>
          <t>флаг, печать</t>
        </is>
      </c>
    </row>
    <row r="1364">
      <c r="A1364" t="inlineStr">
        <is>
          <t>17.04.2026 13:58:30</t>
        </is>
      </c>
      <c r="B1364" t="inlineStr">
        <is>
          <t>Никита Крутилин</t>
        </is>
      </c>
      <c r="C1364" t="n">
        <v>39</v>
      </c>
      <c r="D1364" t="inlineStr">
        <is>
          <t>Исходящий</t>
        </is>
      </c>
      <c r="E1364" t="inlineStr">
        <is>
          <t>439</t>
        </is>
      </c>
      <c r="F1364" t="inlineStr">
        <is>
          <t>7 мин 19 сек</t>
        </is>
      </c>
      <c r="G1364" t="inlineStr">
        <is>
          <t>79689670019</t>
        </is>
      </c>
      <c r="H1364" t="inlineStr">
        <is>
          <t>externalCall.5b6e187e7ffbd861e7b144ae9ee54e50.1776423510</t>
        </is>
      </c>
      <c r="I1364" t="inlineStr">
        <is>
          <t>427977</t>
        </is>
      </c>
      <c r="J1364" t="inlineStr">
        <is>
          <t>132721</t>
        </is>
      </c>
      <c r="K1364" t="inlineStr">
        <is>
          <t>Шаттдекор - 4 блэк ролл-ап 85х200</t>
        </is>
      </c>
      <c r="L1364" t="inlineStr">
        <is>
          <t>Ожидает закрытия</t>
        </is>
      </c>
      <c r="M1364" t="inlineStr">
        <is>
          <t>рабочая</t>
        </is>
      </c>
      <c r="N1364" t="inlineStr">
        <is>
          <t>прямая привязка (activity → сделка)</t>
        </is>
      </c>
      <c r="O1364" t="inlineStr">
        <is>
          <t>https://mosstand.bitrix24.ru/crm/deal/details/132721/</t>
        </is>
      </c>
      <c r="P1364" t="inlineStr">
        <is>
          <t>https://mosstand.bitrix24.ru/bitrix/tools/crm_show_file.php?fileId=1543997&amp;ownerTypeId=6&amp;ownerId=427977&amp;auth=</t>
        </is>
      </c>
      <c r="Q1364" t="inlineStr">
        <is>
          <t>disk.file.get</t>
        </is>
      </c>
      <c r="R1364" t="inlineStr">
        <is>
          <t>recordings/17.04.2026_13_58_30_79689670019_m39_d132721_0.1776423510.mp3</t>
        </is>
      </c>
      <c r="S1364" t="inlineStr">
        <is>
          <t>Цена / бюджет; Сравнение с конкурентами</t>
        </is>
      </c>
      <c r="T1364" t="inlineStr">
        <is>
          <t>Проблема</t>
        </is>
      </c>
      <c r="U1364" t="inlineStr">
        <is>
          <t>клиент давит по цене или бюджету; клиент сравнивает с альтернативами</t>
        </is>
      </c>
      <c r="V1364" t="inlineStr">
        <is>
          <t>цена</t>
        </is>
      </c>
      <c r="W1364" t="inlineStr">
        <is>
          <t>не перевел цену в ценность; не отстроился от альтернатив по срокам и сервису</t>
        </is>
      </c>
      <c r="X1364" t="inlineStr">
        <is>
          <t>А, всё. Вопросов нет. Кто узнал? И второй по поводу роллап Screen Max. Смотрите, это чуть-чуть европейская конструкция, то есть они очень редко иногда заводятся на рынок и по стоимости они всегда зависят от курса как раз</t>
        </is>
      </c>
      <c r="Y1364" t="n">
        <v>0.6</v>
      </c>
      <c r="Z1364" t="inlineStr">
        <is>
          <t>Рано переводить цену в ценность: показывать пакеты, якорить вариантами и не давать скидку без обмена на условия.</t>
        </is>
      </c>
      <c r="AA1364" t="inlineStr">
        <is>
          <t>Нет</t>
        </is>
      </c>
      <c r="AB1364" t="inlineStr">
        <is>
          <t>роллап, стенд, баннер, буквы, табличка, печать</t>
        </is>
      </c>
    </row>
    <row r="1365">
      <c r="A1365" t="inlineStr">
        <is>
          <t>17.04.2026 13:57:35</t>
        </is>
      </c>
      <c r="B1365" t="inlineStr">
        <is>
          <t>Владислав Филиппов</t>
        </is>
      </c>
      <c r="C1365" t="n">
        <v>19</v>
      </c>
      <c r="D1365" t="inlineStr">
        <is>
          <t>Исходящий</t>
        </is>
      </c>
      <c r="E1365" t="inlineStr">
        <is>
          <t>296</t>
        </is>
      </c>
      <c r="F1365" t="inlineStr">
        <is>
          <t>4 мин 56 сек</t>
        </is>
      </c>
      <c r="G1365" t="inlineStr">
        <is>
          <t>79154044622</t>
        </is>
      </c>
      <c r="H1365" t="inlineStr">
        <is>
          <t>externalCall.8be41241a918ce2a29f93e1ee30da26a.1776423456</t>
        </is>
      </c>
      <c r="I1365" t="inlineStr">
        <is>
          <t>427953</t>
        </is>
      </c>
      <c r="J1365" t="inlineStr">
        <is>
          <t>133319</t>
        </is>
      </c>
      <c r="K1365" t="inlineStr">
        <is>
          <t>Ролл-ап к 9 мая</t>
        </is>
      </c>
      <c r="L1365" t="inlineStr">
        <is>
          <t>Отмена мероприятия</t>
        </is>
      </c>
      <c r="M1365" t="inlineStr">
        <is>
          <t>проигранная</t>
        </is>
      </c>
      <c r="N1365" t="inlineStr">
        <is>
          <t>прямая привязка (activity → сделка)</t>
        </is>
      </c>
      <c r="O1365" t="inlineStr">
        <is>
          <t>https://mosstand.bitrix24.ru/crm/deal/details/133319/</t>
        </is>
      </c>
      <c r="P1365" t="inlineStr">
        <is>
          <t>https://mosstand.bitrix24.ru/bitrix/tools/crm_show_file.php?fileId=1543903&amp;ownerTypeId=6&amp;ownerId=427953&amp;auth=</t>
        </is>
      </c>
      <c r="Q1365" t="inlineStr">
        <is>
          <t>disk.file.get</t>
        </is>
      </c>
      <c r="R1365" t="inlineStr">
        <is>
          <t>recordings/17.04.2026_13_57_35_79154044622_m19_d133319_a.1776423456.mp3</t>
        </is>
      </c>
      <c r="S1365" t="inlineStr">
        <is>
          <t>Цена / бюджет; Нет следующего шага</t>
        </is>
      </c>
      <c r="T1365" t="inlineStr">
        <is>
          <t>Проблема</t>
        </is>
      </c>
      <c r="U1365" t="inlineStr">
        <is>
          <t>клиент давит по цене или бюджету</t>
        </is>
      </c>
      <c r="V1365" t="inlineStr">
        <is>
          <t>бюджет</t>
        </is>
      </c>
      <c r="W1365" t="inlineStr">
        <is>
          <t>не перевел цену в ценность; не закрыл звонок на конкретный next step</t>
        </is>
      </c>
      <c r="X1365" t="inlineStr">
        <is>
          <t>Да, у меня такой вопрос. Смотрите, мы учреждение государственное, бюджетное, но это мало имеет значения. Мы хотим роллап заказать к 9 мая и мы с коллегой сделали несколько шаблонов, но шаблоны не отвечают.</t>
        </is>
      </c>
      <c r="Y1365" t="n">
        <v>1</v>
      </c>
      <c r="Z1365" t="inlineStr">
        <is>
          <t>Рано переводить цену в ценность: показывать пакеты, якорить вариантами и не давать скидку без обмена на условия.</t>
        </is>
      </c>
      <c r="AA1365" t="inlineStr">
        <is>
          <t>Нет</t>
        </is>
      </c>
      <c r="AB1365" t="inlineStr">
        <is>
          <t>роллап, стенд</t>
        </is>
      </c>
    </row>
    <row r="1366">
      <c r="A1366" t="inlineStr">
        <is>
          <t>17.04.2026 13:53:05</t>
        </is>
      </c>
      <c r="B1366" t="inlineStr">
        <is>
          <t>Владислав Филиппов</t>
        </is>
      </c>
      <c r="C1366" t="n">
        <v>19</v>
      </c>
      <c r="D1366" t="inlineStr">
        <is>
          <t>Входящий</t>
        </is>
      </c>
      <c r="E1366" t="inlineStr">
        <is>
          <t>205</t>
        </is>
      </c>
      <c r="F1366" t="inlineStr">
        <is>
          <t>3 мин 25 сек</t>
        </is>
      </c>
      <c r="G1366" t="inlineStr">
        <is>
          <t>79778694809</t>
        </is>
      </c>
      <c r="H1366" t="inlineStr">
        <is>
          <t>externalCall.7fd33c28b1d1781cc31314af32bccd7c.1776423185</t>
        </is>
      </c>
      <c r="I1366" t="inlineStr">
        <is>
          <t>427941</t>
        </is>
      </c>
      <c r="J1366" t="inlineStr">
        <is>
          <t>133323</t>
        </is>
      </c>
      <c r="K1366" t="inlineStr">
        <is>
          <t>Полотно для пресс-волла</t>
        </is>
      </c>
      <c r="L1366" t="inlineStr">
        <is>
          <t>Не удалось обработать</t>
        </is>
      </c>
      <c r="M1366" t="inlineStr">
        <is>
          <t>проигранная</t>
        </is>
      </c>
      <c r="N1366" t="inlineStr">
        <is>
          <t>прямая привязка (activity → сделка)</t>
        </is>
      </c>
      <c r="O1366" t="inlineStr">
        <is>
          <t>https://mosstand.bitrix24.ru/crm/deal/details/133323/</t>
        </is>
      </c>
      <c r="P1366" t="inlineStr">
        <is>
          <t>https://mosstand.bitrix24.ru/bitrix/tools/crm_show_file.php?fileId=1543889&amp;ownerTypeId=6&amp;ownerId=427941&amp;auth=</t>
        </is>
      </c>
      <c r="Q1366" t="inlineStr">
        <is>
          <t>disk.file.get</t>
        </is>
      </c>
      <c r="R1366" t="inlineStr">
        <is>
          <t>recordings/17.04.2026_13_53_05_79778694809_m19_d133323_c.1776423185.mp3</t>
        </is>
      </c>
      <c r="S1366" t="inlineStr">
        <is>
          <t>Нет следующего шага</t>
        </is>
      </c>
      <c r="T1366" t="inlineStr">
        <is>
          <t>Проблема</t>
        </is>
      </c>
      <c r="U1366" t="inlineStr">
        <is>
          <t>есть срочность по срокам</t>
        </is>
      </c>
      <c r="V1366" t="inlineStr">
        <is>
          <t>нет зафиксированного next step</t>
        </is>
      </c>
      <c r="W1366" t="inlineStr">
        <is>
          <t>не закрыл звонок на конкретный next step</t>
        </is>
      </c>
      <c r="X1366" t="inlineStr">
        <is>
          <t>Компания Монсент, Влад, здравствуйте. / Здравствуйте. Нам нужно напечатать пресс-вол размером 2х2 метра, который бы вставлялся внутрь металлической конструкции.</t>
        </is>
      </c>
      <c r="Y1366" t="n">
        <v>1</v>
      </c>
      <c r="Z1366" t="inlineStr">
        <is>
          <t>Закрывать каждый звонок на конкретное действие менеджера и клиента, иначе теряется контроль над сделкой.</t>
        </is>
      </c>
      <c r="AA1366" t="inlineStr">
        <is>
          <t>Нет</t>
        </is>
      </c>
      <c r="AB1366" t="inlineStr">
        <is>
          <t>пресс-волл</t>
        </is>
      </c>
    </row>
    <row r="1367">
      <c r="A1367" t="inlineStr">
        <is>
          <t>17.04.2026 13:22:33</t>
        </is>
      </c>
      <c r="B1367" t="inlineStr">
        <is>
          <t>Ксения Карпова</t>
        </is>
      </c>
      <c r="C1367" t="n">
        <v>29</v>
      </c>
      <c r="D1367" t="inlineStr">
        <is>
          <t>Входящий</t>
        </is>
      </c>
      <c r="E1367" t="inlineStr">
        <is>
          <t>515</t>
        </is>
      </c>
      <c r="F1367" t="inlineStr">
        <is>
          <t>8 мин 35 сек</t>
        </is>
      </c>
      <c r="G1367" t="inlineStr">
        <is>
          <t>79154020059</t>
        </is>
      </c>
      <c r="H1367" t="inlineStr">
        <is>
          <t>externalCall.59f0b24dbf73f972efb5c603319b6a1e.1776421354</t>
        </is>
      </c>
      <c r="I1367" t="inlineStr">
        <is>
          <t>427825</t>
        </is>
      </c>
      <c r="J1367" t="inlineStr">
        <is>
          <t>133315</t>
        </is>
      </c>
      <c r="K1367" t="inlineStr">
        <is>
          <t>брус на 25 число</t>
        </is>
      </c>
      <c r="L1367" t="inlineStr">
        <is>
          <t>Низкий бюджет</t>
        </is>
      </c>
      <c r="M1367" t="inlineStr">
        <is>
          <t>проигранная</t>
        </is>
      </c>
      <c r="N1367" t="inlineStr">
        <is>
          <t>прямая привязка (activity → сделка)</t>
        </is>
      </c>
      <c r="O1367" t="inlineStr">
        <is>
          <t>https://mosstand.bitrix24.ru/crm/deal/details/133315/</t>
        </is>
      </c>
      <c r="P1367" t="inlineStr">
        <is>
          <t>https://mosstand.bitrix24.ru/bitrix/tools/crm_show_file.php?fileId=1543421&amp;ownerTypeId=6&amp;ownerId=427825&amp;auth=</t>
        </is>
      </c>
      <c r="Q1367" t="inlineStr">
        <is>
          <t>disk.file.get</t>
        </is>
      </c>
      <c r="R1367" t="inlineStr">
        <is>
          <t>recordings/17.04.2026_13_22_33_79154020059_m29_d133315_e.1776421354.mp3</t>
        </is>
      </c>
      <c r="S1367" t="inlineStr">
        <is>
          <t>Цена / бюджет</t>
        </is>
      </c>
      <c r="T1367" t="inlineStr">
        <is>
          <t>Проблема</t>
        </is>
      </c>
      <c r="U1367" t="inlineStr">
        <is>
          <t>клиент давит по цене или бюджету; есть срочность по срокам</t>
        </is>
      </c>
      <c r="V1367" t="inlineStr">
        <is>
          <t>стоим</t>
        </is>
      </c>
      <c r="W1367" t="inlineStr">
        <is>
          <t>не перевел цену в ценность</t>
        </is>
      </c>
      <c r="X1367" t="inlineStr">
        <is>
          <t>А давайте оба варианта рассчитаем по стоимости. Просто пока сложно сказать.</t>
        </is>
      </c>
      <c r="Y1367" t="n">
        <v>1.4</v>
      </c>
      <c r="Z1367" t="inlineStr">
        <is>
          <t>Рано переводить цену в ценность: показывать пакеты, якорить вариантами и не давать скидку без обмена на условия.</t>
        </is>
      </c>
      <c r="AA1367" t="inlineStr">
        <is>
          <t>Нет</t>
        </is>
      </c>
      <c r="AB1367" t="inlineStr">
        <is>
          <t>стенд, баннер, табличка, печать</t>
        </is>
      </c>
    </row>
    <row r="1368">
      <c r="A1368" t="inlineStr">
        <is>
          <t>17.04.2026 12:51:21</t>
        </is>
      </c>
      <c r="B1368" t="inlineStr">
        <is>
          <t>Ксения Карпова</t>
        </is>
      </c>
      <c r="C1368" t="n">
        <v>29</v>
      </c>
      <c r="D1368" t="inlineStr">
        <is>
          <t>Входящий</t>
        </is>
      </c>
      <c r="E1368" t="inlineStr">
        <is>
          <t>225</t>
        </is>
      </c>
      <c r="F1368" t="inlineStr">
        <is>
          <t>3 мин 45 сек</t>
        </is>
      </c>
      <c r="G1368" t="inlineStr">
        <is>
          <t>79385150705</t>
        </is>
      </c>
      <c r="H1368" t="inlineStr">
        <is>
          <t>externalCall.6cb6598ae67353772cf99e98f7c19aea.1776419482</t>
        </is>
      </c>
      <c r="I1368" t="inlineStr">
        <is>
          <t>427679</t>
        </is>
      </c>
      <c r="J1368" t="inlineStr">
        <is>
          <t>132775</t>
        </is>
      </c>
      <c r="K1368" t="inlineStr">
        <is>
          <t>Фотозона "На газоне"</t>
        </is>
      </c>
      <c r="L1368" t="inlineStr">
        <is>
          <t>Отсутствие продукции ms</t>
        </is>
      </c>
      <c r="M1368" t="inlineStr">
        <is>
          <t>проигранная</t>
        </is>
      </c>
      <c r="N1368" t="inlineStr">
        <is>
          <t>прямая привязка (activity → сделка)</t>
        </is>
      </c>
      <c r="O1368" t="inlineStr">
        <is>
          <t>https://mosstand.bitrix24.ru/crm/deal/details/132775/</t>
        </is>
      </c>
      <c r="P1368" t="inlineStr">
        <is>
          <t>https://mosstand.bitrix24.ru/bitrix/tools/crm_show_file.php?fileId=1542879&amp;ownerTypeId=6&amp;ownerId=427679&amp;auth=</t>
        </is>
      </c>
      <c r="Q1368" t="inlineStr">
        <is>
          <t>disk.file.get</t>
        </is>
      </c>
      <c r="R1368" t="inlineStr">
        <is>
          <t>recordings/17.04.2026_12_51_21_79385150705_m29_d132775_a.1776419482.mp3</t>
        </is>
      </c>
      <c r="S1368" t="inlineStr">
        <is>
          <t>Цена / бюджет; Упущенный апсейл</t>
        </is>
      </c>
      <c r="T1368" t="inlineStr">
        <is>
          <t>Проблема</t>
        </is>
      </c>
      <c r="U1368" t="inlineStr">
        <is>
          <t>клиент давит по цене или бюджету</t>
        </is>
      </c>
      <c r="V1368" t="inlineStr">
        <is>
          <t>дорог</t>
        </is>
      </c>
      <c r="W1368" t="inlineStr">
        <is>
          <t>не перевел цену в ценность; не предложил пакет услуг и допродажу</t>
        </is>
      </c>
      <c r="X1368" t="inlineStr">
        <is>
          <t>Нам нужно, чтобы в соответствии с техническим заданием некого плос, ну и чтобы там относительно недорого.</t>
        </is>
      </c>
      <c r="Y1368" t="n">
        <v>1</v>
      </c>
      <c r="Z1368" t="inlineStr">
        <is>
          <t>Рано переводить цену в ценность: показывать пакеты, якорить вариантами и не давать скидку без обмена на условия.</t>
        </is>
      </c>
      <c r="AA1368" t="inlineStr">
        <is>
          <t>Да</t>
        </is>
      </c>
      <c r="AB1368" t="inlineStr">
        <is>
          <t>буквы</t>
        </is>
      </c>
    </row>
    <row r="1369">
      <c r="A1369" t="inlineStr">
        <is>
          <t>17.04.2026 12:44:19</t>
        </is>
      </c>
      <c r="B1369" t="inlineStr">
        <is>
          <t>Владислав Филиппов</t>
        </is>
      </c>
      <c r="C1369" t="n">
        <v>19</v>
      </c>
      <c r="D1369" t="inlineStr">
        <is>
          <t>Входящий</t>
        </is>
      </c>
      <c r="E1369" t="inlineStr">
        <is>
          <t>608</t>
        </is>
      </c>
      <c r="F1369" t="inlineStr">
        <is>
          <t>10 мин 8 сек</t>
        </is>
      </c>
      <c r="G1369" t="inlineStr">
        <is>
          <t>79657951640</t>
        </is>
      </c>
      <c r="H1369" t="inlineStr">
        <is>
          <t>externalCall.566c40a6f0a981fa4b9cb0d62fc61e8a.1776419059</t>
        </is>
      </c>
      <c r="I1369" t="inlineStr">
        <is>
          <t>427677</t>
        </is>
      </c>
      <c r="J1369" t="inlineStr">
        <is>
          <t>133301</t>
        </is>
      </c>
      <c r="K1369" t="inlineStr">
        <is>
          <t>Spirit fitness</t>
        </is>
      </c>
      <c r="L1369" t="inlineStr">
        <is>
          <t>Отложено</t>
        </is>
      </c>
      <c r="M1369" t="inlineStr">
        <is>
          <t>проигранная</t>
        </is>
      </c>
      <c r="N1369" t="inlineStr">
        <is>
          <t>прямая привязка (activity → сделка)</t>
        </is>
      </c>
      <c r="O1369" t="inlineStr">
        <is>
          <t>https://mosstand.bitrix24.ru/crm/deal/details/133301/</t>
        </is>
      </c>
      <c r="P1369" t="inlineStr">
        <is>
          <t>https://mosstand.bitrix24.ru/bitrix/tools/crm_show_file.php?fileId=1542877&amp;ownerTypeId=6&amp;ownerId=427677&amp;auth=</t>
        </is>
      </c>
      <c r="Q1369" t="inlineStr">
        <is>
          <t>disk.file.get</t>
        </is>
      </c>
      <c r="R1369" t="inlineStr">
        <is>
          <t>recordings/17.04.2026_12_44_19_79657951640_m19_d133301_a.1776419059.mp3</t>
        </is>
      </c>
      <c r="S1369" t="inlineStr">
        <is>
          <t>Цена / бюджет; Сравнение с конкурентами</t>
        </is>
      </c>
      <c r="T1369" t="inlineStr">
        <is>
          <t>Проблема</t>
        </is>
      </c>
      <c r="U1369" t="inlineStr">
        <is>
          <t>клиент давит по цене или бюджету; клиент сравнивает с альтернативами; есть срочность по срокам</t>
        </is>
      </c>
      <c r="V1369" t="inlineStr">
        <is>
          <t>дорог</t>
        </is>
      </c>
      <c r="W1369" t="inlineStr">
        <is>
          <t>не перевел цену в ценность; не отстроился от альтернатив по срокам и сервису</t>
        </is>
      </c>
      <c r="X1369" t="inlineStr">
        <is>
          <t>какие вы захотите, потому что более широкая у нее размерная сетка в сравнении с остальными ресепшенами.</t>
        </is>
      </c>
      <c r="Y1369" t="n">
        <v>1</v>
      </c>
      <c r="Z1369" t="inlineStr">
        <is>
          <t>Рано переводить цену в ценность: показывать пакеты, якорить вариантами и не давать скидку без обмена на условия.</t>
        </is>
      </c>
      <c r="AA1369" t="inlineStr">
        <is>
          <t>Нет</t>
        </is>
      </c>
      <c r="AB1369" t="inlineStr">
        <is>
          <t>стенд, баннер, печать, стойка</t>
        </is>
      </c>
    </row>
    <row r="1370">
      <c r="A1370" t="inlineStr">
        <is>
          <t>17.04.2026 12:32:54</t>
        </is>
      </c>
      <c r="B1370" t="inlineStr">
        <is>
          <t>Екатерина Котлярова</t>
        </is>
      </c>
      <c r="C1370" t="n">
        <v>37</v>
      </c>
      <c r="D1370" t="inlineStr">
        <is>
          <t>Исходящий</t>
        </is>
      </c>
      <c r="E1370" t="inlineStr">
        <is>
          <t>159</t>
        </is>
      </c>
      <c r="F1370" t="inlineStr">
        <is>
          <t>2 мин 39 сек</t>
        </is>
      </c>
      <c r="G1370" t="inlineStr">
        <is>
          <t>79773150251</t>
        </is>
      </c>
      <c r="H1370" t="inlineStr">
        <is>
          <t>externalCall.3471a5f3f4e9d0030f4a1f042979b846.1776418374</t>
        </is>
      </c>
      <c r="I1370" t="inlineStr">
        <is>
          <t>427557</t>
        </is>
      </c>
      <c r="J1370" t="inlineStr">
        <is>
          <t>133209</t>
        </is>
      </c>
      <c r="K1370" t="inlineStr">
        <is>
          <t>Лайтбокс</t>
        </is>
      </c>
      <c r="L1370" t="inlineStr">
        <is>
          <t>Ожидает закрытия</t>
        </is>
      </c>
      <c r="M1370" t="inlineStr">
        <is>
          <t>рабочая</t>
        </is>
      </c>
      <c r="N1370" t="inlineStr">
        <is>
          <t>прямая привязка (activity → сделка)</t>
        </is>
      </c>
      <c r="O1370" t="inlineStr">
        <is>
          <t>https://mosstand.bitrix24.ru/crm/deal/details/133209/</t>
        </is>
      </c>
      <c r="P1370" t="inlineStr">
        <is>
          <t>https://mosstand.bitrix24.ru/bitrix/tools/crm_show_file.php?fileId=1542173&amp;ownerTypeId=6&amp;ownerId=427557&amp;auth=</t>
        </is>
      </c>
      <c r="Q1370" t="inlineStr">
        <is>
          <t>disk.file.get</t>
        </is>
      </c>
      <c r="R1370" t="inlineStr">
        <is>
          <t>recordings/17.04.2026_12_32_54_79773150251_m37_d133209_6.1776418374.mp3</t>
        </is>
      </c>
      <c r="S1370" t="inlineStr">
        <is>
          <t>Цена / бюджет; Сравнение с конкурентами; Нет следующего шага</t>
        </is>
      </c>
      <c r="T1370" t="inlineStr">
        <is>
          <t>Проблема</t>
        </is>
      </c>
      <c r="U1370" t="inlineStr">
        <is>
          <t>клиент давит по цене или бюджету; клиент сравнивает с альтернативами; есть срочность по срокам</t>
        </is>
      </c>
      <c r="V1370" t="inlineStr">
        <is>
          <t>стоим</t>
        </is>
      </c>
      <c r="W1370" t="inlineStr">
        <is>
          <t>не перевел цену в ценность; не отстроился от альтернатив по срокам и сервису; не закрыл звонок на конкретный next step</t>
        </is>
      </c>
      <c r="X1370" t="inlineStr">
        <is>
          <t>Да. Ну точно не скажу, сегодня мы пока думаем, мы просто сравниваем, у нас тут есть несколько компаний, там буквально 2-3. Вот, мы сейчас сравниваем по условиям и всё.</t>
        </is>
      </c>
      <c r="Y1370" t="n">
        <v>0.6</v>
      </c>
      <c r="Z1370" t="inlineStr">
        <is>
          <t>Рано переводить цену в ценность: показывать пакеты, якорить вариантами и не давать скидку без обмена на условия.</t>
        </is>
      </c>
      <c r="AA1370" t="inlineStr">
        <is>
          <t>Нет</t>
        </is>
      </c>
      <c r="AB1370" t="inlineStr">
        <is>
          <t>стенд, буквы</t>
        </is>
      </c>
    </row>
    <row r="1371">
      <c r="A1371" t="inlineStr">
        <is>
          <t>17.04.2026 12:08:50</t>
        </is>
      </c>
      <c r="B1371" t="inlineStr">
        <is>
          <t>Ксения Карпова</t>
        </is>
      </c>
      <c r="C1371" t="n">
        <v>29</v>
      </c>
      <c r="D1371" t="inlineStr">
        <is>
          <t>Входящий</t>
        </is>
      </c>
      <c r="E1371" t="inlineStr">
        <is>
          <t>367</t>
        </is>
      </c>
      <c r="F1371" t="inlineStr">
        <is>
          <t>6 мин 7 сек</t>
        </is>
      </c>
      <c r="G1371" t="inlineStr">
        <is>
          <t>79773150251</t>
        </is>
      </c>
      <c r="H1371" t="inlineStr">
        <is>
          <t>externalCall.a9d4ff3d568523a206f75aa7a84c8441.1776416931</t>
        </is>
      </c>
      <c r="I1371" t="inlineStr">
        <is>
          <t>427477</t>
        </is>
      </c>
      <c r="J1371" t="inlineStr">
        <is>
          <t>133209</t>
        </is>
      </c>
      <c r="K1371" t="inlineStr">
        <is>
          <t>Лайтбокс</t>
        </is>
      </c>
      <c r="L1371" t="inlineStr">
        <is>
          <t>Ожидает закрытия</t>
        </is>
      </c>
      <c r="M1371" t="inlineStr">
        <is>
          <t>рабочая</t>
        </is>
      </c>
      <c r="N1371" t="inlineStr">
        <is>
          <t>прямая привязка (activity → сделка)</t>
        </is>
      </c>
      <c r="O1371" t="inlineStr">
        <is>
          <t>https://mosstand.bitrix24.ru/crm/deal/details/133209/</t>
        </is>
      </c>
      <c r="P1371" t="inlineStr">
        <is>
          <t>https://mosstand.bitrix24.ru/bitrix/tools/crm_show_file.php?fileId=1541113&amp;ownerTypeId=6&amp;ownerId=427477&amp;auth=</t>
        </is>
      </c>
      <c r="Q1371" t="inlineStr">
        <is>
          <t>disk.file.get</t>
        </is>
      </c>
      <c r="R1371" t="inlineStr">
        <is>
          <t>recordings/17.04.2026_12_08_50_79773150251_m29_d133209_1.1776416931.mp3</t>
        </is>
      </c>
      <c r="S1371" t="inlineStr">
        <is>
          <t>Цена / бюджет; Нет следующего шага</t>
        </is>
      </c>
      <c r="T1371" t="inlineStr">
        <is>
          <t>Проблема</t>
        </is>
      </c>
      <c r="U1371" t="inlineStr">
        <is>
          <t>клиент давит по цене или бюджету</t>
        </is>
      </c>
      <c r="V1371" t="inlineStr">
        <is>
          <t>цена</t>
        </is>
      </c>
      <c r="W1371" t="inlineStr">
        <is>
          <t>не перевел цену в ценность; не закрыл звонок на конкретный next step</t>
        </is>
      </c>
      <c r="X1371" t="inlineStr">
        <is>
          <t>Цена вот за два с половиной метра получается четыре ширина.</t>
        </is>
      </c>
      <c r="Y1371" t="n">
        <v>0.6</v>
      </c>
      <c r="Z1371" t="inlineStr">
        <is>
          <t>Рано переводить цену в ценность: показывать пакеты, якорить вариантами и не давать скидку без обмена на условия.</t>
        </is>
      </c>
      <c r="AA1371" t="inlineStr">
        <is>
          <t>Нет</t>
        </is>
      </c>
      <c r="AB1371" t="inlineStr">
        <is>
          <t>стенд, лайтбокс, печать, стойка</t>
        </is>
      </c>
    </row>
    <row r="1372">
      <c r="A1372" t="inlineStr">
        <is>
          <t>17.04.2026 12:08:22</t>
        </is>
      </c>
      <c r="B1372" t="inlineStr">
        <is>
          <t>Артём Зарубалов</t>
        </is>
      </c>
      <c r="C1372" t="n">
        <v>21</v>
      </c>
      <c r="D1372" t="inlineStr">
        <is>
          <t>Исходящий</t>
        </is>
      </c>
      <c r="E1372" t="inlineStr">
        <is>
          <t>364</t>
        </is>
      </c>
      <c r="F1372" t="inlineStr">
        <is>
          <t>6 мин 4 сек</t>
        </is>
      </c>
      <c r="G1372" t="inlineStr">
        <is>
          <t>+79020099771</t>
        </is>
      </c>
      <c r="H1372" t="inlineStr">
        <is>
          <t>externalCall.cb0d0fde75c29a7265741210b83cf78a.1776416902</t>
        </is>
      </c>
      <c r="I1372" t="inlineStr">
        <is>
          <t>427473</t>
        </is>
      </c>
      <c r="J1372" t="inlineStr">
        <is>
          <t>131859</t>
        </is>
      </c>
      <c r="K1372" t="inlineStr">
        <is>
          <t>никакого поп ап</t>
        </is>
      </c>
      <c r="L1372" t="inlineStr">
        <is>
          <t>Отказ ms</t>
        </is>
      </c>
      <c r="M1372" t="inlineStr">
        <is>
          <t>проигранная</t>
        </is>
      </c>
      <c r="N1372" t="inlineStr">
        <is>
          <t>прямая привязка (activity → сделка)</t>
        </is>
      </c>
      <c r="O1372" t="inlineStr">
        <is>
          <t>https://mosstand.bitrix24.ru/crm/deal/details/131859/</t>
        </is>
      </c>
      <c r="P1372" t="inlineStr">
        <is>
          <t>https://mosstand.bitrix24.ru/bitrix/tools/crm_show_file.php?fileId=1541055&amp;ownerTypeId=6&amp;ownerId=427473&amp;auth=</t>
        </is>
      </c>
      <c r="Q1372" t="inlineStr">
        <is>
          <t>disk.file.get</t>
        </is>
      </c>
      <c r="R1372" t="inlineStr">
        <is>
          <t>recordings/17.04.2026_12_08_22_+79020099771_m21_d131859_a.1776416902.mp3</t>
        </is>
      </c>
      <c r="S1372" t="inlineStr">
        <is>
          <t>Цена / бюджет</t>
        </is>
      </c>
      <c r="T1372" t="inlineStr">
        <is>
          <t>Проблема</t>
        </is>
      </c>
      <c r="U1372" t="inlineStr">
        <is>
          <t>клиент давит по цене или бюджету; есть срочность по срокам</t>
        </is>
      </c>
      <c r="V1372" t="inlineStr">
        <is>
          <t>скид</t>
        </is>
      </c>
      <c r="W1372" t="inlineStr">
        <is>
          <t>не перевел цену в ценность</t>
        </is>
      </c>
      <c r="X1372" t="inlineStr">
        <is>
          <t>Макс, он прислал нам прайс.</t>
        </is>
      </c>
      <c r="Y1372" t="n">
        <v>1</v>
      </c>
      <c r="Z1372" t="inlineStr">
        <is>
          <t>Рано переводить цену в ценность: показывать пакеты, якорить вариантами и не давать скидку без обмена на условия.</t>
        </is>
      </c>
      <c r="AA1372" t="inlineStr">
        <is>
          <t>Нет</t>
        </is>
      </c>
      <c r="AB1372" t="inlineStr">
        <is>
          <t>стенд, стойка</t>
        </is>
      </c>
    </row>
    <row r="1373">
      <c r="A1373" t="inlineStr">
        <is>
          <t>17.04.2026 11:25:23</t>
        </is>
      </c>
      <c r="B1373" t="inlineStr">
        <is>
          <t>Ксения Карпова</t>
        </is>
      </c>
      <c r="C1373" t="n">
        <v>29</v>
      </c>
      <c r="D1373" t="inlineStr">
        <is>
          <t>Входящий</t>
        </is>
      </c>
      <c r="E1373" t="inlineStr">
        <is>
          <t>130</t>
        </is>
      </c>
      <c r="F1373" t="inlineStr">
        <is>
          <t>2 мин 10 сек</t>
        </is>
      </c>
      <c r="G1373" t="inlineStr">
        <is>
          <t>79261523991</t>
        </is>
      </c>
      <c r="H1373" t="inlineStr">
        <is>
          <t>externalCall.f6994ea3cd3fce2fcf1f47d74f01a69d.1776414324</t>
        </is>
      </c>
      <c r="I1373" t="inlineStr">
        <is>
          <t>427277</t>
        </is>
      </c>
      <c r="J1373" t="inlineStr">
        <is>
          <t>132507</t>
        </is>
      </c>
      <c r="K1373" t="inlineStr">
        <is>
          <t>альтек ст3</t>
        </is>
      </c>
      <c r="L1373" t="inlineStr">
        <is>
          <t>Ожидает закрытия</t>
        </is>
      </c>
      <c r="M1373" t="inlineStr">
        <is>
          <t>рабочая</t>
        </is>
      </c>
      <c r="N1373" t="inlineStr">
        <is>
          <t>через контакт (статистика)</t>
        </is>
      </c>
      <c r="O1373" t="inlineStr">
        <is>
          <t>https://mosstand.bitrix24.ru/crm/deal/details/132507/</t>
        </is>
      </c>
      <c r="P1373" t="inlineStr">
        <is>
          <t>https://mosstand.bitrix24.ru/bitrix/tools/crm_show_file.php?fileId=1539799&amp;ownerTypeId=6&amp;ownerId=427277&amp;auth=</t>
        </is>
      </c>
      <c r="Q1373" t="inlineStr">
        <is>
          <t>disk.file.get</t>
        </is>
      </c>
      <c r="R1373" t="inlineStr">
        <is>
          <t>recordings/17.04.2026_11_25_23_79261523991_m29_d132507_d.1776414324.mp3</t>
        </is>
      </c>
      <c r="S1373" t="inlineStr">
        <is>
          <t>Цена / бюджет; Перенос / подумать</t>
        </is>
      </c>
      <c r="T1373" t="inlineStr">
        <is>
          <t>Проблема</t>
        </is>
      </c>
      <c r="U1373" t="inlineStr">
        <is>
          <t>клиент давит по цене или бюджету; решение откладывается</t>
        </is>
      </c>
      <c r="V1373" t="inlineStr">
        <is>
          <t>дорог</t>
        </is>
      </c>
      <c r="W1373" t="inlineStr">
        <is>
          <t>не перевел цену в ценность; не закрепил дату следующего шага</t>
        </is>
      </c>
      <c r="X1373" t="inlineStr">
        <is>
          <t>Я хотел узнать, а никакой скидки не получится сделать на эти детали?</t>
        </is>
      </c>
      <c r="Y1373" t="n">
        <v>0.6</v>
      </c>
      <c r="Z1373" t="inlineStr">
        <is>
          <t>Рано переводить цену в ценность: показывать пакеты, якорить вариантами и не давать скидку без обмена на условия.</t>
        </is>
      </c>
      <c r="AA1373" t="inlineStr">
        <is>
          <t>Нет</t>
        </is>
      </c>
      <c r="AB1373" t="inlineStr">
        <is>
          <t>стенд</t>
        </is>
      </c>
    </row>
    <row r="1374">
      <c r="A1374" t="inlineStr">
        <is>
          <t>17.04.2026 11:02:05</t>
        </is>
      </c>
      <c r="B1374" t="inlineStr">
        <is>
          <t>Ксения Карпова</t>
        </is>
      </c>
      <c r="C1374" t="n">
        <v>29</v>
      </c>
      <c r="D1374" t="inlineStr">
        <is>
          <t>Входящий</t>
        </is>
      </c>
      <c r="E1374" t="inlineStr">
        <is>
          <t>92</t>
        </is>
      </c>
      <c r="F1374" t="inlineStr">
        <is>
          <t>1 мин 32 сек</t>
        </is>
      </c>
      <c r="G1374" t="inlineStr">
        <is>
          <t>79121439332</t>
        </is>
      </c>
      <c r="H1374" t="inlineStr">
        <is>
          <t>externalCall.e575f9706dd2fb1be0dcea6a61d38090.1776412927</t>
        </is>
      </c>
      <c r="I1374" t="inlineStr">
        <is>
          <t>427185</t>
        </is>
      </c>
      <c r="J1374" t="inlineStr">
        <is>
          <t>133193</t>
        </is>
      </c>
      <c r="K1374" t="inlineStr">
        <is>
          <t>роллап 85</t>
        </is>
      </c>
      <c r="L1374" t="inlineStr">
        <is>
          <t>Отмена мероприятия</t>
        </is>
      </c>
      <c r="M1374" t="inlineStr">
        <is>
          <t>проигранная</t>
        </is>
      </c>
      <c r="N1374" t="inlineStr">
        <is>
          <t>прямая привязка (activity → сделка)</t>
        </is>
      </c>
      <c r="O1374" t="inlineStr">
        <is>
          <t>https://mosstand.bitrix24.ru/crm/deal/details/133193/</t>
        </is>
      </c>
      <c r="P1374" t="inlineStr">
        <is>
          <t>https://mosstand.bitrix24.ru/bitrix/tools/crm_show_file.php?fileId=1539513&amp;ownerTypeId=6&amp;ownerId=427185&amp;auth=</t>
        </is>
      </c>
      <c r="Q1374" t="inlineStr">
        <is>
          <t>disk.file.get</t>
        </is>
      </c>
      <c r="R1374" t="inlineStr">
        <is>
          <t>recordings/17.04.2026_11_02_05_79121439332_m29_d133193_0.1776412927.mp3</t>
        </is>
      </c>
      <c r="S1374" t="inlineStr">
        <is>
          <t>Цена / бюджет</t>
        </is>
      </c>
      <c r="T1374" t="inlineStr">
        <is>
          <t>Проблема</t>
        </is>
      </c>
      <c r="U1374" t="inlineStr">
        <is>
          <t>клиент давит по цене или бюджету</t>
        </is>
      </c>
      <c r="V1374" t="inlineStr">
        <is>
          <t>скид</t>
        </is>
      </c>
      <c r="W1374" t="inlineStr">
        <is>
          <t>не перевел цену в ценность</t>
        </is>
      </c>
      <c r="X1374" t="inlineStr">
        <is>
          <t>Нет, она мне скидывала общую Мосс-тенд, что-то там.</t>
        </is>
      </c>
      <c r="Y1374" t="n">
        <v>1</v>
      </c>
      <c r="Z1374" t="inlineStr">
        <is>
          <t>Рано переводить цену в ценность: показывать пакеты, якорить вариантами и не давать скидку без обмена на условия.</t>
        </is>
      </c>
      <c r="AA1374" t="inlineStr">
        <is>
          <t>Нет</t>
        </is>
      </c>
      <c r="AB1374" t="inlineStr">
        <is>
          <t>роллап</t>
        </is>
      </c>
    </row>
    <row r="1375">
      <c r="A1375" t="inlineStr">
        <is>
          <t>17.04.2026 10:49:20</t>
        </is>
      </c>
      <c r="B1375" t="inlineStr">
        <is>
          <t>Никита Крутилин</t>
        </is>
      </c>
      <c r="C1375" t="n">
        <v>39</v>
      </c>
      <c r="D1375" t="inlineStr">
        <is>
          <t>Входящий</t>
        </is>
      </c>
      <c r="E1375" t="inlineStr">
        <is>
          <t>113</t>
        </is>
      </c>
      <c r="F1375" t="inlineStr">
        <is>
          <t>1 мин 53 сек</t>
        </is>
      </c>
      <c r="G1375" t="inlineStr">
        <is>
          <t>79261523991</t>
        </is>
      </c>
      <c r="H1375" t="inlineStr">
        <is>
          <t>externalCall.7c3c98de53daf9ca8a4121beece1be66.1776412292</t>
        </is>
      </c>
      <c r="I1375" t="inlineStr">
        <is>
          <t>427145</t>
        </is>
      </c>
      <c r="J1375" t="inlineStr">
        <is>
          <t>132507</t>
        </is>
      </c>
      <c r="K1375" t="inlineStr">
        <is>
          <t>альтек ст3</t>
        </is>
      </c>
      <c r="L1375" t="inlineStr">
        <is>
          <t>Ожидает закрытия</t>
        </is>
      </c>
      <c r="M1375" t="inlineStr">
        <is>
          <t>рабочая</t>
        </is>
      </c>
      <c r="N1375" t="inlineStr">
        <is>
          <t>прямая привязка (activity → сделка)</t>
        </is>
      </c>
      <c r="O1375" t="inlineStr">
        <is>
          <t>https://mosstand.bitrix24.ru/crm/deal/details/132507/</t>
        </is>
      </c>
      <c r="P1375" t="inlineStr">
        <is>
          <t>https://mosstand.bitrix24.ru/bitrix/tools/crm_show_file.php?fileId=1539329&amp;ownerTypeId=6&amp;ownerId=427145&amp;auth=</t>
        </is>
      </c>
      <c r="Q1375" t="inlineStr">
        <is>
          <t>disk.file.get</t>
        </is>
      </c>
      <c r="R1375" t="inlineStr">
        <is>
          <t>recordings/17.04.2026_10_49_20_79261523991_m39_d132507_6.1776412292.mp3</t>
        </is>
      </c>
      <c r="S1375" t="inlineStr">
        <is>
          <t>Недоквалификация; Нет следующего шага; Упущенный апсейл</t>
        </is>
      </c>
      <c r="T1375" t="inlineStr">
        <is>
          <t>Проблема</t>
        </is>
      </c>
      <c r="U1375" t="inlineStr">
        <is>
          <t>явных клиентских возражений не зафиксировано</t>
        </is>
      </c>
      <c r="V1375" t="inlineStr">
        <is>
          <t>мало квалифицирующих вопросов</t>
        </is>
      </c>
      <c r="W1375" t="inlineStr">
        <is>
          <t>не добрал вводные по срок, доставка, монтаж; не закрыл звонок на конкретный next step; не предложил пакет услуг и допродажу</t>
        </is>
      </c>
      <c r="X1375" t="inlineStr">
        <is>
          <t>Добрый день, как компания Мостэн? / Да, здравствуйте. Вчера у вас получили стенд, у нас детали отломанные есть две штуки, с Валерией связывался, вот я ей там пишу, она пока не отвечает.</t>
        </is>
      </c>
      <c r="Y1375" t="n">
        <v>0.6</v>
      </c>
      <c r="Z1375" t="inlineStr">
        <is>
          <t>Задавать обязательный чек-лист вопросов по задаче, срокам, ЛПР, доставке и бюджету до отправки КП.</t>
        </is>
      </c>
      <c r="AA1375" t="inlineStr">
        <is>
          <t>Да</t>
        </is>
      </c>
      <c r="AB1375" t="inlineStr">
        <is>
          <t>стенд, буквы</t>
        </is>
      </c>
    </row>
    <row r="1376">
      <c r="A1376" t="inlineStr">
        <is>
          <t>17.04.2026 10:39:26</t>
        </is>
      </c>
      <c r="B1376" t="inlineStr">
        <is>
          <t>Ксения Карпова</t>
        </is>
      </c>
      <c r="C1376" t="n">
        <v>29</v>
      </c>
      <c r="D1376" t="inlineStr">
        <is>
          <t>Входящий</t>
        </is>
      </c>
      <c r="E1376" t="inlineStr">
        <is>
          <t>153</t>
        </is>
      </c>
      <c r="F1376" t="inlineStr">
        <is>
          <t>2 мин 33 сек</t>
        </is>
      </c>
      <c r="G1376" t="inlineStr">
        <is>
          <t>79166027649</t>
        </is>
      </c>
      <c r="H1376" t="inlineStr">
        <is>
          <t>externalCall.04c98b522557f8a40714b174a7f8b2e8.1776411567</t>
        </is>
      </c>
      <c r="I1376" t="inlineStr">
        <is>
          <t>427111</t>
        </is>
      </c>
      <c r="J1376" t="inlineStr">
        <is>
          <t>132507</t>
        </is>
      </c>
      <c r="K1376" t="inlineStr">
        <is>
          <t>альтек ст3</t>
        </is>
      </c>
      <c r="L1376" t="inlineStr">
        <is>
          <t>Ожидает закрытия</t>
        </is>
      </c>
      <c r="M1376" t="inlineStr">
        <is>
          <t>рабочая</t>
        </is>
      </c>
      <c r="N1376" t="inlineStr">
        <is>
          <t>прямая привязка (activity → сделка)</t>
        </is>
      </c>
      <c r="O1376" t="inlineStr">
        <is>
          <t>https://mosstand.bitrix24.ru/crm/deal/details/132507/</t>
        </is>
      </c>
      <c r="P1376" t="inlineStr">
        <is>
          <t>https://mosstand.bitrix24.ru/bitrix/tools/crm_show_file.php?fileId=1539179&amp;ownerTypeId=6&amp;ownerId=427111&amp;auth=</t>
        </is>
      </c>
      <c r="Q1376" t="inlineStr">
        <is>
          <t>disk.file.get</t>
        </is>
      </c>
      <c r="R1376" t="inlineStr">
        <is>
          <t>recordings/17.04.2026_10_39_26_79166027649_m29_d132507_8.1776411567.mp3</t>
        </is>
      </c>
      <c r="S1376" t="inlineStr">
        <is>
          <t>Нет следующего шага</t>
        </is>
      </c>
      <c r="T1376" t="inlineStr">
        <is>
          <t>Проблема</t>
        </is>
      </c>
      <c r="U1376" t="inlineStr">
        <is>
          <t>явных клиентских возражений не зафиксировано</t>
        </is>
      </c>
      <c r="V1376" t="inlineStr">
        <is>
          <t>нет зафиксированного next step</t>
        </is>
      </c>
      <c r="W1376" t="inlineStr">
        <is>
          <t>не закрыл звонок на конкретный next step</t>
        </is>
      </c>
      <c r="X1376" t="inlineStr">
        <is>
          <t>Ольга, да, здравствуйте. Я получила фотографию, я отправила на производство и вашему менеджеру жду от них ответ. / Да, вы видите, что у нас вот так мы не можем даже работать?</t>
        </is>
      </c>
      <c r="Y1376" t="n">
        <v>0.6</v>
      </c>
      <c r="Z1376" t="inlineStr">
        <is>
          <t>Закрывать каждый звонок на конкретное действие менеджера и клиента, иначе теряется контроль над сделкой.</t>
        </is>
      </c>
      <c r="AA1376" t="inlineStr">
        <is>
          <t>Нет</t>
        </is>
      </c>
      <c r="AB1376" t="inlineStr">
        <is>
          <t>не распознано</t>
        </is>
      </c>
    </row>
    <row r="1377">
      <c r="A1377" t="inlineStr">
        <is>
          <t>17.04.2026 10:33:30</t>
        </is>
      </c>
      <c r="B1377" t="inlineStr">
        <is>
          <t>Артём Зарубалов</t>
        </is>
      </c>
      <c r="C1377" t="n">
        <v>21</v>
      </c>
      <c r="D1377" t="inlineStr">
        <is>
          <t>Исходящий</t>
        </is>
      </c>
      <c r="E1377" t="inlineStr">
        <is>
          <t>272</t>
        </is>
      </c>
      <c r="F1377" t="inlineStr">
        <is>
          <t>4 мин 32 сек</t>
        </is>
      </c>
      <c r="G1377" t="inlineStr">
        <is>
          <t>79109513209</t>
        </is>
      </c>
      <c r="H1377" t="inlineStr">
        <is>
          <t>externalCall.214449992ec65ef62aca9d4afb09ee37.1776411210</t>
        </is>
      </c>
      <c r="I1377" t="inlineStr">
        <is>
          <t>427101</t>
        </is>
      </c>
      <c r="J1377" t="inlineStr">
        <is>
          <t>125137</t>
        </is>
      </c>
      <c r="K1377" t="inlineStr">
        <is>
          <t>постники движ первых</t>
        </is>
      </c>
      <c r="L1377" t="inlineStr">
        <is>
          <t>Тендер</t>
        </is>
      </c>
      <c r="M1377" t="inlineStr">
        <is>
          <t>проигранная</t>
        </is>
      </c>
      <c r="N1377" t="inlineStr">
        <is>
          <t>прямая привязка (activity → сделка)</t>
        </is>
      </c>
      <c r="O1377" t="inlineStr">
        <is>
          <t>https://mosstand.bitrix24.ru/crm/deal/details/125137/</t>
        </is>
      </c>
      <c r="P1377" t="inlineStr">
        <is>
          <t>https://mosstand.bitrix24.ru/bitrix/tools/crm_show_file.php?fileId=1539165&amp;ownerTypeId=6&amp;ownerId=427101&amp;auth=</t>
        </is>
      </c>
      <c r="Q1377" t="inlineStr">
        <is>
          <t>disk.file.get</t>
        </is>
      </c>
      <c r="R1377" t="inlineStr">
        <is>
          <t>recordings/17.04.2026_10_33_30_79109513209_m21_d125137_7.1776411210.mp3</t>
        </is>
      </c>
      <c r="S1377" t="inlineStr">
        <is>
          <t>Нет следующего шага; Упущенный апсейл</t>
        </is>
      </c>
      <c r="T1377" t="inlineStr">
        <is>
          <t>Проблема</t>
        </is>
      </c>
      <c r="U1377" t="inlineStr">
        <is>
          <t>явных клиентских возражений не зафиксировано</t>
        </is>
      </c>
      <c r="V1377" t="inlineStr">
        <is>
          <t>нет зафиксированного next step</t>
        </is>
      </c>
      <c r="W1377" t="inlineStr">
        <is>
          <t>не закрыл звонок на конкретный next step; не предложил пакет услуг и допродажу</t>
        </is>
      </c>
      <c r="X1377" t="inlineStr">
        <is>
          <t>Алло. Алёна, здравствуйте. Артёмов. Да, здравствуйте. Так, можешь, пожалуйста? Ага. Вот мы с вами обсуждали мобильный раздвижной стенд, который роллап каплевизный. Да, да, каплевизный роллап, да. Так, подскажите, пожалуй</t>
        </is>
      </c>
      <c r="Y1377" t="n">
        <v>0.6</v>
      </c>
      <c r="Z1377" t="inlineStr">
        <is>
          <t>Закрывать каждый звонок на конкретное действие менеджера и клиента, иначе теряется контроль над сделкой.</t>
        </is>
      </c>
      <c r="AA1377" t="inlineStr">
        <is>
          <t>Да</t>
        </is>
      </c>
      <c r="AB1377" t="inlineStr">
        <is>
          <t>роллап, стенд, баннер, печать, стойка</t>
        </is>
      </c>
    </row>
    <row r="1378">
      <c r="A1378" t="inlineStr">
        <is>
          <t>17.04.2026 10:17:28</t>
        </is>
      </c>
      <c r="B1378" t="inlineStr">
        <is>
          <t>Ксения Карпова</t>
        </is>
      </c>
      <c r="C1378" t="n">
        <v>29</v>
      </c>
      <c r="D1378" t="inlineStr">
        <is>
          <t>Входящий</t>
        </is>
      </c>
      <c r="E1378" t="inlineStr">
        <is>
          <t>173</t>
        </is>
      </c>
      <c r="F1378" t="inlineStr">
        <is>
          <t>2 мин 53 сек</t>
        </is>
      </c>
      <c r="G1378" t="inlineStr">
        <is>
          <t>79166027649</t>
        </is>
      </c>
      <c r="H1378" t="inlineStr">
        <is>
          <t>externalCall.8780c5615573fbebbc1ddd03a185f0e8.1776410248</t>
        </is>
      </c>
      <c r="I1378" t="inlineStr">
        <is>
          <t>427061</t>
        </is>
      </c>
      <c r="J1378" t="inlineStr">
        <is>
          <t>132507</t>
        </is>
      </c>
      <c r="K1378" t="inlineStr">
        <is>
          <t>альтек ст3</t>
        </is>
      </c>
      <c r="L1378" t="inlineStr">
        <is>
          <t>Ожидает закрытия</t>
        </is>
      </c>
      <c r="M1378" t="inlineStr">
        <is>
          <t>рабочая</t>
        </is>
      </c>
      <c r="N1378" t="inlineStr">
        <is>
          <t>прямая привязка (activity → сделка)</t>
        </is>
      </c>
      <c r="O1378" t="inlineStr">
        <is>
          <t>https://mosstand.bitrix24.ru/crm/deal/details/132507/</t>
        </is>
      </c>
      <c r="P1378" t="inlineStr">
        <is>
          <t>https://mosstand.bitrix24.ru/bitrix/tools/crm_show_file.php?fileId=1539061&amp;ownerTypeId=6&amp;ownerId=427061&amp;auth=</t>
        </is>
      </c>
      <c r="Q1378" t="inlineStr">
        <is>
          <t>disk.file.get</t>
        </is>
      </c>
      <c r="R1378" t="inlineStr">
        <is>
          <t>recordings/17.04.2026_10_17_28_79166027649_m29_d132507_8.1776410248.mp3</t>
        </is>
      </c>
      <c r="S1378" t="inlineStr">
        <is>
          <t>Недоквалификация; Упущенный апсейл</t>
        </is>
      </c>
      <c r="T1378" t="inlineStr">
        <is>
          <t>Проблема</t>
        </is>
      </c>
      <c r="U1378" t="inlineStr">
        <is>
          <t>есть срочность по срокам</t>
        </is>
      </c>
      <c r="V1378" t="inlineStr">
        <is>
          <t>мало квалифицирующих вопросов</t>
        </is>
      </c>
      <c r="W1378" t="inlineStr">
        <is>
          <t>не добрал вводные по тираж, доставка, монтаж; не предложил пакет услуг и допродажу</t>
        </is>
      </c>
      <c r="X1378" t="inlineStr">
        <is>
          <t>Добрый день, меня зовут Ксения, компания MyStand. Как же могу вам обращаться? / Здравствуйте, меня зовут Ольга. Мы буквально вот вчера только получили от вас стенд. Компания, там HighGland было написано, HighGuard лабора</t>
        </is>
      </c>
      <c r="Y1378" t="n">
        <v>0.6</v>
      </c>
      <c r="Z1378" t="inlineStr">
        <is>
          <t>Задавать обязательный чек-лист вопросов по задаче, срокам, ЛПР, доставке и бюджету до отправки КП.</t>
        </is>
      </c>
      <c r="AA1378" t="inlineStr">
        <is>
          <t>Да</t>
        </is>
      </c>
      <c r="AB1378" t="inlineStr">
        <is>
          <t>стенд, буквы</t>
        </is>
      </c>
    </row>
    <row r="1379">
      <c r="A1379" t="inlineStr">
        <is>
          <t>17.04.2026 10:05:34</t>
        </is>
      </c>
      <c r="B1379" t="inlineStr">
        <is>
          <t>Ксения Карпова</t>
        </is>
      </c>
      <c r="C1379" t="n">
        <v>29</v>
      </c>
      <c r="D1379" t="inlineStr">
        <is>
          <t>Исходящий</t>
        </is>
      </c>
      <c r="E1379" t="inlineStr">
        <is>
          <t>538</t>
        </is>
      </c>
      <c r="F1379" t="inlineStr">
        <is>
          <t>8 мин 58 сек</t>
        </is>
      </c>
      <c r="G1379" t="inlineStr">
        <is>
          <t>79040234346</t>
        </is>
      </c>
      <c r="H1379" t="inlineStr">
        <is>
          <t>externalCall.89f83f7e9dadb798d522b0d1a7bf705c.1776409535</t>
        </is>
      </c>
      <c r="I1379" t="inlineStr">
        <is>
          <t>427047</t>
        </is>
      </c>
      <c r="J1379" t="inlineStr">
        <is>
          <t>133229</t>
        </is>
      </c>
      <c r="K1379" t="inlineStr">
        <is>
          <t>ролл ап 85х200см</t>
        </is>
      </c>
      <c r="L1379" t="inlineStr">
        <is>
          <t>Ожидает закрытия</t>
        </is>
      </c>
      <c r="M1379" t="inlineStr">
        <is>
          <t>рабочая</t>
        </is>
      </c>
      <c r="N1379" t="inlineStr">
        <is>
          <t>прямая привязка (activity → сделка)</t>
        </is>
      </c>
      <c r="O1379" t="inlineStr">
        <is>
          <t>https://mosstand.bitrix24.ru/crm/deal/details/133229/</t>
        </is>
      </c>
      <c r="P1379" t="inlineStr">
        <is>
          <t>https://mosstand.bitrix24.ru/bitrix/tools/crm_show_file.php?fileId=1539041&amp;ownerTypeId=6&amp;ownerId=427047&amp;auth=</t>
        </is>
      </c>
      <c r="Q1379" t="inlineStr">
        <is>
          <t>disk.file.get</t>
        </is>
      </c>
      <c r="R1379" t="inlineStr">
        <is>
          <t>recordings/17.04.2026_10_05_34_79040234346_m29_d133229_c.1776409535.mp3</t>
        </is>
      </c>
      <c r="S1379" t="inlineStr">
        <is>
          <t>Цена / бюджет; Перенос / подумать; Нет следующего шага</t>
        </is>
      </c>
      <c r="T1379" t="inlineStr">
        <is>
          <t>Проблема</t>
        </is>
      </c>
      <c r="U1379" t="inlineStr">
        <is>
          <t>клиент давит по цене или бюджету; решение откладывается; есть срочность по срокам</t>
        </is>
      </c>
      <c r="V1379" t="inlineStr">
        <is>
          <t>стоим</t>
        </is>
      </c>
      <c r="W1379" t="inlineStr">
        <is>
          <t>не перевел цену в ценность; не закрепил дату следующего шага; не закрыл звонок на конкретный next step</t>
        </is>
      </c>
      <c r="X1379" t="inlineStr">
        <is>
          <t>Меня зовут Лиза. Я вчера вам звонила по поводу роллапа. Хотела узнать стоимость роллапа. Очень засуществует надеяться.</t>
        </is>
      </c>
      <c r="Y1379" t="n">
        <v>0.6</v>
      </c>
      <c r="Z1379" t="inlineStr">
        <is>
          <t>Рано переводить цену в ценность: показывать пакеты, якорить вариантами и не давать скидку без обмена на условия.</t>
        </is>
      </c>
      <c r="AA1379" t="inlineStr">
        <is>
          <t>Нет</t>
        </is>
      </c>
      <c r="AB1379" t="inlineStr">
        <is>
          <t>роллап, баннер, буквы, печать</t>
        </is>
      </c>
    </row>
    <row r="1380">
      <c r="A1380" t="inlineStr">
        <is>
          <t>16.04.2026 17:55:29</t>
        </is>
      </c>
      <c r="B1380" t="inlineStr">
        <is>
          <t>Елена Регида</t>
        </is>
      </c>
      <c r="C1380" t="n">
        <v>49</v>
      </c>
      <c r="D1380" t="inlineStr">
        <is>
          <t>Входящий</t>
        </is>
      </c>
      <c r="E1380" t="inlineStr">
        <is>
          <t>73</t>
        </is>
      </c>
      <c r="F1380" t="inlineStr">
        <is>
          <t>1 мин 13 сек</t>
        </is>
      </c>
      <c r="G1380" t="inlineStr">
        <is>
          <t>79254741000</t>
        </is>
      </c>
      <c r="H1380" t="inlineStr">
        <is>
          <t>externalCall.8ce1443e479280dfcd437a71732d2415.1776351330</t>
        </is>
      </c>
      <c r="I1380" t="inlineStr">
        <is>
          <t>426757</t>
        </is>
      </c>
      <c r="J1380" t="inlineStr">
        <is>
          <t>133021</t>
        </is>
      </c>
      <c r="K1380" t="inlineStr">
        <is>
          <t>Ролл апы ВГИК</t>
        </is>
      </c>
      <c r="L1380" t="inlineStr">
        <is>
          <t>Потребность выявлена</t>
        </is>
      </c>
      <c r="M1380" t="inlineStr">
        <is>
          <t>рабочая</t>
        </is>
      </c>
      <c r="N1380" t="inlineStr">
        <is>
          <t>прямая привязка (activity → сделка)</t>
        </is>
      </c>
      <c r="O1380" t="inlineStr">
        <is>
          <t>https://mosstand.bitrix24.ru/crm/deal/details/133021/</t>
        </is>
      </c>
      <c r="P1380" t="inlineStr">
        <is>
          <t>https://mosstand.bitrix24.ru/bitrix/tools/crm_show_file.php?fileId=1536635&amp;ownerTypeId=6&amp;ownerId=426757&amp;auth=</t>
        </is>
      </c>
      <c r="Q1380" t="inlineStr">
        <is>
          <t>disk.file.get</t>
        </is>
      </c>
      <c r="R1380" t="inlineStr">
        <is>
          <t>recordings/16.04.2026_17_55_29_79254741000_m49_d133021_5.1776351330.mp3</t>
        </is>
      </c>
      <c r="S1380" t="inlineStr">
        <is>
          <t>Цена / бюджет; Перенос / подумать; Недоквалификация</t>
        </is>
      </c>
      <c r="T1380" t="inlineStr">
        <is>
          <t>Проблема</t>
        </is>
      </c>
      <c r="U1380" t="inlineStr">
        <is>
          <t>клиент давит по цене или бюджету; решение откладывается; есть срочность по срокам</t>
        </is>
      </c>
      <c r="V1380" t="inlineStr">
        <is>
          <t>цена</t>
        </is>
      </c>
      <c r="W1380" t="inlineStr">
        <is>
          <t>не перевел цену в ценность; не закрепил дату следующего шага; не добрал вводные по тираж, доставка, монтаж</t>
        </is>
      </c>
      <c r="X1380" t="inlineStr">
        <is>
          <t>Здрасте, извините, что так поздно перезвонила, у нас сегодня мероприятие было. Мы с вами по поводу стендов сказали, что дизайнеров нужно отправить?</t>
        </is>
      </c>
      <c r="Y1380" t="n">
        <v>0.2</v>
      </c>
      <c r="Z1380" t="inlineStr">
        <is>
          <t>Рано переводить цену в ценность: показывать пакеты, якорить вариантами и не давать скидку без обмена на условия.</t>
        </is>
      </c>
      <c r="AA1380" t="inlineStr">
        <is>
          <t>Нет</t>
        </is>
      </c>
      <c r="AB1380" t="inlineStr">
        <is>
          <t>стенд, баннер</t>
        </is>
      </c>
    </row>
    <row r="1381">
      <c r="A1381" t="inlineStr">
        <is>
          <t>16.04.2026 17:35:45</t>
        </is>
      </c>
      <c r="B1381" t="inlineStr">
        <is>
          <t>Иван Швец</t>
        </is>
      </c>
      <c r="C1381" t="n">
        <v>33</v>
      </c>
      <c r="D1381" t="inlineStr">
        <is>
          <t>Исходящий</t>
        </is>
      </c>
      <c r="E1381" t="inlineStr">
        <is>
          <t>61</t>
        </is>
      </c>
      <c r="F1381" t="inlineStr">
        <is>
          <t>1 мин 1 сек</t>
        </is>
      </c>
      <c r="G1381" t="inlineStr">
        <is>
          <t>+79162048717</t>
        </is>
      </c>
      <c r="H1381" t="inlineStr">
        <is>
          <t>externalCall.d2811584086aac8562e1f6aafe8881a8.1776350145</t>
        </is>
      </c>
      <c r="I1381" t="inlineStr">
        <is>
          <t>426679</t>
        </is>
      </c>
      <c r="J1381" t="inlineStr">
        <is>
          <t>132967</t>
        </is>
      </c>
      <c r="K1381" t="inlineStr">
        <is>
          <t>Фотозона на расчет, май 2026</t>
        </is>
      </c>
      <c r="L1381" t="inlineStr">
        <is>
          <t>Отложено</t>
        </is>
      </c>
      <c r="M1381" t="inlineStr">
        <is>
          <t>проигранная</t>
        </is>
      </c>
      <c r="N1381" t="inlineStr">
        <is>
          <t>прямая привязка (activity → сделка)</t>
        </is>
      </c>
      <c r="O1381" t="inlineStr">
        <is>
          <t>https://mosstand.bitrix24.ru/crm/deal/details/132967/</t>
        </is>
      </c>
      <c r="P1381" t="inlineStr">
        <is>
          <t>https://mosstand.bitrix24.ru/bitrix/tools/crm_show_file.php?fileId=1536093&amp;ownerTypeId=6&amp;ownerId=426679&amp;auth=</t>
        </is>
      </c>
      <c r="Q1381" t="inlineStr">
        <is>
          <t>disk.file.get</t>
        </is>
      </c>
      <c r="R1381" t="inlineStr">
        <is>
          <t>recordings/16.04.2026_17_35_45_+79162048717_m33_d132967_8.1776350145.mp3</t>
        </is>
      </c>
      <c r="S1381" t="inlineStr">
        <is>
          <t>Цена / бюджет</t>
        </is>
      </c>
      <c r="T1381" t="inlineStr">
        <is>
          <t>Проблема</t>
        </is>
      </c>
      <c r="U1381" t="inlineStr">
        <is>
          <t>клиент давит по цене или бюджету</t>
        </is>
      </c>
      <c r="V1381" t="inlineStr">
        <is>
          <t>стоим</t>
        </is>
      </c>
      <c r="W1381" t="inlineStr">
        <is>
          <t>не перевел цену в ценность</t>
        </is>
      </c>
      <c r="X1381" t="inlineStr">
        <is>
          <t>Алло, Елена. Да, здравствуйте. Это Иван из Мостэнда. Да, Иван, здравствуйте. Я жду от вас просчёт. Да-да-да. Уже вот только что вам отправил. Сейчас технологом посчитали прям до недели, правда. Срок производства у нас вы</t>
        </is>
      </c>
      <c r="Y1381" t="n">
        <v>1</v>
      </c>
      <c r="Z1381" t="inlineStr">
        <is>
          <t>Рано переводить цену в ценность: показывать пакеты, якорить вариантами и не давать скидку без обмена на условия.</t>
        </is>
      </c>
      <c r="AA1381" t="inlineStr">
        <is>
          <t>Нет</t>
        </is>
      </c>
      <c r="AB1381" t="inlineStr">
        <is>
          <t>не распознано</t>
        </is>
      </c>
    </row>
    <row r="1382">
      <c r="A1382" t="inlineStr">
        <is>
          <t>16.04.2026 17:32:42</t>
        </is>
      </c>
      <c r="B1382" t="inlineStr">
        <is>
          <t>Никита Крутилин</t>
        </is>
      </c>
      <c r="C1382" t="n">
        <v>39</v>
      </c>
      <c r="D1382" t="inlineStr">
        <is>
          <t>Исходящий</t>
        </is>
      </c>
      <c r="E1382" t="inlineStr">
        <is>
          <t>102</t>
        </is>
      </c>
      <c r="F1382" t="inlineStr">
        <is>
          <t>1 мин 42 сек</t>
        </is>
      </c>
      <c r="G1382" t="inlineStr">
        <is>
          <t>79656587661</t>
        </is>
      </c>
      <c r="H1382" t="inlineStr">
        <is>
          <t>externalCall.37f559f67d4d92ea4ffb747081963ebe.1776349963</t>
        </is>
      </c>
      <c r="I1382" t="inlineStr">
        <is>
          <t>426667</t>
        </is>
      </c>
      <c r="J1382" t="inlineStr">
        <is>
          <t>133219</t>
        </is>
      </c>
      <c r="K1382" t="inlineStr">
        <is>
          <t>МТС ЛАЙФ ХОЛЛ СТЕНД 21 числа</t>
        </is>
      </c>
      <c r="L1382" t="inlineStr">
        <is>
          <t>Отказ ms</t>
        </is>
      </c>
      <c r="M1382" t="inlineStr">
        <is>
          <t>проигранная</t>
        </is>
      </c>
      <c r="N1382" t="inlineStr">
        <is>
          <t>прямая привязка (activity → сделка)</t>
        </is>
      </c>
      <c r="O1382" t="inlineStr">
        <is>
          <t>https://mosstand.bitrix24.ru/crm/deal/details/133219/</t>
        </is>
      </c>
      <c r="P1382" t="inlineStr">
        <is>
          <t>https://mosstand.bitrix24.ru/bitrix/tools/crm_show_file.php?fileId=1536061&amp;ownerTypeId=6&amp;ownerId=426667&amp;auth=</t>
        </is>
      </c>
      <c r="Q1382" t="inlineStr">
        <is>
          <t>disk.file.get</t>
        </is>
      </c>
      <c r="R1382" t="inlineStr">
        <is>
          <t>recordings/16.04.2026_17_32_42_79656587661_m39_d133219_e.1776349963.mp3</t>
        </is>
      </c>
      <c r="S1382" t="inlineStr">
        <is>
          <t>Недоквалификация; Нет следующего шага</t>
        </is>
      </c>
      <c r="T1382" t="inlineStr">
        <is>
          <t>Проблема</t>
        </is>
      </c>
      <c r="U1382" t="inlineStr">
        <is>
          <t>явных клиентских возражений не зафиксировано</t>
        </is>
      </c>
      <c r="V1382" t="inlineStr">
        <is>
          <t>мало квалифицирующих вопросов</t>
        </is>
      </c>
      <c r="W1382" t="inlineStr">
        <is>
          <t>не добрал вводные по срок, тираж, доставка; не закрыл звонок на конкретный next step</t>
        </is>
      </c>
      <c r="X1382" t="inlineStr">
        <is>
          <t>Алло. Да, ещё разрастут, Никита, компания Мустэнд. Да, я вот хотел вам сейчас написать в Телеграме, а у меня почему-то пишут, что у контакта скрыт номер телефона. / 8987. Так, ещё один номер телефона? Нет-нет-нет, это то</t>
        </is>
      </c>
      <c r="Y1382" t="n">
        <v>1</v>
      </c>
      <c r="Z1382" t="inlineStr">
        <is>
          <t>Задавать обязательный чек-лист вопросов по задаче, срокам, ЛПР, доставке и бюджету до отправки КП.</t>
        </is>
      </c>
      <c r="AA1382" t="inlineStr">
        <is>
          <t>Нет</t>
        </is>
      </c>
      <c r="AB1382" t="inlineStr">
        <is>
          <t>не распознано</t>
        </is>
      </c>
    </row>
    <row r="1383">
      <c r="A1383" t="inlineStr">
        <is>
          <t>16.04.2026 17:30:34</t>
        </is>
      </c>
      <c r="B1383" t="inlineStr">
        <is>
          <t>Елена Регида</t>
        </is>
      </c>
      <c r="C1383" t="n">
        <v>49</v>
      </c>
      <c r="D1383" t="inlineStr">
        <is>
          <t>Входящий</t>
        </is>
      </c>
      <c r="E1383" t="inlineStr">
        <is>
          <t>121</t>
        </is>
      </c>
      <c r="F1383" t="inlineStr">
        <is>
          <t>2 мин 1 сек</t>
        </is>
      </c>
      <c r="G1383" t="inlineStr">
        <is>
          <t>79260616817</t>
        </is>
      </c>
      <c r="H1383" t="inlineStr">
        <is>
          <t>externalCall.211eb766a3e910482a3c28a8fb2db30c.1776349835</t>
        </is>
      </c>
      <c r="I1383" t="inlineStr">
        <is>
          <t>426647</t>
        </is>
      </c>
      <c r="J1383" t="inlineStr">
        <is>
          <t>133221</t>
        </is>
      </c>
      <c r="K1383" t="inlineStr">
        <is>
          <t>Пресс волл двух сторонний</t>
        </is>
      </c>
      <c r="L1383" t="inlineStr">
        <is>
          <t>Отказ ms</t>
        </is>
      </c>
      <c r="M1383" t="inlineStr">
        <is>
          <t>проигранная</t>
        </is>
      </c>
      <c r="N1383" t="inlineStr">
        <is>
          <t>прямая привязка (activity → сделка)</t>
        </is>
      </c>
      <c r="O1383" t="inlineStr">
        <is>
          <t>https://mosstand.bitrix24.ru/crm/deal/details/133221/</t>
        </is>
      </c>
      <c r="P1383" t="inlineStr">
        <is>
          <t>https://mosstand.bitrix24.ru/bitrix/tools/crm_show_file.php?fileId=1535811&amp;ownerTypeId=6&amp;ownerId=426647&amp;auth=</t>
        </is>
      </c>
      <c r="Q1383" t="inlineStr">
        <is>
          <t>disk.file.get</t>
        </is>
      </c>
      <c r="R1383" t="inlineStr">
        <is>
          <t>recordings/16.04.2026_17_30_34_79260616817_m49_d133221_c.1776349835.mp3</t>
        </is>
      </c>
      <c r="S1383" t="inlineStr">
        <is>
          <t>Перенос / подумать; Недоквалификация; Нет следующего шага</t>
        </is>
      </c>
      <c r="T1383" t="inlineStr">
        <is>
          <t>Проблема</t>
        </is>
      </c>
      <c r="U1383" t="inlineStr">
        <is>
          <t>решение откладывается</t>
        </is>
      </c>
      <c r="V1383" t="inlineStr">
        <is>
          <t>подумаю</t>
        </is>
      </c>
      <c r="W1383" t="inlineStr">
        <is>
          <t>не закрепил дату следующего шага; не добрал вводные по срок, тираж, доставка; не закрыл звонок на конкретный next step</t>
        </is>
      </c>
      <c r="X1383" t="inlineStr">
        <is>
          <t>Окей, я подумаю и перезвоню вам. Спасибо большое информация.</t>
        </is>
      </c>
      <c r="Y1383" t="n">
        <v>1</v>
      </c>
      <c r="Z1383" t="inlineStr">
        <is>
          <t>Фиксировать следующий контакт с датой и временем, иначе сделка зависает без ответственности.</t>
        </is>
      </c>
      <c r="AA1383" t="inlineStr">
        <is>
          <t>Нет</t>
        </is>
      </c>
      <c r="AB1383" t="inlineStr">
        <is>
          <t>баннер</t>
        </is>
      </c>
    </row>
    <row r="1384">
      <c r="A1384" t="inlineStr">
        <is>
          <t>16.04.2026 17:21:53</t>
        </is>
      </c>
      <c r="B1384" t="inlineStr">
        <is>
          <t>Никита Крутилин</t>
        </is>
      </c>
      <c r="C1384" t="n">
        <v>39</v>
      </c>
      <c r="D1384" t="inlineStr">
        <is>
          <t>Входящий</t>
        </is>
      </c>
      <c r="E1384" t="inlineStr">
        <is>
          <t>474</t>
        </is>
      </c>
      <c r="F1384" t="inlineStr">
        <is>
          <t>7 мин 54 сек</t>
        </is>
      </c>
      <c r="G1384" t="inlineStr">
        <is>
          <t>79656587661</t>
        </is>
      </c>
      <c r="H1384" t="inlineStr">
        <is>
          <t>externalCall.199a64aac189af325665d0cc2a4718b9.1776349314</t>
        </is>
      </c>
      <c r="I1384" t="inlineStr">
        <is>
          <t>426641</t>
        </is>
      </c>
      <c r="J1384" t="inlineStr">
        <is>
          <t>133219</t>
        </is>
      </c>
      <c r="K1384" t="inlineStr">
        <is>
          <t>МТС ЛАЙФ ХОЛЛ СТЕНД 21 числа</t>
        </is>
      </c>
      <c r="L1384" t="inlineStr">
        <is>
          <t>Отказ ms</t>
        </is>
      </c>
      <c r="M1384" t="inlineStr">
        <is>
          <t>проигранная</t>
        </is>
      </c>
      <c r="N1384" t="inlineStr">
        <is>
          <t>прямая привязка (activity → сделка)</t>
        </is>
      </c>
      <c r="O1384" t="inlineStr">
        <is>
          <t>https://mosstand.bitrix24.ru/crm/deal/details/133219/</t>
        </is>
      </c>
      <c r="P1384" t="inlineStr">
        <is>
          <t>https://mosstand.bitrix24.ru/bitrix/tools/crm_show_file.php?fileId=1535809&amp;ownerTypeId=6&amp;ownerId=426641&amp;auth=</t>
        </is>
      </c>
      <c r="Q1384" t="inlineStr">
        <is>
          <t>disk.file.get</t>
        </is>
      </c>
      <c r="R1384" t="inlineStr">
        <is>
          <t>recordings/16.04.2026_17_21_53_79656587661_m39_d133219_9.1776349314.mp3</t>
        </is>
      </c>
      <c r="S1384" t="inlineStr">
        <is>
          <t>Сравнение с конкурентами; Цена / бюджет</t>
        </is>
      </c>
      <c r="T1384" t="inlineStr">
        <is>
          <t>Проблема</t>
        </is>
      </c>
      <c r="U1384" t="inlineStr">
        <is>
          <t>клиент давит по цене или бюджету; клиент сравнивает с альтернативами; есть срочность по срокам</t>
        </is>
      </c>
      <c r="V1384" t="inlineStr">
        <is>
          <t>аналог</t>
        </is>
      </c>
      <c r="W1384" t="inlineStr">
        <is>
          <t>не отстроился от альтернатив по срокам и сервису; не перевел цену в ценность</t>
        </is>
      </c>
      <c r="X1384" t="inlineStr">
        <is>
          <t>И вместе с требованиями, фото примером и стоимостью напишу вам вот в мессенджер.</t>
        </is>
      </c>
      <c r="Y1384" t="n">
        <v>1.2</v>
      </c>
      <c r="Z1384" t="inlineStr">
        <is>
          <t>Отстраивать ценность по срокам, комплектации, сервису и примерам, а не спорить только по цене.</t>
        </is>
      </c>
      <c r="AA1384" t="inlineStr">
        <is>
          <t>Нет</t>
        </is>
      </c>
      <c r="AB1384" t="inlineStr">
        <is>
          <t>стенд, баннер, буквы, печать, стойка</t>
        </is>
      </c>
    </row>
    <row r="1385">
      <c r="A1385" t="inlineStr">
        <is>
          <t>16.04.2026 17:20:54</t>
        </is>
      </c>
      <c r="B1385" t="inlineStr">
        <is>
          <t>Артём Зарубалов</t>
        </is>
      </c>
      <c r="C1385" t="n">
        <v>21</v>
      </c>
      <c r="D1385" t="inlineStr">
        <is>
          <t>Исходящий</t>
        </is>
      </c>
      <c r="E1385" t="inlineStr">
        <is>
          <t>92</t>
        </is>
      </c>
      <c r="F1385" t="inlineStr">
        <is>
          <t>1 мин 32 сек</t>
        </is>
      </c>
      <c r="G1385" t="inlineStr">
        <is>
          <t>79897618979</t>
        </is>
      </c>
      <c r="H1385" t="inlineStr">
        <is>
          <t>externalCall.881e9c26b8b6ec98a77f23ed3b0b581d.1776349254</t>
        </is>
      </c>
      <c r="I1385" t="inlineStr">
        <is>
          <t>426627</t>
        </is>
      </c>
      <c r="J1385" t="inlineStr">
        <is>
          <t>130911</t>
        </is>
      </c>
      <c r="K1385" t="inlineStr">
        <is>
          <t>ролл ап и визитки</t>
        </is>
      </c>
      <c r="L1385" t="inlineStr">
        <is>
          <t>Отказ ms</t>
        </is>
      </c>
      <c r="M1385" t="inlineStr">
        <is>
          <t>проигранная</t>
        </is>
      </c>
      <c r="N1385" t="inlineStr">
        <is>
          <t>прямая привязка (activity → сделка)</t>
        </is>
      </c>
      <c r="O1385" t="inlineStr">
        <is>
          <t>https://mosstand.bitrix24.ru/crm/deal/details/130911/</t>
        </is>
      </c>
      <c r="P1385" t="inlineStr">
        <is>
          <t>https://mosstand.bitrix24.ru/bitrix/tools/crm_show_file.php?fileId=1535483&amp;ownerTypeId=6&amp;ownerId=426627&amp;auth=</t>
        </is>
      </c>
      <c r="Q1385" t="inlineStr">
        <is>
          <t>disk.file.get</t>
        </is>
      </c>
      <c r="R1385" t="inlineStr">
        <is>
          <t>recordings/16.04.2026_17_20_54_79897618979_m21_d130911_d.1776349254.mp3</t>
        </is>
      </c>
      <c r="S1385" t="inlineStr">
        <is>
          <t>Сравнение с конкурентами; Недоквалификация; Нет следующего шага</t>
        </is>
      </c>
      <c r="T1385" t="inlineStr">
        <is>
          <t>Проблема</t>
        </is>
      </c>
      <c r="U1385" t="inlineStr">
        <is>
          <t>клиент сравнивает с альтернативами</t>
        </is>
      </c>
      <c r="V1385" t="inlineStr">
        <is>
          <t>сравн</t>
        </is>
      </c>
      <c r="W1385" t="inlineStr">
        <is>
          <t>не отстроился от альтернатив по срокам и сервису; не добрал вводные по срок, тираж, доставка; не закрыл звонок на конкретный next step</t>
        </is>
      </c>
      <c r="X1385" t="inlineStr">
        <is>
          <t>нужно. Нужно искать фон, свет, нужно делать все изображения, все исходники. Только так. А у вас просто картинка, которую дизайнер просто увеличивает и всё. Только так. То есть я даже не направляю дизайнера, вижу отличие,</t>
        </is>
      </c>
      <c r="Y1385" t="n">
        <v>1.2</v>
      </c>
      <c r="Z1385" t="inlineStr">
        <is>
          <t>Отстраивать ценность по срокам, комплектации, сервису и примерам, а не спорить только по цене.</t>
        </is>
      </c>
      <c r="AA1385" t="inlineStr">
        <is>
          <t>Нет</t>
        </is>
      </c>
      <c r="AB1385" t="inlineStr">
        <is>
          <t>стенд</t>
        </is>
      </c>
    </row>
    <row r="1386">
      <c r="A1386" t="inlineStr">
        <is>
          <t>16.04.2026 16:49:20</t>
        </is>
      </c>
      <c r="B1386" t="inlineStr">
        <is>
          <t>Екатерина Котлярова</t>
        </is>
      </c>
      <c r="C1386" t="n">
        <v>37</v>
      </c>
      <c r="D1386" t="inlineStr">
        <is>
          <t>Входящий</t>
        </is>
      </c>
      <c r="E1386" t="inlineStr">
        <is>
          <t>613</t>
        </is>
      </c>
      <c r="F1386" t="inlineStr">
        <is>
          <t>10 мин 13 сек</t>
        </is>
      </c>
      <c r="G1386" t="inlineStr">
        <is>
          <t>79860891839</t>
        </is>
      </c>
      <c r="H1386" t="inlineStr">
        <is>
          <t>externalCall.74b03ecde4abb3702ee40e5961dc766c.1776347361</t>
        </is>
      </c>
      <c r="I1386" t="inlineStr">
        <is>
          <t>426553</t>
        </is>
      </c>
      <c r="J1386" t="inlineStr">
        <is>
          <t>133209</t>
        </is>
      </c>
      <c r="K1386" t="inlineStr">
        <is>
          <t>Лайтбокс</t>
        </is>
      </c>
      <c r="L1386" t="inlineStr">
        <is>
          <t>Ожидает закрытия</t>
        </is>
      </c>
      <c r="M1386" t="inlineStr">
        <is>
          <t>рабочая</t>
        </is>
      </c>
      <c r="N1386" t="inlineStr">
        <is>
          <t>прямая привязка (activity → сделка)</t>
        </is>
      </c>
      <c r="O1386" t="inlineStr">
        <is>
          <t>https://mosstand.bitrix24.ru/crm/deal/details/133209/</t>
        </is>
      </c>
      <c r="P1386" t="inlineStr">
        <is>
          <t>https://mosstand.bitrix24.ru/bitrix/tools/crm_show_file.php?fileId=1534997&amp;ownerTypeId=6&amp;ownerId=426553&amp;auth=</t>
        </is>
      </c>
      <c r="Q1386" t="inlineStr">
        <is>
          <t>disk.file.get</t>
        </is>
      </c>
      <c r="R1386" t="inlineStr">
        <is>
          <t>recordings/16.04.2026_16_49_20_79860891839_m37_d133209_c.1776347361.mp3</t>
        </is>
      </c>
      <c r="S1386" t="inlineStr">
        <is>
          <t>Цена / бюджет; Нет следующего шага</t>
        </is>
      </c>
      <c r="T1386" t="inlineStr">
        <is>
          <t>Проблема</t>
        </is>
      </c>
      <c r="U1386" t="inlineStr">
        <is>
          <t>клиент давит по цене или бюджету; есть срочность по срокам</t>
        </is>
      </c>
      <c r="V1386" t="inlineStr">
        <is>
          <t>дорог</t>
        </is>
      </c>
      <c r="W1386" t="inlineStr">
        <is>
          <t>не перевел цену в ценность; не закрыл звонок на конкретный next step</t>
        </is>
      </c>
      <c r="X1386" t="inlineStr">
        <is>
          <t>Ну это будет световой ресепшен-сигвол, он называется тканевое полотно там. Значит, стоимость его с печатью будет 165-600.</t>
        </is>
      </c>
      <c r="Y1386" t="n">
        <v>0.6</v>
      </c>
      <c r="Z1386" t="inlineStr">
        <is>
          <t>Рано переводить цену в ценность: показывать пакеты, якорить вариантами и не давать скидку без обмена на условия.</t>
        </is>
      </c>
      <c r="AA1386" t="inlineStr">
        <is>
          <t>Нет</t>
        </is>
      </c>
      <c r="AB1386" t="inlineStr">
        <is>
          <t>стенд, лайтбокс, буквы, табличка, печать, стойка</t>
        </is>
      </c>
    </row>
    <row r="1387">
      <c r="A1387" t="inlineStr">
        <is>
          <t>16.04.2026 16:35:49</t>
        </is>
      </c>
      <c r="B1387" t="inlineStr">
        <is>
          <t>Екатерина Котлярова</t>
        </is>
      </c>
      <c r="C1387" t="n">
        <v>37</v>
      </c>
      <c r="D1387" t="inlineStr">
        <is>
          <t>Входящий</t>
        </is>
      </c>
      <c r="E1387" t="inlineStr">
        <is>
          <t>514</t>
        </is>
      </c>
      <c r="F1387" t="inlineStr">
        <is>
          <t>8 мин 34 сек</t>
        </is>
      </c>
      <c r="G1387" t="inlineStr">
        <is>
          <t>79860891839</t>
        </is>
      </c>
      <c r="H1387" t="inlineStr">
        <is>
          <t>externalCall.6852b89240b93aa52c22fc12f5775360.1776346553</t>
        </is>
      </c>
      <c r="I1387" t="inlineStr">
        <is>
          <t>426479</t>
        </is>
      </c>
      <c r="J1387" t="inlineStr">
        <is>
          <t>133209</t>
        </is>
      </c>
      <c r="K1387" t="inlineStr">
        <is>
          <t>Лайтбокс</t>
        </is>
      </c>
      <c r="L1387" t="inlineStr">
        <is>
          <t>Ожидает закрытия</t>
        </is>
      </c>
      <c r="M1387" t="inlineStr">
        <is>
          <t>рабочая</t>
        </is>
      </c>
      <c r="N1387" t="inlineStr">
        <is>
          <t>прямая привязка (activity → сделка)</t>
        </is>
      </c>
      <c r="O1387" t="inlineStr">
        <is>
          <t>https://mosstand.bitrix24.ru/crm/deal/details/133209/</t>
        </is>
      </c>
      <c r="P1387" t="inlineStr">
        <is>
          <t>https://mosstand.bitrix24.ru/bitrix/tools/crm_show_file.php?fileId=1534227&amp;ownerTypeId=6&amp;ownerId=426479&amp;auth=</t>
        </is>
      </c>
      <c r="Q1387" t="inlineStr">
        <is>
          <t>disk.file.get</t>
        </is>
      </c>
      <c r="R1387" t="inlineStr">
        <is>
          <t>recordings/16.04.2026_16_35_49_79860891839_m37_d133209_0.1776346553.mp3</t>
        </is>
      </c>
      <c r="S1387" t="inlineStr">
        <is>
          <t>Цена / бюджет; Нет следующего шага</t>
        </is>
      </c>
      <c r="T1387" t="inlineStr">
        <is>
          <t>Проблема</t>
        </is>
      </c>
      <c r="U1387" t="inlineStr">
        <is>
          <t>клиент давит по цене или бюджету; есть срочность по срокам</t>
        </is>
      </c>
      <c r="V1387" t="inlineStr">
        <is>
          <t>цена</t>
        </is>
      </c>
      <c r="W1387" t="inlineStr">
        <is>
          <t>не перевел цену в ценность; не закрыл звонок на конкретный next step</t>
        </is>
      </c>
      <c r="X1387" t="inlineStr">
        <is>
          <t>Без проблем. А у вас бюджет есть какой-то на такой стенд?</t>
        </is>
      </c>
      <c r="Y1387" t="n">
        <v>0.6</v>
      </c>
      <c r="Z1387" t="inlineStr">
        <is>
          <t>Рано переводить цену в ценность: показывать пакеты, якорить вариантами и не давать скидку без обмена на условия.</t>
        </is>
      </c>
      <c r="AA1387" t="inlineStr">
        <is>
          <t>Нет</t>
        </is>
      </c>
      <c r="AB1387" t="inlineStr">
        <is>
          <t>стенд, баннер, лайтбокс, буквы, печать, стойка</t>
        </is>
      </c>
    </row>
    <row r="1388">
      <c r="A1388" t="inlineStr">
        <is>
          <t>16.04.2026 16:23:59</t>
        </is>
      </c>
      <c r="B1388" t="inlineStr">
        <is>
          <t>Владислав Филиппов</t>
        </is>
      </c>
      <c r="C1388" t="n">
        <v>19</v>
      </c>
      <c r="D1388" t="inlineStr">
        <is>
          <t>Входящий</t>
        </is>
      </c>
      <c r="E1388" t="inlineStr">
        <is>
          <t>159</t>
        </is>
      </c>
      <c r="F1388" t="inlineStr">
        <is>
          <t>2 мин 39 сек</t>
        </is>
      </c>
      <c r="G1388" t="inlineStr">
        <is>
          <t>79850833650</t>
        </is>
      </c>
      <c r="H1388" t="inlineStr">
        <is>
          <t>externalCall.9a0ef331ba60e6c876e1559d7cb90497.1776345840</t>
        </is>
      </c>
      <c r="I1388" t="inlineStr">
        <is>
          <t>426407</t>
        </is>
      </c>
      <c r="J1388" t="inlineStr">
        <is>
          <t>133205</t>
        </is>
      </c>
      <c r="K1388" t="inlineStr">
        <is>
          <t>Новый лид по звонку с 79850833650 из UIS</t>
        </is>
      </c>
      <c r="L1388" t="inlineStr">
        <is>
          <t>Отсутствие продукции ms</t>
        </is>
      </c>
      <c r="M1388" t="inlineStr">
        <is>
          <t>проигранная</t>
        </is>
      </c>
      <c r="N1388" t="inlineStr">
        <is>
          <t>прямая привязка (activity → сделка)</t>
        </is>
      </c>
      <c r="O1388" t="inlineStr">
        <is>
          <t>https://mosstand.bitrix24.ru/crm/deal/details/133205/</t>
        </is>
      </c>
      <c r="P1388" t="inlineStr">
        <is>
          <t>https://mosstand.bitrix24.ru/bitrix/tools/crm_show_file.php?fileId=1533801&amp;ownerTypeId=6&amp;ownerId=426407&amp;auth=</t>
        </is>
      </c>
      <c r="Q1388" t="inlineStr">
        <is>
          <t>disk.file.get</t>
        </is>
      </c>
      <c r="R1388" t="inlineStr">
        <is>
          <t>recordings/16.04.2026_16_23_59_79850833650_m19_d133205_7.1776345840.mp3</t>
        </is>
      </c>
      <c r="S1388" t="inlineStr">
        <is>
          <t>Недоквалификация; Нет следующего шага; Упущенный апсейл</t>
        </is>
      </c>
      <c r="T1388" t="inlineStr">
        <is>
          <t>Проблема</t>
        </is>
      </c>
      <c r="U1388" t="inlineStr">
        <is>
          <t>явных клиентских возражений не зафиксировано</t>
        </is>
      </c>
      <c r="V1388" t="inlineStr">
        <is>
          <t>мало квалифицирующих вопросов</t>
        </is>
      </c>
      <c r="W1388" t="inlineStr">
        <is>
          <t>не добрал вводные по тираж, доставка, монтаж; не закрыл звонок на конкретный next step; не предложил пакет услуг и допродажу</t>
        </is>
      </c>
      <c r="X1388" t="inlineStr">
        <is>
          <t>Алло. Компания «Мостент», меня зовут Влада, здравствуйте. / Здравствуйте, подскажи, есть ли у вас роллапы не с пластиковым баннером, а с тканным?</t>
        </is>
      </c>
      <c r="Y1388" t="n">
        <v>1</v>
      </c>
      <c r="Z1388" t="inlineStr">
        <is>
          <t>Задавать обязательный чек-лист вопросов по задаче, срокам, ЛПР, доставке и бюджету до отправки КП.</t>
        </is>
      </c>
      <c r="AA1388" t="inlineStr">
        <is>
          <t>Да</t>
        </is>
      </c>
      <c r="AB1388" t="inlineStr">
        <is>
          <t>роллап, стенд, баннер, печать</t>
        </is>
      </c>
    </row>
    <row r="1389">
      <c r="A1389" t="inlineStr">
        <is>
          <t>16.04.2026 15:48:48</t>
        </is>
      </c>
      <c r="B1389" t="inlineStr">
        <is>
          <t>Валерия Смирнова</t>
        </is>
      </c>
      <c r="C1389" t="n">
        <v>31</v>
      </c>
      <c r="D1389" t="inlineStr">
        <is>
          <t>Входящий</t>
        </is>
      </c>
      <c r="E1389" t="inlineStr">
        <is>
          <t>417</t>
        </is>
      </c>
      <c r="F1389" t="inlineStr">
        <is>
          <t>6 мин 57 сек</t>
        </is>
      </c>
      <c r="G1389" t="inlineStr">
        <is>
          <t>79121439332</t>
        </is>
      </c>
      <c r="H1389" t="inlineStr">
        <is>
          <t>externalCall.573d9f9c77c33cec0b40c27b4a587ca6.1776343728</t>
        </is>
      </c>
      <c r="I1389" t="inlineStr">
        <is>
          <t>426205</t>
        </is>
      </c>
      <c r="J1389" t="inlineStr">
        <is>
          <t>133193</t>
        </is>
      </c>
      <c r="K1389" t="inlineStr">
        <is>
          <t>роллап 85</t>
        </is>
      </c>
      <c r="L1389" t="inlineStr">
        <is>
          <t>Отмена мероприятия</t>
        </is>
      </c>
      <c r="M1389" t="inlineStr">
        <is>
          <t>проигранная</t>
        </is>
      </c>
      <c r="N1389" t="inlineStr">
        <is>
          <t>прямая привязка (activity → сделка)</t>
        </is>
      </c>
      <c r="O1389" t="inlineStr">
        <is>
          <t>https://mosstand.bitrix24.ru/crm/deal/details/133193/</t>
        </is>
      </c>
      <c r="P1389" t="inlineStr">
        <is>
          <t>https://mosstand.bitrix24.ru/bitrix/tools/crm_show_file.php?fileId=1532461&amp;ownerTypeId=6&amp;ownerId=426205&amp;auth=</t>
        </is>
      </c>
      <c r="Q1389" t="inlineStr">
        <is>
          <t>disk.file.get</t>
        </is>
      </c>
      <c r="R1389" t="inlineStr">
        <is>
          <t>recordings/16.04.2026_15_48_48_79121439332_m31_d133193_6.1776343728.mp3</t>
        </is>
      </c>
      <c r="S1389" t="inlineStr">
        <is>
          <t>Цена / бюджет</t>
        </is>
      </c>
      <c r="T1389" t="inlineStr">
        <is>
          <t>Проблема</t>
        </is>
      </c>
      <c r="U1389" t="inlineStr">
        <is>
          <t>клиент давит по цене или бюджету; есть срочность по срокам</t>
        </is>
      </c>
      <c r="V1389" t="inlineStr">
        <is>
          <t>дорог</t>
        </is>
      </c>
      <c r="W1389" t="inlineStr">
        <is>
          <t>не перевел цену в ценность</t>
        </is>
      </c>
      <c r="X1389" t="inlineStr">
        <is>
          <t>Цена каплевидного дороже?</t>
        </is>
      </c>
      <c r="Y1389" t="n">
        <v>1</v>
      </c>
      <c r="Z1389" t="inlineStr">
        <is>
          <t>Рано переводить цену в ценность: показывать пакеты, якорить вариантами и не давать скидку без обмена на условия.</t>
        </is>
      </c>
      <c r="AA1389" t="inlineStr">
        <is>
          <t>Нет</t>
        </is>
      </c>
      <c r="AB1389" t="inlineStr">
        <is>
          <t>роллап, баннер, печать</t>
        </is>
      </c>
    </row>
    <row r="1390">
      <c r="A1390" t="inlineStr">
        <is>
          <t>16.04.2026 15:16:50</t>
        </is>
      </c>
      <c r="B1390" t="inlineStr">
        <is>
          <t>Владислав Филиппов</t>
        </is>
      </c>
      <c r="C1390" t="n">
        <v>19</v>
      </c>
      <c r="D1390" t="inlineStr">
        <is>
          <t>Исходящий</t>
        </is>
      </c>
      <c r="E1390" t="inlineStr">
        <is>
          <t>231</t>
        </is>
      </c>
      <c r="F1390" t="inlineStr">
        <is>
          <t>3 мин 51 сек</t>
        </is>
      </c>
      <c r="G1390" t="inlineStr">
        <is>
          <t>79035477700</t>
        </is>
      </c>
      <c r="H1390" t="inlineStr">
        <is>
          <t>externalCall.afed9e4a7cd6e5668e93758e35aec03a.1776341811</t>
        </is>
      </c>
      <c r="I1390" t="inlineStr">
        <is>
          <t>426067</t>
        </is>
      </c>
      <c r="J1390" t="inlineStr">
        <is>
          <t>133181</t>
        </is>
      </c>
      <c r="K1390" t="inlineStr">
        <is>
          <t>Ролик и листовка</t>
        </is>
      </c>
      <c r="L1390" t="inlineStr">
        <is>
          <t>Отсутствие продукции ms</t>
        </is>
      </c>
      <c r="M1390" t="inlineStr">
        <is>
          <t>проигранная</t>
        </is>
      </c>
      <c r="N1390" t="inlineStr">
        <is>
          <t>прямая привязка (activity → сделка)</t>
        </is>
      </c>
      <c r="O1390" t="inlineStr">
        <is>
          <t>https://mosstand.bitrix24.ru/crm/deal/details/133181/</t>
        </is>
      </c>
      <c r="P1390" t="inlineStr">
        <is>
          <t>https://mosstand.bitrix24.ru/bitrix/tools/crm_show_file.php?fileId=1531645&amp;ownerTypeId=6&amp;ownerId=426067&amp;auth=</t>
        </is>
      </c>
      <c r="Q1390" t="inlineStr">
        <is>
          <t>disk.file.get</t>
        </is>
      </c>
      <c r="R1390" t="inlineStr">
        <is>
          <t>recordings/16.04.2026_15_16_50_79035477700_m19_d133181_a.1776341811.mp3</t>
        </is>
      </c>
      <c r="S1390" t="inlineStr">
        <is>
          <t>Нет следующего шага</t>
        </is>
      </c>
      <c r="T1390" t="inlineStr">
        <is>
          <t>Проблема</t>
        </is>
      </c>
      <c r="U1390" t="inlineStr">
        <is>
          <t>есть срочность по срокам</t>
        </is>
      </c>
      <c r="V1390" t="inlineStr">
        <is>
          <t>нет зафиксированного next step</t>
        </is>
      </c>
      <c r="W1390" t="inlineStr">
        <is>
          <t>не закрыл звонок на конкретный next step</t>
        </is>
      </c>
      <c r="X1390" t="inlineStr">
        <is>
          <t>Алло. Алексей, здравствуйте. Меня зовут Владимир. У вас стенд. Оставляли заявку на обратный звонок. Да, Влад. Смотрите, у меня вопрос такой. Мне нужно сделать роллап и распечатать листовки. Сможете помочь? Да, конечно. А</t>
        </is>
      </c>
      <c r="Y1390" t="n">
        <v>1</v>
      </c>
      <c r="Z1390" t="inlineStr">
        <is>
          <t>Закрывать каждый звонок на конкретное действие менеджера и клиента, иначе теряется контроль над сделкой.</t>
        </is>
      </c>
      <c r="AA1390" t="inlineStr">
        <is>
          <t>Нет</t>
        </is>
      </c>
      <c r="AB1390" t="inlineStr">
        <is>
          <t>роллап, стенд, печать</t>
        </is>
      </c>
    </row>
    <row r="1391">
      <c r="A1391" t="inlineStr">
        <is>
          <t>16.04.2026 15:05:39</t>
        </is>
      </c>
      <c r="B1391" t="inlineStr">
        <is>
          <t>Ксения Карпова</t>
        </is>
      </c>
      <c r="C1391" t="n">
        <v>29</v>
      </c>
      <c r="D1391" t="inlineStr">
        <is>
          <t>Исходящий</t>
        </is>
      </c>
      <c r="E1391" t="inlineStr">
        <is>
          <t>64</t>
        </is>
      </c>
      <c r="F1391" t="inlineStr">
        <is>
          <t>1 мин 4 сек</t>
        </is>
      </c>
      <c r="G1391" t="inlineStr">
        <is>
          <t>79262858773</t>
        </is>
      </c>
      <c r="H1391" t="inlineStr">
        <is>
          <t>externalCall.81b4db19ea81d0e0cd7de9bbcb29c062.1776341139</t>
        </is>
      </c>
      <c r="I1391" t="inlineStr">
        <is>
          <t>426027</t>
        </is>
      </c>
      <c r="J1391" t="inlineStr">
        <is>
          <t>132851</t>
        </is>
      </c>
      <c r="K1391" t="inlineStr">
        <is>
          <t>пресс волл - 22 апреля</t>
        </is>
      </c>
      <c r="L1391" t="inlineStr">
        <is>
          <t>Недозвон</t>
        </is>
      </c>
      <c r="M1391" t="inlineStr">
        <is>
          <t>проигранная</t>
        </is>
      </c>
      <c r="N1391" t="inlineStr">
        <is>
          <t>прямая привязка (activity → сделка)</t>
        </is>
      </c>
      <c r="O1391" t="inlineStr">
        <is>
          <t>https://mosstand.bitrix24.ru/crm/deal/details/132851/</t>
        </is>
      </c>
      <c r="P1391" t="inlineStr">
        <is>
          <t>https://mosstand.bitrix24.ru/bitrix/tools/crm_show_file.php?fileId=1531525&amp;ownerTypeId=6&amp;ownerId=426027&amp;auth=</t>
        </is>
      </c>
      <c r="Q1391" t="inlineStr">
        <is>
          <t>disk.file.get</t>
        </is>
      </c>
      <c r="R1391" t="inlineStr">
        <is>
          <t>recordings/16.04.2026_15_05_39_79262858773_m29_d132851_2.1776341139.mp3</t>
        </is>
      </c>
      <c r="S1391" t="inlineStr">
        <is>
          <t>Нет следующего шага</t>
        </is>
      </c>
      <c r="T1391" t="inlineStr">
        <is>
          <t>Проблема</t>
        </is>
      </c>
      <c r="U1391" t="inlineStr">
        <is>
          <t>есть срочность по срокам</t>
        </is>
      </c>
      <c r="V1391" t="inlineStr">
        <is>
          <t>нет зафиксированного next step</t>
        </is>
      </c>
      <c r="W1391" t="inlineStr">
        <is>
          <t>не закрыл звонок на конкретный next step</t>
        </is>
      </c>
      <c r="X1391" t="inlineStr">
        <is>
          <t>Алло? Анна, добрый день. Таксинизму стенда по поводу брестволов. Подскажите, пожалуйста, у нас с вами по срокам 22-го мероприятия. Выбрали вообще вид по стенду? / Пока что ещё нету, сама жду. Нет. К сожалению, не могу ни</t>
        </is>
      </c>
      <c r="Y1391" t="n">
        <v>1</v>
      </c>
      <c r="Z1391" t="inlineStr">
        <is>
          <t>Закрывать каждый звонок на конкретное действие менеджера и клиента, иначе теряется контроль над сделкой.</t>
        </is>
      </c>
      <c r="AA1391" t="inlineStr">
        <is>
          <t>Нет</t>
        </is>
      </c>
      <c r="AB1391" t="inlineStr">
        <is>
          <t>стенд</t>
        </is>
      </c>
    </row>
    <row r="1392">
      <c r="A1392" t="inlineStr">
        <is>
          <t>16.04.2026 15:00:26</t>
        </is>
      </c>
      <c r="B1392" t="inlineStr">
        <is>
          <t>Елена Регида</t>
        </is>
      </c>
      <c r="C1392" t="n">
        <v>49</v>
      </c>
      <c r="D1392" t="inlineStr">
        <is>
          <t>Входящий</t>
        </is>
      </c>
      <c r="E1392" t="inlineStr">
        <is>
          <t>114</t>
        </is>
      </c>
      <c r="F1392" t="inlineStr">
        <is>
          <t>1 мин 54 сек</t>
        </is>
      </c>
      <c r="G1392" t="inlineStr">
        <is>
          <t>79160338889</t>
        </is>
      </c>
      <c r="H1392" t="inlineStr">
        <is>
          <t>externalCall.d70eb949609c915685a46b36ccd588b7.1776340827</t>
        </is>
      </c>
      <c r="I1392" t="inlineStr">
        <is>
          <t>426009</t>
        </is>
      </c>
      <c r="J1392" t="inlineStr">
        <is>
          <t>133179</t>
        </is>
      </c>
      <c r="K1392" t="inlineStr">
        <is>
          <t>Новый лид по звонку с 79160338889 из UIS</t>
        </is>
      </c>
      <c r="L1392" t="inlineStr">
        <is>
          <t>Не удалось обработать</t>
        </is>
      </c>
      <c r="M1392" t="inlineStr">
        <is>
          <t>проигранная</t>
        </is>
      </c>
      <c r="N1392" t="inlineStr">
        <is>
          <t>прямая привязка (activity → сделка)</t>
        </is>
      </c>
      <c r="O1392" t="inlineStr">
        <is>
          <t>https://mosstand.bitrix24.ru/crm/deal/details/133179/</t>
        </is>
      </c>
      <c r="P1392" t="inlineStr">
        <is>
          <t>https://mosstand.bitrix24.ru/bitrix/tools/crm_show_file.php?fileId=1531449&amp;ownerTypeId=6&amp;ownerId=426009&amp;auth=</t>
        </is>
      </c>
      <c r="Q1392" t="inlineStr">
        <is>
          <t>disk.file.get</t>
        </is>
      </c>
      <c r="R1392" t="inlineStr">
        <is>
          <t>recordings/16.04.2026_15_00_26_79160338889_m49_d133179_7.1776340827.mp3</t>
        </is>
      </c>
      <c r="S1392" t="inlineStr">
        <is>
          <t>Цена / бюджет; Нет следующего шага</t>
        </is>
      </c>
      <c r="T1392" t="inlineStr">
        <is>
          <t>Проблема</t>
        </is>
      </c>
      <c r="U1392" t="inlineStr">
        <is>
          <t>клиент давит по цене или бюджету; есть срочность по срокам</t>
        </is>
      </c>
      <c r="V1392" t="inlineStr">
        <is>
          <t>стоим</t>
        </is>
      </c>
      <c r="W1392" t="inlineStr">
        <is>
          <t>не перевел цену в ценность; не закрыл звонок на конкретный next step</t>
        </is>
      </c>
      <c r="X1392" t="inlineStr">
        <is>
          <t>Елена, здравствуйте. Мы хотели бы уточнить по стоимости брендированной скатерти. Нам нужна брендированная скатерть размерами 150 на 100 в количестве одной штуки, желательно, если есть такая возможность, опция, оформить к</t>
        </is>
      </c>
      <c r="Y1392" t="n">
        <v>1</v>
      </c>
      <c r="Z1392" t="inlineStr">
        <is>
          <t>Рано переводить цену в ценность: показывать пакеты, якорить вариантами и не давать скидку без обмена на условия.</t>
        </is>
      </c>
      <c r="AA1392" t="inlineStr">
        <is>
          <t>Нет</t>
        </is>
      </c>
      <c r="AB1392" t="inlineStr">
        <is>
          <t>не распознано</t>
        </is>
      </c>
    </row>
    <row r="1393">
      <c r="A1393" t="inlineStr">
        <is>
          <t>16.04.2026 14:10:43</t>
        </is>
      </c>
      <c r="B1393" t="inlineStr">
        <is>
          <t>Иван Швец</t>
        </is>
      </c>
      <c r="C1393" t="n">
        <v>33</v>
      </c>
      <c r="D1393" t="inlineStr">
        <is>
          <t>Исходящий</t>
        </is>
      </c>
      <c r="E1393" t="inlineStr">
        <is>
          <t>70</t>
        </is>
      </c>
      <c r="F1393" t="inlineStr">
        <is>
          <t>1 мин 10 сек</t>
        </is>
      </c>
      <c r="G1393" t="inlineStr">
        <is>
          <t>+79104822642</t>
        </is>
      </c>
      <c r="H1393" t="inlineStr">
        <is>
          <t>externalCall.e91939d44566d17a452dc258e6d41ae1.1776337843</t>
        </is>
      </c>
      <c r="I1393" t="inlineStr">
        <is>
          <t>425833</t>
        </is>
      </c>
      <c r="J1393" t="inlineStr">
        <is>
          <t>133161</t>
        </is>
      </c>
      <c r="K1393" t="inlineStr">
        <is>
          <t>Флаги в коттеджный поселок 5 шт.</t>
        </is>
      </c>
      <c r="L1393" t="inlineStr">
        <is>
          <t>Отложено</t>
        </is>
      </c>
      <c r="M1393" t="inlineStr">
        <is>
          <t>проигранная</t>
        </is>
      </c>
      <c r="N1393" t="inlineStr">
        <is>
          <t>прямая привязка (activity → сделка)</t>
        </is>
      </c>
      <c r="O1393" t="inlineStr">
        <is>
          <t>https://mosstand.bitrix24.ru/crm/deal/details/133161/</t>
        </is>
      </c>
      <c r="P1393" t="inlineStr">
        <is>
          <t>https://mosstand.bitrix24.ru/bitrix/tools/crm_show_file.php?fileId=1530567&amp;ownerTypeId=6&amp;ownerId=425833&amp;auth=</t>
        </is>
      </c>
      <c r="Q1393" t="inlineStr">
        <is>
          <t>disk.file.get</t>
        </is>
      </c>
      <c r="R1393" t="inlineStr">
        <is>
          <t>recordings/16.04.2026_14_10_43_+79104822642_m33_d133161_1.1776337843.mp3</t>
        </is>
      </c>
      <c r="S1393" t="inlineStr">
        <is>
          <t>Перенос / подумать; Недоквалификация; Нет следующего шага</t>
        </is>
      </c>
      <c r="T1393" t="inlineStr">
        <is>
          <t>Проблема</t>
        </is>
      </c>
      <c r="U1393" t="inlineStr">
        <is>
          <t>решение откладывается</t>
        </is>
      </c>
      <c r="V1393" t="inlineStr">
        <is>
          <t>перезвон</t>
        </is>
      </c>
      <c r="W1393" t="inlineStr">
        <is>
          <t>не закрепил дату следующего шага; не добрал вводные по срок, тираж, доставка; не закрыл звонок на конкретный next step</t>
        </is>
      </c>
      <c r="X1393" t="inlineStr">
        <is>
          <t>Алло? Алло, Маргарита. Да, здравствуйте ещё раз. Это Иван из Мустанга. Здравствуйте. Здравствуйте. Я не могу вам в Телеграм написать. Пишет, что номер скрыт. Сейчас, секунду, давайте я это поправлю, хотя я там открывала.</t>
        </is>
      </c>
      <c r="Y1393" t="n">
        <v>1.3</v>
      </c>
      <c r="Z1393" t="inlineStr">
        <is>
          <t>Фиксировать следующий контакт с датой и временем, иначе сделка зависает без ответственности.</t>
        </is>
      </c>
      <c r="AA1393" t="inlineStr">
        <is>
          <t>Нет</t>
        </is>
      </c>
      <c r="AB1393" t="inlineStr">
        <is>
          <t>буквы</t>
        </is>
      </c>
    </row>
    <row r="1394">
      <c r="A1394" t="inlineStr">
        <is>
          <t>16.04.2026 13:12:01</t>
        </is>
      </c>
      <c r="B1394" t="inlineStr">
        <is>
          <t>Иван Швец</t>
        </is>
      </c>
      <c r="C1394" t="n">
        <v>33</v>
      </c>
      <c r="D1394" t="inlineStr">
        <is>
          <t>Исходящий</t>
        </is>
      </c>
      <c r="E1394" t="inlineStr">
        <is>
          <t>296</t>
        </is>
      </c>
      <c r="F1394" t="inlineStr">
        <is>
          <t>4 мин 56 сек</t>
        </is>
      </c>
      <c r="G1394" t="inlineStr">
        <is>
          <t>79104822642</t>
        </is>
      </c>
      <c r="H1394" t="inlineStr">
        <is>
          <t>externalCall.4951d8d4b15f15a6990d68ea04980e49.1776334321</t>
        </is>
      </c>
      <c r="I1394" t="inlineStr">
        <is>
          <t>425635</t>
        </is>
      </c>
      <c r="J1394" t="inlineStr">
        <is>
          <t>133161</t>
        </is>
      </c>
      <c r="K1394" t="inlineStr">
        <is>
          <t>Флаги в коттеджный поселок 5 шт.</t>
        </is>
      </c>
      <c r="L1394" t="inlineStr">
        <is>
          <t>Отложено</t>
        </is>
      </c>
      <c r="M1394" t="inlineStr">
        <is>
          <t>проигранная</t>
        </is>
      </c>
      <c r="N1394" t="inlineStr">
        <is>
          <t>прямая привязка (activity → сделка)</t>
        </is>
      </c>
      <c r="O1394" t="inlineStr">
        <is>
          <t>https://mosstand.bitrix24.ru/crm/deal/details/133161/</t>
        </is>
      </c>
      <c r="P1394" t="inlineStr">
        <is>
          <t>https://mosstand.bitrix24.ru/bitrix/tools/crm_show_file.php?fileId=1529591&amp;ownerTypeId=6&amp;ownerId=425635&amp;auth=</t>
        </is>
      </c>
      <c r="Q1394" t="inlineStr">
        <is>
          <t>disk.file.get</t>
        </is>
      </c>
      <c r="R1394" t="inlineStr">
        <is>
          <t>recordings/16.04.2026_13_12_01_79104822642_m33_d133161_9.1776334321.mp3</t>
        </is>
      </c>
      <c r="S1394" t="inlineStr">
        <is>
          <t>Перенос / подумать; Цена / бюджет; Сравнение с конкурентами</t>
        </is>
      </c>
      <c r="T1394" t="inlineStr">
        <is>
          <t>Проблема</t>
        </is>
      </c>
      <c r="U1394" t="inlineStr">
        <is>
          <t>клиент давит по цене или бюджету; решение откладывается</t>
        </is>
      </c>
      <c r="V1394" t="inlineStr">
        <is>
          <t>перезвон</t>
        </is>
      </c>
      <c r="W1394" t="inlineStr">
        <is>
          <t>не закрепил дату следующего шага; не перевел цену в ценность; не отстроился от альтернатив по срокам и сервису</t>
        </is>
      </c>
      <c r="X1394" t="inlineStr">
        <is>
          <t>Ну, да. Вообще, есть несколько вариантов. Давайте тогда вообще... Вы раньше, я так понимаю, с флагами дела не имели, да, таких?</t>
        </is>
      </c>
      <c r="Y1394" t="n">
        <v>1.3</v>
      </c>
      <c r="Z1394" t="inlineStr">
        <is>
          <t>Фиксировать следующий контакт с датой и временем, иначе сделка зависает без ответственности.</t>
        </is>
      </c>
      <c r="AA1394" t="inlineStr">
        <is>
          <t>Нет</t>
        </is>
      </c>
      <c r="AB1394" t="inlineStr">
        <is>
          <t>флаг, буквы</t>
        </is>
      </c>
    </row>
    <row r="1395">
      <c r="A1395" t="inlineStr">
        <is>
          <t>16.04.2026 12:57:25</t>
        </is>
      </c>
      <c r="B1395" t="inlineStr">
        <is>
          <t>Ксения Карпова</t>
        </is>
      </c>
      <c r="C1395" t="n">
        <v>29</v>
      </c>
      <c r="D1395" t="inlineStr">
        <is>
          <t>Входящий</t>
        </is>
      </c>
      <c r="E1395" t="inlineStr">
        <is>
          <t>1138</t>
        </is>
      </c>
      <c r="F1395" t="inlineStr">
        <is>
          <t>18 мин 58 сек</t>
        </is>
      </c>
      <c r="G1395" t="inlineStr">
        <is>
          <t>79773030094</t>
        </is>
      </c>
      <c r="H1395" t="inlineStr">
        <is>
          <t>externalCall.1a9e279cdd3ed89848cb947cbc8a4f6f.1776333446</t>
        </is>
      </c>
      <c r="I1395" t="inlineStr">
        <is>
          <t>425633</t>
        </is>
      </c>
      <c r="J1395" t="inlineStr">
        <is>
          <t>133159</t>
        </is>
      </c>
      <c r="K1395" t="inlineStr">
        <is>
          <t>стенд</t>
        </is>
      </c>
      <c r="L1395" t="inlineStr">
        <is>
          <t>Отказ ms</t>
        </is>
      </c>
      <c r="M1395" t="inlineStr">
        <is>
          <t>проигранная</t>
        </is>
      </c>
      <c r="N1395" t="inlineStr">
        <is>
          <t>прямая привязка (activity → сделка)</t>
        </is>
      </c>
      <c r="O1395" t="inlineStr">
        <is>
          <t>https://mosstand.bitrix24.ru/crm/deal/details/133159/</t>
        </is>
      </c>
      <c r="P1395" t="inlineStr">
        <is>
          <t>https://mosstand.bitrix24.ru/bitrix/tools/crm_show_file.php?fileId=1529589&amp;ownerTypeId=6&amp;ownerId=425633&amp;auth=</t>
        </is>
      </c>
      <c r="Q1395" t="inlineStr">
        <is>
          <t>disk.file.get</t>
        </is>
      </c>
      <c r="R1395" t="inlineStr">
        <is>
          <t>recordings/16.04.2026_12_57_25_79773030094_m29_d133159_f.1776333446.mp3</t>
        </is>
      </c>
      <c r="S1395" t="inlineStr">
        <is>
          <t>Сравнение с конкурентами; Цена / бюджет; Перенос / подумать</t>
        </is>
      </c>
      <c r="T1395" t="inlineStr">
        <is>
          <t>Проблема</t>
        </is>
      </c>
      <c r="U1395" t="inlineStr">
        <is>
          <t>клиент давит по цене или бюджету; решение откладывается; клиент сравнивает с альтернативами; есть срочность по срокам</t>
        </is>
      </c>
      <c r="V1395" t="inlineStr">
        <is>
          <t>вариантов</t>
        </is>
      </c>
      <c r="W1395" t="inlineStr">
        <is>
          <t>не отстроился от альтернатив по срокам и сервису; не перевел цену в ценность; не закрепил дату следующего шага</t>
        </is>
      </c>
      <c r="X1395" t="inlineStr">
        <is>
          <t>Это конструкция по стоимости 18 тысяч рублей, печать на баннере плюс 7800. То есть это суммируется.</t>
        </is>
      </c>
      <c r="Y1395" t="n">
        <v>1.2</v>
      </c>
      <c r="Z1395" t="inlineStr">
        <is>
          <t>Отстраивать ценность по срокам, комплектации, сервису и примерам, а не спорить только по цене.</t>
        </is>
      </c>
      <c r="AA1395" t="inlineStr">
        <is>
          <t>Нет</t>
        </is>
      </c>
      <c r="AB1395" t="inlineStr">
        <is>
          <t>стенд, баннер, буквы, печать, стойка</t>
        </is>
      </c>
    </row>
    <row r="1396">
      <c r="A1396" t="inlineStr">
        <is>
          <t>16.04.2026 12:52:23</t>
        </is>
      </c>
      <c r="B1396" t="inlineStr">
        <is>
          <t>Владислав Филиппов</t>
        </is>
      </c>
      <c r="C1396" t="n">
        <v>19</v>
      </c>
      <c r="D1396" t="inlineStr">
        <is>
          <t>Исходящий</t>
        </is>
      </c>
      <c r="E1396" t="inlineStr">
        <is>
          <t>63</t>
        </is>
      </c>
      <c r="F1396" t="inlineStr">
        <is>
          <t>1 мин 3 сек</t>
        </is>
      </c>
      <c r="G1396" t="inlineStr">
        <is>
          <t>79639933336</t>
        </is>
      </c>
      <c r="H1396" t="inlineStr">
        <is>
          <t>externalCall.bf0706161e19447caec6bd0f5fe49581.1776333143</t>
        </is>
      </c>
      <c r="I1396" t="inlineStr">
        <is>
          <t>425541</t>
        </is>
      </c>
      <c r="J1396" t="inlineStr">
        <is>
          <t>132551</t>
        </is>
      </c>
      <c r="K1396" t="inlineStr">
        <is>
          <t>Запрос КП на печать постеров и наклеек</t>
        </is>
      </c>
      <c r="L1396" t="inlineStr">
        <is>
          <t>Отсутствие продукции ms</t>
        </is>
      </c>
      <c r="M1396" t="inlineStr">
        <is>
          <t>проигранная</t>
        </is>
      </c>
      <c r="N1396" t="inlineStr">
        <is>
          <t>прямая привязка (activity → сделка)</t>
        </is>
      </c>
      <c r="O1396" t="inlineStr">
        <is>
          <t>https://mosstand.bitrix24.ru/crm/deal/details/132551/</t>
        </is>
      </c>
      <c r="P1396" t="inlineStr">
        <is>
          <t>https://mosstand.bitrix24.ru/bitrix/tools/crm_show_file.php?fileId=1529349&amp;ownerTypeId=6&amp;ownerId=425541&amp;auth=</t>
        </is>
      </c>
      <c r="Q1396" t="inlineStr">
        <is>
          <t>disk.file.get</t>
        </is>
      </c>
      <c r="R1396" t="inlineStr">
        <is>
          <t>recordings/16.04.2026_12_52_23_79639933336_m19_d132551_1.1776333143.mp3</t>
        </is>
      </c>
      <c r="S1396" t="inlineStr">
        <is>
          <t>Недоквалификация; Нет следующего шага; Упущенный апсейл</t>
        </is>
      </c>
      <c r="T1396" t="inlineStr">
        <is>
          <t>Проблема</t>
        </is>
      </c>
      <c r="U1396" t="inlineStr">
        <is>
          <t>явных клиентских возражений не зафиксировано</t>
        </is>
      </c>
      <c r="V1396" t="inlineStr">
        <is>
          <t>мало квалифицирующих вопросов</t>
        </is>
      </c>
      <c r="W1396" t="inlineStr">
        <is>
          <t>не добрал вводные по срок, тираж, доставка; не закрыл звонок на конкретный next step; не предложил пакет услуг и допродажу</t>
        </is>
      </c>
      <c r="X1396" t="inlineStr">
        <is>
          <t>Алло. / О, Евгений, здравствуйте. Это Влад Мостент. Я вам тут собираюсь расчёт направить в вашей таблице по поводу печатной продукции. Вот я здесь заметил, в таблице у вас написано «везет без НДС».</t>
        </is>
      </c>
      <c r="Y1396" t="n">
        <v>1</v>
      </c>
      <c r="Z1396" t="inlineStr">
        <is>
          <t>Задавать обязательный чек-лист вопросов по задаче, срокам, ЛПР, доставке и бюджету до отправки КП.</t>
        </is>
      </c>
      <c r="AA1396" t="inlineStr">
        <is>
          <t>Да</t>
        </is>
      </c>
      <c r="AB1396" t="inlineStr">
        <is>
          <t>печать</t>
        </is>
      </c>
    </row>
    <row r="1397">
      <c r="A1397" t="inlineStr">
        <is>
          <t>16.04.2026 11:49:59</t>
        </is>
      </c>
      <c r="B1397" t="inlineStr">
        <is>
          <t>Ксения Карпова</t>
        </is>
      </c>
      <c r="C1397" t="n">
        <v>29</v>
      </c>
      <c r="D1397" t="inlineStr">
        <is>
          <t>Входящий</t>
        </is>
      </c>
      <c r="E1397" t="inlineStr">
        <is>
          <t>232</t>
        </is>
      </c>
      <c r="F1397" t="inlineStr">
        <is>
          <t>3 мин 52 сек</t>
        </is>
      </c>
      <c r="G1397" t="inlineStr">
        <is>
          <t>79850238926</t>
        </is>
      </c>
      <c r="H1397" t="inlineStr">
        <is>
          <t>externalCall.c2e5ce6b61c72281a44bc7c0611c0e51.1776329399</t>
        </is>
      </c>
      <c r="I1397" t="inlineStr">
        <is>
          <t>425329</t>
        </is>
      </c>
      <c r="J1397" t="inlineStr">
        <is>
          <t>133137</t>
        </is>
      </c>
      <c r="K1397" t="inlineStr">
        <is>
          <t>стендик к 23 ролл ап</t>
        </is>
      </c>
      <c r="L1397" t="inlineStr">
        <is>
          <t>Ожидает закрытия</t>
        </is>
      </c>
      <c r="M1397" t="inlineStr">
        <is>
          <t>рабочая</t>
        </is>
      </c>
      <c r="N1397" t="inlineStr">
        <is>
          <t>прямая привязка (activity → сделка)</t>
        </is>
      </c>
      <c r="O1397" t="inlineStr">
        <is>
          <t>https://mosstand.bitrix24.ru/crm/deal/details/133137/</t>
        </is>
      </c>
      <c r="P1397" t="inlineStr">
        <is>
          <t>https://mosstand.bitrix24.ru/bitrix/tools/crm_show_file.php?fileId=1527755&amp;ownerTypeId=6&amp;ownerId=425329&amp;auth=</t>
        </is>
      </c>
      <c r="Q1397" t="inlineStr">
        <is>
          <t>disk.file.get</t>
        </is>
      </c>
      <c r="R1397" t="inlineStr">
        <is>
          <t>recordings/16.04.2026_11_49_59_79850238926_m29_d133137_1.1776329399.mp3</t>
        </is>
      </c>
      <c r="S1397" t="inlineStr">
        <is>
          <t>Перенос / подумать</t>
        </is>
      </c>
      <c r="T1397" t="inlineStr">
        <is>
          <t>Проблема</t>
        </is>
      </c>
      <c r="U1397" t="inlineStr">
        <is>
          <t>решение откладывается</t>
        </is>
      </c>
      <c r="V1397" t="inlineStr">
        <is>
          <t>созвоним</t>
        </is>
      </c>
      <c r="W1397" t="inlineStr">
        <is>
          <t>не закрепил дату следующего шага</t>
        </is>
      </c>
      <c r="X1397" t="inlineStr">
        <is>
          <t>Давайте предварительно тоже, да, созвонимся.</t>
        </is>
      </c>
      <c r="Y1397" t="n">
        <v>0.6</v>
      </c>
      <c r="Z1397" t="inlineStr">
        <is>
          <t>Фиксировать следующий контакт с датой и временем, иначе сделка зависает без ответственности.</t>
        </is>
      </c>
      <c r="AA1397" t="inlineStr">
        <is>
          <t>Нет</t>
        </is>
      </c>
      <c r="AB1397" t="inlineStr">
        <is>
          <t>роллап, стенд, печать</t>
        </is>
      </c>
    </row>
    <row r="1398">
      <c r="A1398" t="inlineStr">
        <is>
          <t>16.04.2026 11:48:07</t>
        </is>
      </c>
      <c r="B1398" t="inlineStr">
        <is>
          <t>Екатерина Котлярова</t>
        </is>
      </c>
      <c r="C1398" t="n">
        <v>37</v>
      </c>
      <c r="D1398" t="inlineStr">
        <is>
          <t>Исходящий</t>
        </is>
      </c>
      <c r="E1398" t="inlineStr">
        <is>
          <t>136</t>
        </is>
      </c>
      <c r="F1398" t="inlineStr">
        <is>
          <t>2 мин 16 сек</t>
        </is>
      </c>
      <c r="G1398" t="inlineStr">
        <is>
          <t>+79257503396</t>
        </is>
      </c>
      <c r="H1398" t="inlineStr">
        <is>
          <t>externalCall.db494baa9820dfcc2a2f234478257506.1776329287</t>
        </is>
      </c>
      <c r="I1398" t="inlineStr">
        <is>
          <t>425321</t>
        </is>
      </c>
      <c r="J1398" t="inlineStr">
        <is>
          <t>132875</t>
        </is>
      </c>
      <c r="K1398" t="inlineStr">
        <is>
          <t>Ролик</t>
        </is>
      </c>
      <c r="L1398" t="inlineStr">
        <is>
          <t>Отказ ms</t>
        </is>
      </c>
      <c r="M1398" t="inlineStr">
        <is>
          <t>проигранная</t>
        </is>
      </c>
      <c r="N1398" t="inlineStr">
        <is>
          <t>прямая привязка (activity → сделка)</t>
        </is>
      </c>
      <c r="O1398" t="inlineStr">
        <is>
          <t>https://mosstand.bitrix24.ru/crm/deal/details/132875/</t>
        </is>
      </c>
      <c r="P1398" t="inlineStr">
        <is>
          <t>https://mosstand.bitrix24.ru/bitrix/tools/crm_show_file.php?fileId=1527751&amp;ownerTypeId=6&amp;ownerId=425321&amp;auth=</t>
        </is>
      </c>
      <c r="Q1398" t="inlineStr">
        <is>
          <t>disk.file.get</t>
        </is>
      </c>
      <c r="R1398" t="inlineStr">
        <is>
          <t>recordings/16.04.2026_11_48_07_+79257503396_m37_d132875_6.1776329287.mp3</t>
        </is>
      </c>
      <c r="S1398" t="inlineStr">
        <is>
          <t>Цена / бюджет; Недоквалификация; Нет следующего шага</t>
        </is>
      </c>
      <c r="T1398" t="inlineStr">
        <is>
          <t>Проблема</t>
        </is>
      </c>
      <c r="U1398" t="inlineStr">
        <is>
          <t>клиент давит по цене или бюджету</t>
        </is>
      </c>
      <c r="V1398" t="inlineStr">
        <is>
          <t>стоим</t>
        </is>
      </c>
      <c r="W1398" t="inlineStr">
        <is>
          <t>не перевел цену в ценность; не добрал вводные по срок, тираж, доставка; не закрыл звонок на конкретный next step</t>
        </is>
      </c>
      <c r="X1398" t="inlineStr">
        <is>
          <t>А вы мне подскажете, другую компанию выбрали по стоимости или по каким условиям, чтобы я закрыла заявку с каких условий?</t>
        </is>
      </c>
      <c r="Y1398" t="n">
        <v>1</v>
      </c>
      <c r="Z1398" t="inlineStr">
        <is>
          <t>Рано переводить цену в ценность: показывать пакеты, якорить вариантами и не давать скидку без обмена на условия.</t>
        </is>
      </c>
      <c r="AA1398" t="inlineStr">
        <is>
          <t>Нет</t>
        </is>
      </c>
      <c r="AB1398" t="inlineStr">
        <is>
          <t>роллап, стенд, буквы, печать</t>
        </is>
      </c>
    </row>
    <row r="1399">
      <c r="A1399" t="inlineStr">
        <is>
          <t>16.04.2026 11:47:54</t>
        </is>
      </c>
      <c r="B1399" t="inlineStr">
        <is>
          <t>Владислав Филиппов</t>
        </is>
      </c>
      <c r="C1399" t="n">
        <v>19</v>
      </c>
      <c r="D1399" t="inlineStr">
        <is>
          <t>Исходящий</t>
        </is>
      </c>
      <c r="E1399" t="inlineStr">
        <is>
          <t>90</t>
        </is>
      </c>
      <c r="F1399" t="inlineStr">
        <is>
          <t>1 мин 30 сек</t>
        </is>
      </c>
      <c r="G1399" t="inlineStr">
        <is>
          <t>79962164726</t>
        </is>
      </c>
      <c r="H1399" t="inlineStr">
        <is>
          <t>externalCall.f09d3aa9209b262fc9af1e17d529d136.1776329275</t>
        </is>
      </c>
      <c r="I1399" t="inlineStr">
        <is>
          <t>425313</t>
        </is>
      </c>
      <c r="J1399" t="inlineStr">
        <is>
          <t>132887</t>
        </is>
      </c>
      <c r="K1399" t="inlineStr">
        <is>
          <t>Лико и Альтек 800</t>
        </is>
      </c>
      <c r="L1399" t="inlineStr">
        <is>
          <t>Отложено</t>
        </is>
      </c>
      <c r="M1399" t="inlineStr">
        <is>
          <t>проигранная</t>
        </is>
      </c>
      <c r="N1399" t="inlineStr">
        <is>
          <t>прямая привязка (activity → сделка)</t>
        </is>
      </c>
      <c r="O1399" t="inlineStr">
        <is>
          <t>https://mosstand.bitrix24.ru/crm/deal/details/132887/</t>
        </is>
      </c>
      <c r="P1399" t="inlineStr">
        <is>
          <t>https://mosstand.bitrix24.ru/bitrix/tools/crm_show_file.php?fileId=1527747&amp;ownerTypeId=6&amp;ownerId=425313&amp;auth=</t>
        </is>
      </c>
      <c r="Q1399" t="inlineStr">
        <is>
          <t>disk.file.get</t>
        </is>
      </c>
      <c r="R1399" t="inlineStr">
        <is>
          <t>recordings/16.04.2026_11_47_54_79962164726_m19_d132887_6.1776329275.mp3</t>
        </is>
      </c>
      <c r="S1399" t="inlineStr">
        <is>
          <t>Нет критичных проблем</t>
        </is>
      </c>
      <c r="T1399" t="inlineStr">
        <is>
          <t>Нет сигнала</t>
        </is>
      </c>
      <c r="U1399" t="inlineStr">
        <is>
          <t>есть срочность по срокам</t>
        </is>
      </c>
      <c r="V1399" t="inlineStr">
        <is>
          <t>Нет явного триггера</t>
        </is>
      </c>
      <c r="W1399" t="inlineStr">
        <is>
          <t>диалог без явного провала в скрипте</t>
        </is>
      </c>
      <c r="X1399" t="inlineStr">
        <is>
          <t>Алло. Алло, Александр, здравствуйте. Это Влад Мостенд. Да, здравствуйте. Да, мы с вами там лилико обсуждали ресепшн. Хотелось бы по поводу согласования есть ли какая-то информация у вас? Слушайте, Влад, жду макеты. Я пер</t>
        </is>
      </c>
      <c r="Y1399" t="n">
        <v>0</v>
      </c>
      <c r="Z1399" t="inlineStr"/>
      <c r="AA1399" t="inlineStr">
        <is>
          <t>Нет</t>
        </is>
      </c>
      <c r="AB1399" t="inlineStr">
        <is>
          <t>стенд</t>
        </is>
      </c>
    </row>
    <row r="1400">
      <c r="A1400" t="inlineStr">
        <is>
          <t>16.04.2026 11:35:19</t>
        </is>
      </c>
      <c r="B1400" t="inlineStr">
        <is>
          <t>Дмитрий Блохин</t>
        </is>
      </c>
      <c r="C1400" t="n">
        <v>43</v>
      </c>
      <c r="D1400" t="inlineStr">
        <is>
          <t>Исходящий</t>
        </is>
      </c>
      <c r="E1400" t="inlineStr">
        <is>
          <t>1302</t>
        </is>
      </c>
      <c r="F1400" t="inlineStr">
        <is>
          <t>21 мин 42 сек</t>
        </is>
      </c>
      <c r="G1400" t="inlineStr">
        <is>
          <t>79801980840</t>
        </is>
      </c>
      <c r="H1400" t="inlineStr">
        <is>
          <t>externalCall.3b7768f75c0282dc66d1700923228ae5.1776328519</t>
        </is>
      </c>
      <c r="I1400" t="inlineStr">
        <is>
          <t>425347</t>
        </is>
      </c>
      <c r="J1400" t="inlineStr">
        <is>
          <t>133129</t>
        </is>
      </c>
      <c r="K1400" t="inlineStr">
        <is>
          <t xml:space="preserve">Кубки и медали </t>
        </is>
      </c>
      <c r="L1400" t="inlineStr">
        <is>
          <t>Тендер</t>
        </is>
      </c>
      <c r="M1400" t="inlineStr">
        <is>
          <t>проигранная</t>
        </is>
      </c>
      <c r="N1400" t="inlineStr">
        <is>
          <t>прямая привязка (activity → сделка)</t>
        </is>
      </c>
      <c r="O1400" t="inlineStr">
        <is>
          <t>https://mosstand.bitrix24.ru/crm/deal/details/133129/</t>
        </is>
      </c>
      <c r="P1400" t="inlineStr">
        <is>
          <t>https://mosstand.bitrix24.ru/bitrix/tools/crm_show_file.php?fileId=1527973&amp;ownerTypeId=6&amp;ownerId=425347&amp;auth=</t>
        </is>
      </c>
      <c r="Q1400" t="inlineStr">
        <is>
          <t>disk.file.get</t>
        </is>
      </c>
      <c r="R1400" t="inlineStr">
        <is>
          <t>recordings/16.04.2026_11_35_19_79801980840_m43_d133129_5.1776328519.mp3</t>
        </is>
      </c>
      <c r="S1400" t="inlineStr">
        <is>
          <t>Цена / бюджет; Перенос / подумать</t>
        </is>
      </c>
      <c r="T1400" t="inlineStr">
        <is>
          <t>Проблема</t>
        </is>
      </c>
      <c r="U1400" t="inlineStr">
        <is>
          <t>клиент давит по цене или бюджету; решение откладывается; есть срочность по срокам</t>
        </is>
      </c>
      <c r="V1400" t="inlineStr">
        <is>
          <t>цена</t>
        </is>
      </c>
      <c r="W1400" t="inlineStr">
        <is>
          <t>не перевел цену в ценность; не закрепил дату следующего шага</t>
        </is>
      </c>
      <c r="X1400" t="inlineStr">
        <is>
          <t>Дмитрий, подскажите, пожалуйста, а вы занимаетесь только баннерами? Нет. У вас наградная атрибутика есть, там кубки и медали? Да, вы от Дмитрия пришли, да? Да-да-да-да, Дмитрий номер телефона передоставил, просто сразу м</t>
        </is>
      </c>
      <c r="Y1400" t="n">
        <v>0.6</v>
      </c>
      <c r="Z1400" t="inlineStr">
        <is>
          <t>Рано переводить цену в ценность: показывать пакеты, якорить вариантами и не давать скидку без обмена на условия.</t>
        </is>
      </c>
      <c r="AA1400" t="inlineStr">
        <is>
          <t>Нет</t>
        </is>
      </c>
      <c r="AB1400" t="inlineStr">
        <is>
          <t>баннер, флаг, буквы, печать</t>
        </is>
      </c>
    </row>
    <row r="1401">
      <c r="A1401" t="inlineStr">
        <is>
          <t>16.04.2026 11:32:36</t>
        </is>
      </c>
      <c r="B1401" t="inlineStr">
        <is>
          <t>Валерия Смирнова</t>
        </is>
      </c>
      <c r="C1401" t="n">
        <v>31</v>
      </c>
      <c r="D1401" t="inlineStr">
        <is>
          <t>Входящий</t>
        </is>
      </c>
      <c r="E1401" t="inlineStr">
        <is>
          <t>189</t>
        </is>
      </c>
      <c r="F1401" t="inlineStr">
        <is>
          <t>3 мин 9 сек</t>
        </is>
      </c>
      <c r="G1401" t="inlineStr">
        <is>
          <t>79030148614</t>
        </is>
      </c>
      <c r="H1401" t="inlineStr">
        <is>
          <t>externalCall.d0b78d3aef7c4de0e2d15ad33254b5f9.1776328357</t>
        </is>
      </c>
      <c r="I1401" t="inlineStr">
        <is>
          <t>425283</t>
        </is>
      </c>
      <c r="J1401" t="inlineStr">
        <is>
          <t>133127</t>
        </is>
      </c>
      <c r="K1401" t="inlineStr">
        <is>
          <t>флажки на 1 мая</t>
        </is>
      </c>
      <c r="L1401" t="inlineStr">
        <is>
          <t>Проиграли по цене</t>
        </is>
      </c>
      <c r="M1401" t="inlineStr">
        <is>
          <t>проигранная</t>
        </is>
      </c>
      <c r="N1401" t="inlineStr">
        <is>
          <t>прямая привязка (activity → сделка)</t>
        </is>
      </c>
      <c r="O1401" t="inlineStr">
        <is>
          <t>https://mosstand.bitrix24.ru/crm/deal/details/133127/</t>
        </is>
      </c>
      <c r="P1401" t="inlineStr">
        <is>
          <t>https://mosstand.bitrix24.ru/bitrix/tools/crm_show_file.php?fileId=1527299&amp;ownerTypeId=6&amp;ownerId=425283&amp;auth=</t>
        </is>
      </c>
      <c r="Q1401" t="inlineStr">
        <is>
          <t>disk.file.get</t>
        </is>
      </c>
      <c r="R1401" t="inlineStr">
        <is>
          <t>recordings/16.04.2026_11_32_36_79030148614_m31_d133127_9.1776328357.mp3</t>
        </is>
      </c>
      <c r="S1401" t="inlineStr">
        <is>
          <t>Цена / бюджет</t>
        </is>
      </c>
      <c r="T1401" t="inlineStr">
        <is>
          <t>Проблема</t>
        </is>
      </c>
      <c r="U1401" t="inlineStr">
        <is>
          <t>клиент давит по цене или бюджету</t>
        </is>
      </c>
      <c r="V1401" t="inlineStr">
        <is>
          <t>стоим</t>
        </is>
      </c>
      <c r="W1401" t="inlineStr">
        <is>
          <t>не перевел цену в ценность</t>
        </is>
      </c>
      <c r="X1401" t="inlineStr">
        <is>
          <t>Ну не беспокойтесь, что в любом случае так как макеты по факту уже есть, я думаю, что еще быстро устоим, тем более они маленькие.</t>
        </is>
      </c>
      <c r="Y1401" t="n">
        <v>1.4</v>
      </c>
      <c r="Z1401" t="inlineStr">
        <is>
          <t>Рано переводить цену в ценность: показывать пакеты, якорить вариантами и не давать скидку без обмена на условия.</t>
        </is>
      </c>
      <c r="AA1401" t="inlineStr">
        <is>
          <t>Нет</t>
        </is>
      </c>
      <c r="AB1401" t="inlineStr">
        <is>
          <t>не распознано</t>
        </is>
      </c>
    </row>
    <row r="1402">
      <c r="A1402" t="inlineStr">
        <is>
          <t>16.04.2026 11:26:34</t>
        </is>
      </c>
      <c r="B1402" t="inlineStr">
        <is>
          <t>Елена Регида</t>
        </is>
      </c>
      <c r="C1402" t="n">
        <v>49</v>
      </c>
      <c r="D1402" t="inlineStr">
        <is>
          <t>Исходящий</t>
        </is>
      </c>
      <c r="E1402" t="inlineStr">
        <is>
          <t>99</t>
        </is>
      </c>
      <c r="F1402" t="inlineStr">
        <is>
          <t>1 мин 39 сек</t>
        </is>
      </c>
      <c r="G1402" t="inlineStr">
        <is>
          <t>79958917019</t>
        </is>
      </c>
      <c r="H1402" t="inlineStr">
        <is>
          <t>externalCall.cabc15ac82944075a7925d64688b0091.1776327997</t>
        </is>
      </c>
      <c r="I1402" t="inlineStr">
        <is>
          <t>425251</t>
        </is>
      </c>
      <c r="J1402" t="inlineStr">
        <is>
          <t>131717</t>
        </is>
      </c>
      <c r="K1402" t="inlineStr">
        <is>
          <t>Промостойка MS-4 text</t>
        </is>
      </c>
      <c r="L1402" t="inlineStr">
        <is>
          <t>Ожидает закрытия</t>
        </is>
      </c>
      <c r="M1402" t="inlineStr">
        <is>
          <t>рабочая</t>
        </is>
      </c>
      <c r="N1402" t="inlineStr">
        <is>
          <t>прямая привязка (activity → сделка)</t>
        </is>
      </c>
      <c r="O1402" t="inlineStr">
        <is>
          <t>https://mosstand.bitrix24.ru/crm/deal/details/131717/</t>
        </is>
      </c>
      <c r="P1402" t="inlineStr">
        <is>
          <t>https://mosstand.bitrix24.ru/bitrix/tools/crm_show_file.php?fileId=1527219&amp;ownerTypeId=6&amp;ownerId=425251&amp;auth=</t>
        </is>
      </c>
      <c r="Q1402" t="inlineStr">
        <is>
          <t>disk.file.get</t>
        </is>
      </c>
      <c r="R1402" t="inlineStr">
        <is>
          <t>recordings/16.04.2026_11_26_34_79958917019_m49_d131717_1.1776327997.mp3</t>
        </is>
      </c>
      <c r="S1402" t="inlineStr">
        <is>
          <t>Недоквалификация; Нет следующего шага; Упущенный апсейл</t>
        </is>
      </c>
      <c r="T1402" t="inlineStr">
        <is>
          <t>Проблема</t>
        </is>
      </c>
      <c r="U1402" t="inlineStr">
        <is>
          <t>явных клиентских возражений не зафиксировано</t>
        </is>
      </c>
      <c r="V1402" t="inlineStr">
        <is>
          <t>мало квалифицирующих вопросов</t>
        </is>
      </c>
      <c r="W1402" t="inlineStr">
        <is>
          <t>не добрал вводные по срок, тираж, размер; не закрыл звонок на конкретный next step; не предложил пакет услуг и допродажу</t>
        </is>
      </c>
      <c r="X1402" t="inlineStr">
        <is>
          <t>Алло? / Мария Елена Мустенд. Не дают направить сообщение, пишут, что как-будто номер скрыт, поэтому по номеру не могу вас найти. Если, может быть, только вы дадите ник в телеге...</t>
        </is>
      </c>
      <c r="Y1402" t="n">
        <v>0.6</v>
      </c>
      <c r="Z1402" t="inlineStr">
        <is>
          <t>Задавать обязательный чек-лист вопросов по задаче, срокам, ЛПР, доставке и бюджету до отправки КП.</t>
        </is>
      </c>
      <c r="AA1402" t="inlineStr">
        <is>
          <t>Да</t>
        </is>
      </c>
      <c r="AB1402" t="inlineStr">
        <is>
          <t>стенд, стойка</t>
        </is>
      </c>
    </row>
    <row r="1403">
      <c r="A1403" t="inlineStr">
        <is>
          <t>16.04.2026 11:15:28</t>
        </is>
      </c>
      <c r="B1403" t="inlineStr">
        <is>
          <t>Елена Регида</t>
        </is>
      </c>
      <c r="C1403" t="n">
        <v>49</v>
      </c>
      <c r="D1403" t="inlineStr">
        <is>
          <t>Входящий</t>
        </is>
      </c>
      <c r="E1403" t="inlineStr">
        <is>
          <t>136</t>
        </is>
      </c>
      <c r="F1403" t="inlineStr">
        <is>
          <t>2 мин 16 сек</t>
        </is>
      </c>
      <c r="G1403" t="inlineStr">
        <is>
          <t>79958917019</t>
        </is>
      </c>
      <c r="H1403" t="inlineStr">
        <is>
          <t>externalCall.d1a4e360aa186a0b890c2f0b535bc677.1776327329</t>
        </is>
      </c>
      <c r="I1403" t="inlineStr">
        <is>
          <t>425197</t>
        </is>
      </c>
      <c r="J1403" t="inlineStr">
        <is>
          <t>131717</t>
        </is>
      </c>
      <c r="K1403" t="inlineStr">
        <is>
          <t>Промостойка MS-4 text</t>
        </is>
      </c>
      <c r="L1403" t="inlineStr">
        <is>
          <t>Ожидает закрытия</t>
        </is>
      </c>
      <c r="M1403" t="inlineStr">
        <is>
          <t>рабочая</t>
        </is>
      </c>
      <c r="N1403" t="inlineStr">
        <is>
          <t>прямая привязка (activity → сделка)</t>
        </is>
      </c>
      <c r="O1403" t="inlineStr">
        <is>
          <t>https://mosstand.bitrix24.ru/crm/deal/details/131717/</t>
        </is>
      </c>
      <c r="P1403" t="inlineStr">
        <is>
          <t>https://mosstand.bitrix24.ru/bitrix/tools/crm_show_file.php?fileId=1527073&amp;ownerTypeId=6&amp;ownerId=425197&amp;auth=</t>
        </is>
      </c>
      <c r="Q1403" t="inlineStr">
        <is>
          <t>disk.file.get</t>
        </is>
      </c>
      <c r="R1403" t="inlineStr">
        <is>
          <t>recordings/16.04.2026_11_15_28_79958917019_m49_d131717_7.1776327329.mp3</t>
        </is>
      </c>
      <c r="S1403" t="inlineStr">
        <is>
          <t>Недоквалификация; Нет следующего шага</t>
        </is>
      </c>
      <c r="T1403" t="inlineStr">
        <is>
          <t>Проблема</t>
        </is>
      </c>
      <c r="U1403" t="inlineStr">
        <is>
          <t>явных клиентских возражений не зафиксировано</t>
        </is>
      </c>
      <c r="V1403" t="inlineStr">
        <is>
          <t>мало квалифицирующих вопросов</t>
        </is>
      </c>
      <c r="W1403" t="inlineStr">
        <is>
          <t>не добрал вводные по срок, тираж, доставка; не закрыл звонок на конкретный next step</t>
        </is>
      </c>
      <c r="X1403" t="inlineStr">
        <is>
          <t>Да, Дарья, здравствуйте. / Да, здравствуйте. Подскажите, пожалуйста, а можно ли у вас запросить макап на макет или технические филы на макет для вот этого промо-стовара, сообщенного MS4 Textile?</t>
        </is>
      </c>
      <c r="Y1403" t="n">
        <v>0.6</v>
      </c>
      <c r="Z1403" t="inlineStr">
        <is>
          <t>Задавать обязательный чек-лист вопросов по задаче, срокам, ЛПР, доставке и бюджету до отправки КП.</t>
        </is>
      </c>
      <c r="AA1403" t="inlineStr">
        <is>
          <t>Нет</t>
        </is>
      </c>
      <c r="AB1403" t="inlineStr">
        <is>
          <t>стойка</t>
        </is>
      </c>
    </row>
    <row r="1404">
      <c r="A1404" t="inlineStr">
        <is>
          <t>16.04.2026 11:04:09</t>
        </is>
      </c>
      <c r="B1404" t="inlineStr">
        <is>
          <t>Валерия Смирнова</t>
        </is>
      </c>
      <c r="C1404" t="n">
        <v>31</v>
      </c>
      <c r="D1404" t="inlineStr">
        <is>
          <t>Исходящий</t>
        </is>
      </c>
      <c r="E1404" t="inlineStr">
        <is>
          <t>578</t>
        </is>
      </c>
      <c r="F1404" t="inlineStr">
        <is>
          <t>9 мин 38 сек</t>
        </is>
      </c>
      <c r="G1404" t="inlineStr">
        <is>
          <t>79259784827</t>
        </is>
      </c>
      <c r="H1404" t="inlineStr">
        <is>
          <t>externalCall.9a415e7216be205356eb7bfa8b8faf21.1776326650</t>
        </is>
      </c>
      <c r="I1404" t="inlineStr">
        <is>
          <t>425177</t>
        </is>
      </c>
      <c r="J1404" t="inlineStr">
        <is>
          <t>133091</t>
        </is>
      </c>
      <c r="K1404" t="inlineStr">
        <is>
          <t>ролап, листовки и буклеты</t>
        </is>
      </c>
      <c r="L1404" t="inlineStr">
        <is>
          <t>Отказ ms</t>
        </is>
      </c>
      <c r="M1404" t="inlineStr">
        <is>
          <t>проигранная</t>
        </is>
      </c>
      <c r="N1404" t="inlineStr">
        <is>
          <t>прямая привязка (activity → сделка)</t>
        </is>
      </c>
      <c r="O1404" t="inlineStr">
        <is>
          <t>https://mosstand.bitrix24.ru/crm/deal/details/133091/</t>
        </is>
      </c>
      <c r="P1404" t="inlineStr">
        <is>
          <t>https://mosstand.bitrix24.ru/bitrix/tools/crm_show_file.php?fileId=1527049&amp;ownerTypeId=6&amp;ownerId=425177&amp;auth=</t>
        </is>
      </c>
      <c r="Q1404" t="inlineStr">
        <is>
          <t>disk.file.get</t>
        </is>
      </c>
      <c r="R1404" t="inlineStr">
        <is>
          <t>recordings/16.04.2026_11_04_09_79259784827_m31_d133091_1.1776326650.mp3</t>
        </is>
      </c>
      <c r="S1404" t="inlineStr">
        <is>
          <t>Цена / бюджет; Перенос / подумать</t>
        </is>
      </c>
      <c r="T1404" t="inlineStr">
        <is>
          <t>Проблема</t>
        </is>
      </c>
      <c r="U1404" t="inlineStr">
        <is>
          <t>клиент давит по цене или бюджету; решение откладывается</t>
        </is>
      </c>
      <c r="V1404" t="inlineStr">
        <is>
          <t>цена</t>
        </is>
      </c>
      <c r="W1404" t="inlineStr">
        <is>
          <t>не перевел цену в ценность; не закрепил дату следующего шага</t>
        </is>
      </c>
      <c r="X1404" t="inlineStr">
        <is>
          <t>Только у нас единственное, что на сайте, если вы смотрите стоимость,</t>
        </is>
      </c>
      <c r="Y1404" t="n">
        <v>1</v>
      </c>
      <c r="Z1404" t="inlineStr">
        <is>
          <t>Рано переводить цену в ценность: показывать пакеты, якорить вариантами и не давать скидку без обмена на условия.</t>
        </is>
      </c>
      <c r="AA1404" t="inlineStr">
        <is>
          <t>Нет</t>
        </is>
      </c>
      <c r="AB1404" t="inlineStr">
        <is>
          <t>роллап, стенд, баннер, печать</t>
        </is>
      </c>
    </row>
    <row r="1405">
      <c r="A1405" t="inlineStr">
        <is>
          <t>16.04.2026 10:19:00</t>
        </is>
      </c>
      <c r="B1405" t="inlineStr">
        <is>
          <t>Артём Зарубалов</t>
        </is>
      </c>
      <c r="C1405" t="n">
        <v>21</v>
      </c>
      <c r="D1405" t="inlineStr">
        <is>
          <t>Исходящий</t>
        </is>
      </c>
      <c r="E1405" t="inlineStr">
        <is>
          <t>91</t>
        </is>
      </c>
      <c r="F1405" t="inlineStr">
        <is>
          <t>1 мин 31 сек</t>
        </is>
      </c>
      <c r="G1405" t="inlineStr">
        <is>
          <t>+79854570770</t>
        </is>
      </c>
      <c r="H1405" t="inlineStr">
        <is>
          <t>externalCall.ad8beffd05c14a119f7aa79022456739.1776323940</t>
        </is>
      </c>
      <c r="I1405" t="inlineStr">
        <is>
          <t>424981</t>
        </is>
      </c>
      <c r="J1405" t="inlineStr">
        <is>
          <t>131623</t>
        </is>
      </c>
      <c r="K1405" t="inlineStr">
        <is>
          <t>Изготовление ROLL UP стендов</t>
        </is>
      </c>
      <c r="L1405" t="inlineStr">
        <is>
          <t>Отложено</t>
        </is>
      </c>
      <c r="M1405" t="inlineStr">
        <is>
          <t>проигранная</t>
        </is>
      </c>
      <c r="N1405" t="inlineStr">
        <is>
          <t>прямая привязка (activity → сделка)</t>
        </is>
      </c>
      <c r="O1405" t="inlineStr">
        <is>
          <t>https://mosstand.bitrix24.ru/crm/deal/details/131623/</t>
        </is>
      </c>
      <c r="P1405" t="inlineStr">
        <is>
          <t>https://mosstand.bitrix24.ru/bitrix/tools/crm_show_file.php?fileId=1526355&amp;ownerTypeId=6&amp;ownerId=424981&amp;auth=</t>
        </is>
      </c>
      <c r="Q1405" t="inlineStr">
        <is>
          <t>disk.file.get</t>
        </is>
      </c>
      <c r="R1405" t="inlineStr">
        <is>
          <t>recordings/16.04.2026_10_19_00_+79854570770_m21_d131623_9.1776323940.mp3</t>
        </is>
      </c>
      <c r="S1405" t="inlineStr">
        <is>
          <t>Цена / бюджет; Нет следующего шага; Упущенный апсейл</t>
        </is>
      </c>
      <c r="T1405" t="inlineStr">
        <is>
          <t>Проблема</t>
        </is>
      </c>
      <c r="U1405" t="inlineStr">
        <is>
          <t>клиент давит по цене или бюджету; есть запрос на сервис или комплекс, но он не монетизирован</t>
        </is>
      </c>
      <c r="V1405" t="inlineStr">
        <is>
          <t>стоим</t>
        </is>
      </c>
      <c r="W1405" t="inlineStr">
        <is>
          <t>не перевел цену в ценность; не закрыл звонок на конкретный next step; не предложил пакет услуг и допродажу</t>
        </is>
      </c>
      <c r="X1405" t="inlineStr">
        <is>
          <t>То есть в принципе закупка не сильно большая, я имею в виду в плане стоимости, но от недели до двух недель может занять.</t>
        </is>
      </c>
      <c r="Y1405" t="n">
        <v>1</v>
      </c>
      <c r="Z1405" t="inlineStr">
        <is>
          <t>Рано переводить цену в ценность: показывать пакеты, якорить вариантами и не давать скидку без обмена на условия.</t>
        </is>
      </c>
      <c r="AA1405" t="inlineStr">
        <is>
          <t>Да</t>
        </is>
      </c>
      <c r="AB1405" t="inlineStr">
        <is>
          <t>роллап, стенд</t>
        </is>
      </c>
    </row>
    <row r="1406">
      <c r="A1406" t="inlineStr">
        <is>
          <t>16.04.2026 10:02:54</t>
        </is>
      </c>
      <c r="B1406" t="inlineStr">
        <is>
          <t>Дмитрий Блохин</t>
        </is>
      </c>
      <c r="C1406" t="n">
        <v>43</v>
      </c>
      <c r="D1406" t="inlineStr">
        <is>
          <t>Исходящий</t>
        </is>
      </c>
      <c r="E1406" t="inlineStr">
        <is>
          <t>133</t>
        </is>
      </c>
      <c r="F1406" t="inlineStr">
        <is>
          <t>2 мин 13 сек</t>
        </is>
      </c>
      <c r="G1406" t="inlineStr">
        <is>
          <t>79168214682</t>
        </is>
      </c>
      <c r="H1406" t="inlineStr">
        <is>
          <t>externalCall.cc1f20eaeb0b8b7de58d6fb034392538.1776322974</t>
        </is>
      </c>
      <c r="I1406" t="inlineStr">
        <is>
          <t>424921</t>
        </is>
      </c>
      <c r="J1406" t="inlineStr">
        <is>
          <t>133129</t>
        </is>
      </c>
      <c r="K1406" t="inlineStr">
        <is>
          <t xml:space="preserve">Кубки и медали </t>
        </is>
      </c>
      <c r="L1406" t="inlineStr">
        <is>
          <t>Тендер</t>
        </is>
      </c>
      <c r="M1406" t="inlineStr">
        <is>
          <t>проигранная</t>
        </is>
      </c>
      <c r="N1406" t="inlineStr">
        <is>
          <t>прямая привязка (activity → сделка)</t>
        </is>
      </c>
      <c r="O1406" t="inlineStr">
        <is>
          <t>https://mosstand.bitrix24.ru/crm/deal/details/133129/</t>
        </is>
      </c>
      <c r="P1406" t="inlineStr">
        <is>
          <t>https://mosstand.bitrix24.ru/bitrix/tools/crm_show_file.php?fileId=1526065&amp;ownerTypeId=6&amp;ownerId=424921&amp;auth=</t>
        </is>
      </c>
      <c r="Q1406" t="inlineStr">
        <is>
          <t>disk.file.get</t>
        </is>
      </c>
      <c r="R1406" t="inlineStr">
        <is>
          <t>recordings/16.04.2026_10_02_54_79168214682_m43_d133129_8.1776322974.mp3</t>
        </is>
      </c>
      <c r="S1406" t="inlineStr">
        <is>
          <t>Цена / бюджет; Упущенный апсейл</t>
        </is>
      </c>
      <c r="T1406" t="inlineStr">
        <is>
          <t>Проблема</t>
        </is>
      </c>
      <c r="U1406" t="inlineStr">
        <is>
          <t>клиент давит по цене или бюджету</t>
        </is>
      </c>
      <c r="V1406" t="inlineStr">
        <is>
          <t>бюджет</t>
        </is>
      </c>
      <c r="W1406" t="inlineStr">
        <is>
          <t>не перевел цену в ценность; не предложил пакет услуг и допродажу</t>
        </is>
      </c>
      <c r="X1406" t="inlineStr">
        <is>
          <t>А бюджет на кубок какой?</t>
        </is>
      </c>
      <c r="Y1406" t="n">
        <v>0.6</v>
      </c>
      <c r="Z1406" t="inlineStr">
        <is>
          <t>Рано переводить цену в ценность: показывать пакеты, якорить вариантами и не давать скидку без обмена на условия.</t>
        </is>
      </c>
      <c r="AA1406" t="inlineStr">
        <is>
          <t>Да</t>
        </is>
      </c>
      <c r="AB1406" t="inlineStr">
        <is>
          <t>стенд, флаг, буквы, печать</t>
        </is>
      </c>
    </row>
    <row r="1407">
      <c r="A1407" t="inlineStr">
        <is>
          <t>16.04.2026 09:45:03</t>
        </is>
      </c>
      <c r="B1407" t="inlineStr">
        <is>
          <t>Валерия Смирнова</t>
        </is>
      </c>
      <c r="C1407" t="n">
        <v>31</v>
      </c>
      <c r="D1407" t="inlineStr">
        <is>
          <t>Исходящий</t>
        </is>
      </c>
      <c r="E1407" t="inlineStr">
        <is>
          <t>463</t>
        </is>
      </c>
      <c r="F1407" t="inlineStr">
        <is>
          <t>7 мин 43 сек</t>
        </is>
      </c>
      <c r="G1407" t="inlineStr">
        <is>
          <t>79851595237</t>
        </is>
      </c>
      <c r="H1407" t="inlineStr">
        <is>
          <t>externalCall.e1ac2e6c0444ef23d9a129f7d057a1fd.1776321904</t>
        </is>
      </c>
      <c r="I1407" t="inlineStr">
        <is>
          <t>424895</t>
        </is>
      </c>
      <c r="J1407" t="inlineStr">
        <is>
          <t>132899</t>
        </is>
      </c>
      <c r="K1407" t="inlineStr">
        <is>
          <t>Fwd: Зарос  на изготовление баннеров для стэнда.</t>
        </is>
      </c>
      <c r="L1407" t="inlineStr">
        <is>
          <t>Отказ ms</t>
        </is>
      </c>
      <c r="M1407" t="inlineStr">
        <is>
          <t>проигранная</t>
        </is>
      </c>
      <c r="N1407" t="inlineStr">
        <is>
          <t>прямая привязка (activity → сделка)</t>
        </is>
      </c>
      <c r="O1407" t="inlineStr">
        <is>
          <t>https://mosstand.bitrix24.ru/crm/deal/details/132899/</t>
        </is>
      </c>
      <c r="P1407" t="inlineStr">
        <is>
          <t>https://mosstand.bitrix24.ru/bitrix/tools/crm_show_file.php?fileId=1525853&amp;ownerTypeId=6&amp;ownerId=424895&amp;auth=</t>
        </is>
      </c>
      <c r="Q1407" t="inlineStr">
        <is>
          <t>disk.file.get</t>
        </is>
      </c>
      <c r="R1407" t="inlineStr">
        <is>
          <t>recordings/16.04.2026_09_45_03_79851595237_m31_d132899_d.1776321904.mp3</t>
        </is>
      </c>
      <c r="S1407" t="inlineStr">
        <is>
          <t>Цена / бюджет; Нет следующего шага</t>
        </is>
      </c>
      <c r="T1407" t="inlineStr">
        <is>
          <t>Проблема</t>
        </is>
      </c>
      <c r="U1407" t="inlineStr">
        <is>
          <t>клиент давит по цене или бюджету; есть срочность по срокам</t>
        </is>
      </c>
      <c r="V1407" t="inlineStr">
        <is>
          <t>цена</t>
        </is>
      </c>
      <c r="W1407" t="inlineStr">
        <is>
          <t>не перевел цену в ценность; не закрыл звонок на конкретный next step</t>
        </is>
      </c>
      <c r="X1407" t="inlineStr">
        <is>
          <t>Я так понимаю, я просто никогда эти баннеры не печатал, но цена ваша, которую вы озвучиваете вот с тем решением, которое вы предлагаете, она в рынке, да?</t>
        </is>
      </c>
      <c r="Y1407" t="n">
        <v>1</v>
      </c>
      <c r="Z1407" t="inlineStr">
        <is>
          <t>Рано переводить цену в ценность: показывать пакеты, якорить вариантами и не давать скидку без обмена на условия.</t>
        </is>
      </c>
      <c r="AA1407" t="inlineStr">
        <is>
          <t>Нет</t>
        </is>
      </c>
      <c r="AB1407" t="inlineStr">
        <is>
          <t>стенд, баннер, буквы, печать, павильон</t>
        </is>
      </c>
    </row>
    <row r="1408">
      <c r="A1408" t="inlineStr">
        <is>
          <t>15.04.2026 18:03:16</t>
        </is>
      </c>
      <c r="B1408" t="inlineStr">
        <is>
          <t>Артём Зарубалов</t>
        </is>
      </c>
      <c r="C1408" t="n">
        <v>21</v>
      </c>
      <c r="D1408" t="inlineStr">
        <is>
          <t>Исходящий</t>
        </is>
      </c>
      <c r="E1408" t="inlineStr">
        <is>
          <t>179</t>
        </is>
      </c>
      <c r="F1408" t="inlineStr">
        <is>
          <t>2 мин 59 сек</t>
        </is>
      </c>
      <c r="G1408" t="inlineStr">
        <is>
          <t>79897618979</t>
        </is>
      </c>
      <c r="H1408" t="inlineStr">
        <is>
          <t>externalCall.46d7dddb27b0b535a6f563bbef24f457.1776265396</t>
        </is>
      </c>
      <c r="I1408" t="inlineStr">
        <is>
          <t>424699</t>
        </is>
      </c>
      <c r="J1408" t="inlineStr">
        <is>
          <t>130911</t>
        </is>
      </c>
      <c r="K1408" t="inlineStr">
        <is>
          <t>ролл ап и визитки</t>
        </is>
      </c>
      <c r="L1408" t="inlineStr">
        <is>
          <t>Отказ ms</t>
        </is>
      </c>
      <c r="M1408" t="inlineStr">
        <is>
          <t>проигранная</t>
        </is>
      </c>
      <c r="N1408" t="inlineStr">
        <is>
          <t>через контакт (статистика)</t>
        </is>
      </c>
      <c r="O1408" t="inlineStr">
        <is>
          <t>https://mosstand.bitrix24.ru/crm/deal/details/130911/</t>
        </is>
      </c>
      <c r="P1408" t="inlineStr">
        <is>
          <t>https://mosstand.bitrix24.ru/bitrix/tools/crm_show_file.php?fileId=1523899&amp;ownerTypeId=6&amp;ownerId=424699&amp;auth=</t>
        </is>
      </c>
      <c r="Q1408" t="inlineStr">
        <is>
          <t>disk.file.get</t>
        </is>
      </c>
      <c r="R1408" t="inlineStr">
        <is>
          <t>recordings/15.04.2026_18_03_16_79897618979_m21_d130911_7.1776265396.mp3</t>
        </is>
      </c>
      <c r="S1408" t="inlineStr">
        <is>
          <t>Цена / бюджет</t>
        </is>
      </c>
      <c r="T1408" t="inlineStr">
        <is>
          <t>Проблема</t>
        </is>
      </c>
      <c r="U1408" t="inlineStr">
        <is>
          <t>клиент давит по цене или бюджету; есть срочность по срокам</t>
        </is>
      </c>
      <c r="V1408" t="inlineStr">
        <is>
          <t>стоим</t>
        </is>
      </c>
      <c r="W1408" t="inlineStr">
        <is>
          <t>не перевел цену в ценность</t>
        </is>
      </c>
      <c r="X1408" t="inlineStr">
        <is>
          <t>Такие стоимости, ну просто макет у вас не по размеру. Он микроскопический, он размером 30 сантиметров, высотой 70 вышел.</t>
        </is>
      </c>
      <c r="Y1408" t="n">
        <v>1</v>
      </c>
      <c r="Z1408" t="inlineStr">
        <is>
          <t>Рано переводить цену в ценность: показывать пакеты, якорить вариантами и не давать скидку без обмена на условия.</t>
        </is>
      </c>
      <c r="AA1408" t="inlineStr">
        <is>
          <t>Нет</t>
        </is>
      </c>
      <c r="AB1408" t="inlineStr">
        <is>
          <t>не распознано</t>
        </is>
      </c>
    </row>
    <row r="1409">
      <c r="A1409" t="inlineStr">
        <is>
          <t>15.04.2026 17:50:13</t>
        </is>
      </c>
      <c r="B1409" t="inlineStr">
        <is>
          <t>Ксения Карпова</t>
        </is>
      </c>
      <c r="C1409" t="n">
        <v>29</v>
      </c>
      <c r="D1409" t="inlineStr">
        <is>
          <t>Исходящий</t>
        </is>
      </c>
      <c r="E1409" t="inlineStr">
        <is>
          <t>184</t>
        </is>
      </c>
      <c r="F1409" t="inlineStr">
        <is>
          <t>3 мин 4 сек</t>
        </is>
      </c>
      <c r="G1409" t="inlineStr">
        <is>
          <t>79168038471</t>
        </is>
      </c>
      <c r="H1409" t="inlineStr">
        <is>
          <t>externalCall.dd557cb15146846d4cccdaa67c7bc636.1776264614</t>
        </is>
      </c>
      <c r="I1409" t="inlineStr">
        <is>
          <t>424665</t>
        </is>
      </c>
      <c r="J1409" t="inlineStr">
        <is>
          <t>133081</t>
        </is>
      </c>
      <c r="K1409" t="inlineStr">
        <is>
          <t>стенд и стойкк</t>
        </is>
      </c>
      <c r="L1409" t="inlineStr">
        <is>
          <t>Ожидает закрытия</t>
        </is>
      </c>
      <c r="M1409" t="inlineStr">
        <is>
          <t>рабочая</t>
        </is>
      </c>
      <c r="N1409" t="inlineStr">
        <is>
          <t>прямая привязка (activity → сделка)</t>
        </is>
      </c>
      <c r="O1409" t="inlineStr">
        <is>
          <t>https://mosstand.bitrix24.ru/crm/deal/details/133081/</t>
        </is>
      </c>
      <c r="P1409" t="inlineStr">
        <is>
          <t>https://mosstand.bitrix24.ru/bitrix/tools/crm_show_file.php?fileId=1523433&amp;ownerTypeId=6&amp;ownerId=424665&amp;auth=</t>
        </is>
      </c>
      <c r="Q1409" t="inlineStr">
        <is>
          <t>disk.file.get</t>
        </is>
      </c>
      <c r="R1409" t="inlineStr">
        <is>
          <t>recordings/15.04.2026_17_50_13_79168038471_m29_d133081_6.1776264614.mp3</t>
        </is>
      </c>
      <c r="S1409" t="inlineStr">
        <is>
          <t>Упущенный апсейл</t>
        </is>
      </c>
      <c r="T1409" t="inlineStr">
        <is>
          <t>Точка роста</t>
        </is>
      </c>
      <c r="U1409" t="inlineStr">
        <is>
          <t>явных клиентских возражений не зафиксировано</t>
        </is>
      </c>
      <c r="V1409" t="inlineStr">
        <is>
          <t>одиночная продажа без допуслуг</t>
        </is>
      </c>
      <c r="W1409" t="inlineStr">
        <is>
          <t>не предложил пакет услуг и допродажу</t>
        </is>
      </c>
      <c r="X1409" t="inlineStr">
        <is>
          <t>Сергей, здравствуйте. Здравствуйте. Звонил вам. Хотел вас узнать, мы вернулись к той же задаче, но на другое мероприятие. Не подскажете за 8 дней получается? Получится ли сделать плюс-минус такой же сенс и сколько он буд</t>
        </is>
      </c>
      <c r="Y1409" t="n">
        <v>0.6</v>
      </c>
      <c r="Z1409" t="inlineStr">
        <is>
          <t>Пакетировать допуслуги и предлагать комплекс: дизайн, доставка, монтаж, срочное производство.</t>
        </is>
      </c>
      <c r="AA1409" t="inlineStr">
        <is>
          <t>Да</t>
        </is>
      </c>
      <c r="AB1409" t="inlineStr">
        <is>
          <t>стенд, буквы, стойка</t>
        </is>
      </c>
    </row>
    <row r="1410">
      <c r="A1410" t="inlineStr">
        <is>
          <t>15.04.2026 16:25:19</t>
        </is>
      </c>
      <c r="B1410" t="inlineStr">
        <is>
          <t>Владислав Филиппов</t>
        </is>
      </c>
      <c r="C1410" t="n">
        <v>19</v>
      </c>
      <c r="D1410" t="inlineStr">
        <is>
          <t>Исходящий</t>
        </is>
      </c>
      <c r="E1410" t="inlineStr">
        <is>
          <t>73</t>
        </is>
      </c>
      <c r="F1410" t="inlineStr">
        <is>
          <t>1 мин 13 сек</t>
        </is>
      </c>
      <c r="G1410" t="inlineStr">
        <is>
          <t>79851783129</t>
        </is>
      </c>
      <c r="H1410" t="inlineStr">
        <is>
          <t>externalCall.f9cc619cc44e54774807f86907240646.1776259520</t>
        </is>
      </c>
      <c r="I1410" t="inlineStr">
        <is>
          <t>424381</t>
        </is>
      </c>
      <c r="J1410" t="inlineStr">
        <is>
          <t>129547</t>
        </is>
      </c>
      <c r="K1410" t="inlineStr">
        <is>
          <t>Застройка стенда</t>
        </is>
      </c>
      <c r="L1410" t="inlineStr">
        <is>
          <t>Отмена мероприятия</t>
        </is>
      </c>
      <c r="M1410" t="inlineStr">
        <is>
          <t>проигранная</t>
        </is>
      </c>
      <c r="N1410" t="inlineStr">
        <is>
          <t>прямая привязка (activity → сделка)</t>
        </is>
      </c>
      <c r="O1410" t="inlineStr">
        <is>
          <t>https://mosstand.bitrix24.ru/crm/deal/details/129547/</t>
        </is>
      </c>
      <c r="P1410" t="inlineStr">
        <is>
          <t>https://mosstand.bitrix24.ru/bitrix/tools/crm_show_file.php?fileId=1522141&amp;ownerTypeId=6&amp;ownerId=424381&amp;auth=</t>
        </is>
      </c>
      <c r="Q1410" t="inlineStr">
        <is>
          <t>disk.file.get</t>
        </is>
      </c>
      <c r="R1410" t="inlineStr">
        <is>
          <t>recordings/15.04.2026_16_25_19_79851783129_m19_d129547_6.1776259520.mp3</t>
        </is>
      </c>
      <c r="S1410" t="inlineStr">
        <is>
          <t>Недоквалификация; Нет следующего шага; Упущенный апсейл</t>
        </is>
      </c>
      <c r="T1410" t="inlineStr">
        <is>
          <t>Проблема</t>
        </is>
      </c>
      <c r="U1410" t="inlineStr">
        <is>
          <t>явных клиентских возражений не зафиксировано</t>
        </is>
      </c>
      <c r="V1410" t="inlineStr">
        <is>
          <t>мало квалифицирующих вопросов</t>
        </is>
      </c>
      <c r="W1410" t="inlineStr">
        <is>
          <t>не добрал вводные по срок, тираж, доставка; не закрыл звонок на конкретный next step; не предложил пакет услуг и допродажу</t>
        </is>
      </c>
      <c r="X1410" t="inlineStr">
        <is>
          <t>Алло, Федор. Да, здравствуйте. Здравствуйте, Влад, Мостент. А, да, Влад, здравствуйте, здравствуйте. Нет, Телеграм не работает. Вы писали мне? Да я писал, да, да. Хотел узнать у вас по поводу согласования. Смотрите какая</t>
        </is>
      </c>
      <c r="Y1410" t="n">
        <v>1</v>
      </c>
      <c r="Z1410" t="inlineStr">
        <is>
          <t>Задавать обязательный чек-лист вопросов по задаче, срокам, ЛПР, доставке и бюджету до отправки КП.</t>
        </is>
      </c>
      <c r="AA1410" t="inlineStr">
        <is>
          <t>Да</t>
        </is>
      </c>
      <c r="AB1410" t="inlineStr">
        <is>
          <t>стенд</t>
        </is>
      </c>
    </row>
    <row r="1411">
      <c r="A1411" t="inlineStr">
        <is>
          <t>15.04.2026 16:15:57</t>
        </is>
      </c>
      <c r="B1411" t="inlineStr">
        <is>
          <t>Валерия Смирнова</t>
        </is>
      </c>
      <c r="C1411" t="n">
        <v>31</v>
      </c>
      <c r="D1411" t="inlineStr">
        <is>
          <t>Входящий</t>
        </is>
      </c>
      <c r="E1411" t="inlineStr">
        <is>
          <t>574</t>
        </is>
      </c>
      <c r="F1411" t="inlineStr">
        <is>
          <t>9 мин 34 сек</t>
        </is>
      </c>
      <c r="G1411" t="inlineStr">
        <is>
          <t>79854383879</t>
        </is>
      </c>
      <c r="H1411" t="inlineStr">
        <is>
          <t>externalCall.1fc2ddcfde24fe43abd3145fba69dced.1776258958</t>
        </is>
      </c>
      <c r="I1411" t="inlineStr">
        <is>
          <t>424379</t>
        </is>
      </c>
      <c r="J1411" t="inlineStr">
        <is>
          <t>133061</t>
        </is>
      </c>
      <c r="K1411" t="inlineStr">
        <is>
          <t>пресс волл на др</t>
        </is>
      </c>
      <c r="L1411" t="inlineStr">
        <is>
          <t>Отказ ms</t>
        </is>
      </c>
      <c r="M1411" t="inlineStr">
        <is>
          <t>проигранная</t>
        </is>
      </c>
      <c r="N1411" t="inlineStr">
        <is>
          <t>прямая привязка (activity → сделка)</t>
        </is>
      </c>
      <c r="O1411" t="inlineStr">
        <is>
          <t>https://mosstand.bitrix24.ru/crm/deal/details/133061/</t>
        </is>
      </c>
      <c r="P1411" t="inlineStr">
        <is>
          <t>https://mosstand.bitrix24.ru/bitrix/tools/crm_show_file.php?fileId=1522039&amp;ownerTypeId=6&amp;ownerId=424379&amp;auth=</t>
        </is>
      </c>
      <c r="Q1411" t="inlineStr">
        <is>
          <t>disk.file.get</t>
        </is>
      </c>
      <c r="R1411" t="inlineStr">
        <is>
          <t>recordings/15.04.2026_16_15_57_79854383879_m31_d133061_d.1776258958.mp3</t>
        </is>
      </c>
      <c r="S1411" t="inlineStr">
        <is>
          <t>Сравнение с конкурентами; Цена / бюджет</t>
        </is>
      </c>
      <c r="T1411" t="inlineStr">
        <is>
          <t>Проблема</t>
        </is>
      </c>
      <c r="U1411" t="inlineStr">
        <is>
          <t>клиент давит по цене или бюджету; клиент сравнивает с альтернативами; есть срочность по срокам</t>
        </is>
      </c>
      <c r="V1411" t="inlineStr">
        <is>
          <t>сравн</t>
        </is>
      </c>
      <c r="W1411" t="inlineStr">
        <is>
          <t>не отстроился от альтернатив по срокам и сервису; не перевел цену в ценность</t>
        </is>
      </c>
      <c r="X1411" t="inlineStr">
        <is>
          <t>Есть ещё один, ещё пару вариантов – есть стенд брусовой.</t>
        </is>
      </c>
      <c r="Y1411" t="n">
        <v>1.2</v>
      </c>
      <c r="Z1411" t="inlineStr">
        <is>
          <t>Отстраивать ценность по срокам, комплектации, сервису и примерам, а не спорить только по цене.</t>
        </is>
      </c>
      <c r="AA1411" t="inlineStr">
        <is>
          <t>Нет</t>
        </is>
      </c>
      <c r="AB1411" t="inlineStr">
        <is>
          <t>стенд, баннер, буквы, печать</t>
        </is>
      </c>
    </row>
    <row r="1412">
      <c r="A1412" t="inlineStr">
        <is>
          <t>15.04.2026 16:08:49</t>
        </is>
      </c>
      <c r="B1412" t="inlineStr">
        <is>
          <t>Ксения Карпова</t>
        </is>
      </c>
      <c r="C1412" t="n">
        <v>29</v>
      </c>
      <c r="D1412" t="inlineStr">
        <is>
          <t>Исходящий</t>
        </is>
      </c>
      <c r="E1412" t="inlineStr">
        <is>
          <t>73</t>
        </is>
      </c>
      <c r="F1412" t="inlineStr">
        <is>
          <t>1 мин 13 сек</t>
        </is>
      </c>
      <c r="G1412" t="inlineStr">
        <is>
          <t>79637846448</t>
        </is>
      </c>
      <c r="H1412" t="inlineStr">
        <is>
          <t>externalCall.70c97191bca7cd35b5f660bccd4f2de7.1776258533</t>
        </is>
      </c>
      <c r="I1412" t="inlineStr">
        <is>
          <t>424323</t>
        </is>
      </c>
      <c r="J1412" t="inlineStr">
        <is>
          <t>101231</t>
        </is>
      </c>
      <c r="K1412" t="inlineStr">
        <is>
          <t>3 скатерти</t>
        </is>
      </c>
      <c r="L1412" t="inlineStr">
        <is>
          <t>Отложено</t>
        </is>
      </c>
      <c r="M1412" t="inlineStr">
        <is>
          <t>проигранная</t>
        </is>
      </c>
      <c r="N1412" t="inlineStr">
        <is>
          <t>через контакт (activity)</t>
        </is>
      </c>
      <c r="O1412" t="inlineStr">
        <is>
          <t>https://mosstand.bitrix24.ru/crm/deal/details/101231/</t>
        </is>
      </c>
      <c r="P1412" t="inlineStr">
        <is>
          <t>https://mosstand.bitrix24.ru/bitrix/tools/crm_show_file.php?fileId=1521867&amp;ownerTypeId=6&amp;ownerId=424323&amp;auth=</t>
        </is>
      </c>
      <c r="Q1412" t="inlineStr">
        <is>
          <t>disk.file.get</t>
        </is>
      </c>
      <c r="R1412" t="inlineStr">
        <is>
          <t>recordings/15.04.2026_16_08_49_79637846448_m29_d101231_7.1776258533.mp3</t>
        </is>
      </c>
      <c r="S1412" t="inlineStr">
        <is>
          <t>Недоквалификация; Нет следующего шага; Упущенный апсейл</t>
        </is>
      </c>
      <c r="T1412" t="inlineStr">
        <is>
          <t>Проблема</t>
        </is>
      </c>
      <c r="U1412" t="inlineStr">
        <is>
          <t>явных клиентских возражений не зафиксировано</t>
        </is>
      </c>
      <c r="V1412" t="inlineStr">
        <is>
          <t>мало квалифицирующих вопросов</t>
        </is>
      </c>
      <c r="W1412" t="inlineStr">
        <is>
          <t>не добрал вводные по тираж, доставка, монтаж; не закрыл звонок на конкретный next step; не предложил пакет услуг и допродажу</t>
        </is>
      </c>
      <c r="X1412" t="inlineStr">
        <is>
          <t>А мы не только широкоформатные, там ещё стенды, стойки и сувенирная продукция. Что-то из этого?</t>
        </is>
      </c>
      <c r="Y1412" t="n">
        <v>1</v>
      </c>
      <c r="Z1412" t="inlineStr">
        <is>
          <t>Задавать обязательный чек-лист вопросов по задаче, срокам, ЛПР, доставке и бюджету до отправки КП.</t>
        </is>
      </c>
      <c r="AA1412" t="inlineStr">
        <is>
          <t>Да</t>
        </is>
      </c>
      <c r="AB1412" t="inlineStr">
        <is>
          <t>стенд, стойка</t>
        </is>
      </c>
    </row>
    <row r="1413">
      <c r="A1413" t="inlineStr">
        <is>
          <t>15.04.2026 16:00:21</t>
        </is>
      </c>
      <c r="B1413" t="inlineStr">
        <is>
          <t>Ксения Карпова</t>
        </is>
      </c>
      <c r="C1413" t="n">
        <v>29</v>
      </c>
      <c r="D1413" t="inlineStr">
        <is>
          <t>Исходящий</t>
        </is>
      </c>
      <c r="E1413" t="inlineStr">
        <is>
          <t>93</t>
        </is>
      </c>
      <c r="F1413" t="inlineStr">
        <is>
          <t>1 мин 33 сек</t>
        </is>
      </c>
      <c r="G1413" t="inlineStr">
        <is>
          <t>79645559126</t>
        </is>
      </c>
      <c r="H1413" t="inlineStr">
        <is>
          <t>externalCall.9caaef9fa0b0d58fe012ded2f3133606.1776258022</t>
        </is>
      </c>
      <c r="I1413" t="inlineStr">
        <is>
          <t>424295</t>
        </is>
      </c>
      <c r="J1413" t="inlineStr">
        <is>
          <t>76037</t>
        </is>
      </c>
      <c r="K1413" t="inlineStr">
        <is>
          <t>наружка до нг</t>
        </is>
      </c>
      <c r="L1413" t="inlineStr">
        <is>
          <t>Отложено</t>
        </is>
      </c>
      <c r="M1413" t="inlineStr">
        <is>
          <t>проигранная</t>
        </is>
      </c>
      <c r="N1413" t="inlineStr">
        <is>
          <t>через контакт (activity)</t>
        </is>
      </c>
      <c r="O1413" t="inlineStr">
        <is>
          <t>https://mosstand.bitrix24.ru/crm/deal/details/76037/</t>
        </is>
      </c>
      <c r="P1413" t="inlineStr">
        <is>
          <t>https://mosstand.bitrix24.ru/bitrix/tools/crm_show_file.php?fileId=1521685&amp;ownerTypeId=6&amp;ownerId=424295&amp;auth=</t>
        </is>
      </c>
      <c r="Q1413" t="inlineStr">
        <is>
          <t>disk.file.get</t>
        </is>
      </c>
      <c r="R1413" t="inlineStr">
        <is>
          <t>recordings/15.04.2026_16_00_21_79645559126_m29_d76037_6.1776258022.mp3</t>
        </is>
      </c>
      <c r="S1413" t="inlineStr">
        <is>
          <t>Цена / бюджет; Недоквалификация; Нет следующего шага</t>
        </is>
      </c>
      <c r="T1413" t="inlineStr">
        <is>
          <t>Проблема</t>
        </is>
      </c>
      <c r="U1413" t="inlineStr">
        <is>
          <t>клиент давит по цене или бюджету; есть срочность по срокам</t>
        </is>
      </c>
      <c r="V1413" t="inlineStr">
        <is>
          <t>дорог</t>
        </is>
      </c>
      <c r="W1413" t="inlineStr">
        <is>
          <t>не перевел цену в ценность; не добрал вводные по тираж, доставка, монтаж; не закрыл звонок на конкретный next step</t>
        </is>
      </c>
      <c r="X1413" t="inlineStr">
        <is>
          <t>Не-не-нет, это которые большие такие стоят вдоль дороги, допустим, информации.</t>
        </is>
      </c>
      <c r="Y1413" t="n">
        <v>1</v>
      </c>
      <c r="Z1413" t="inlineStr">
        <is>
          <t>Рано переводить цену в ценность: показывать пакеты, якорить вариантами и не давать скидку без обмена на условия.</t>
        </is>
      </c>
      <c r="AA1413" t="inlineStr">
        <is>
          <t>Нет</t>
        </is>
      </c>
      <c r="AB1413" t="inlineStr">
        <is>
          <t>стенд, печать, стойка</t>
        </is>
      </c>
    </row>
    <row r="1414">
      <c r="A1414" t="inlineStr">
        <is>
          <t>15.04.2026 15:57:38</t>
        </is>
      </c>
      <c r="B1414" t="inlineStr">
        <is>
          <t>Никита Крутилин</t>
        </is>
      </c>
      <c r="C1414" t="n">
        <v>39</v>
      </c>
      <c r="D1414" t="inlineStr">
        <is>
          <t>Исходящий</t>
        </is>
      </c>
      <c r="E1414" t="inlineStr">
        <is>
          <t>151</t>
        </is>
      </c>
      <c r="F1414" t="inlineStr">
        <is>
          <t>2 мин 31 сек</t>
        </is>
      </c>
      <c r="G1414" t="inlineStr">
        <is>
          <t>79685643820</t>
        </is>
      </c>
      <c r="H1414" t="inlineStr">
        <is>
          <t>externalCall.c88366db578f10e21d7d052f1481f2f5.1776257859</t>
        </is>
      </c>
      <c r="I1414" t="inlineStr">
        <is>
          <t>424293</t>
        </is>
      </c>
      <c r="J1414" t="inlineStr">
        <is>
          <t>132493</t>
        </is>
      </c>
      <c r="K1414" t="inlineStr">
        <is>
          <t>новые ролики 12 шт  Медентика</t>
        </is>
      </c>
      <c r="L1414" t="inlineStr">
        <is>
          <t>УПД передано на подписании</t>
        </is>
      </c>
      <c r="M1414" t="inlineStr">
        <is>
          <t>рабочая</t>
        </is>
      </c>
      <c r="N1414" t="inlineStr">
        <is>
          <t>прямая привязка (activity → сделка)</t>
        </is>
      </c>
      <c r="O1414" t="inlineStr">
        <is>
          <t>https://mosstand.bitrix24.ru/crm/deal/details/132493/</t>
        </is>
      </c>
      <c r="P1414" t="inlineStr">
        <is>
          <t>https://mosstand.bitrix24.ru/bitrix/tools/crm_show_file.php?fileId=1521683&amp;ownerTypeId=6&amp;ownerId=424293&amp;auth=</t>
        </is>
      </c>
      <c r="Q1414" t="inlineStr">
        <is>
          <t>disk.file.get</t>
        </is>
      </c>
      <c r="R1414" t="inlineStr">
        <is>
          <t>recordings/15.04.2026_15_57_38_79685643820_m39_d132493_5.1776257859.mp3</t>
        </is>
      </c>
      <c r="S1414" t="inlineStr">
        <is>
          <t>Перенос / подумать</t>
        </is>
      </c>
      <c r="T1414" t="inlineStr">
        <is>
          <t>Проблема</t>
        </is>
      </c>
      <c r="U1414" t="inlineStr">
        <is>
          <t>решение откладывается; есть срочность по срокам</t>
        </is>
      </c>
      <c r="V1414" t="inlineStr">
        <is>
          <t>перезвон</t>
        </is>
      </c>
      <c r="W1414" t="inlineStr">
        <is>
          <t>не закрепил дату следующего шага</t>
        </is>
      </c>
      <c r="X1414" t="inlineStr">
        <is>
          <t>Давайте я тоже попозже через часа перезвоню за компьютер с кадром и всё проверю.</t>
        </is>
      </c>
      <c r="Y1414" t="n">
        <v>0.2</v>
      </c>
      <c r="Z1414" t="inlineStr">
        <is>
          <t>Фиксировать следующий контакт с датой и временем, иначе сделка зависает без ответственности.</t>
        </is>
      </c>
      <c r="AA1414" t="inlineStr">
        <is>
          <t>Нет</t>
        </is>
      </c>
      <c r="AB1414" t="inlineStr">
        <is>
          <t>роллап, стенд</t>
        </is>
      </c>
    </row>
    <row r="1415">
      <c r="A1415" t="inlineStr">
        <is>
          <t>15.04.2026 15:33:19</t>
        </is>
      </c>
      <c r="B1415" t="inlineStr">
        <is>
          <t>Екатерина Котлярова</t>
        </is>
      </c>
      <c r="C1415" t="n">
        <v>37</v>
      </c>
      <c r="D1415" t="inlineStr">
        <is>
          <t>Исходящий</t>
        </is>
      </c>
      <c r="E1415" t="inlineStr">
        <is>
          <t>176</t>
        </is>
      </c>
      <c r="F1415" t="inlineStr">
        <is>
          <t>2 мин 56 сек</t>
        </is>
      </c>
      <c r="G1415" t="inlineStr">
        <is>
          <t>89169265540</t>
        </is>
      </c>
      <c r="H1415" t="inlineStr">
        <is>
          <t>externalCall.efaf1c8ff9c63d21f753da10de853f89.1776256399</t>
        </is>
      </c>
      <c r="I1415" t="inlineStr">
        <is>
          <t>424233</t>
        </is>
      </c>
      <c r="J1415" t="inlineStr">
        <is>
          <t>133035</t>
        </is>
      </c>
      <c r="K1415" t="inlineStr">
        <is>
          <t>Обратный звонок с сайта mosstand.ru</t>
        </is>
      </c>
      <c r="L1415" t="inlineStr">
        <is>
          <t>Отказ ms</t>
        </is>
      </c>
      <c r="M1415" t="inlineStr">
        <is>
          <t>проигранная</t>
        </is>
      </c>
      <c r="N1415" t="inlineStr">
        <is>
          <t>прямая привязка (activity → сделка)</t>
        </is>
      </c>
      <c r="O1415" t="inlineStr">
        <is>
          <t>https://mosstand.bitrix24.ru/crm/deal/details/133035/</t>
        </is>
      </c>
      <c r="P1415" t="inlineStr">
        <is>
          <t>https://mosstand.bitrix24.ru/bitrix/tools/crm_show_file.php?fileId=1521435&amp;ownerTypeId=6&amp;ownerId=424233&amp;auth=</t>
        </is>
      </c>
      <c r="Q1415" t="inlineStr">
        <is>
          <t>disk.file.get</t>
        </is>
      </c>
      <c r="R1415" t="inlineStr">
        <is>
          <t>recordings/15.04.2026_15_33_19_89169265540_m37_d133035_9.1776256399.mp3</t>
        </is>
      </c>
      <c r="S1415" t="inlineStr">
        <is>
          <t>Цена / бюджет; Перенос / подумать; Нет следующего шага</t>
        </is>
      </c>
      <c r="T1415" t="inlineStr">
        <is>
          <t>Проблема</t>
        </is>
      </c>
      <c r="U1415" t="inlineStr">
        <is>
          <t>клиент давит по цене или бюджету; решение откладывается</t>
        </is>
      </c>
      <c r="V1415" t="inlineStr">
        <is>
          <t>цена</t>
        </is>
      </c>
      <c r="W1415" t="inlineStr">
        <is>
          <t>не перевел цену в ценность; не закрепил дату следующего шага; не закрыл звонок на конкретный next step</t>
        </is>
      </c>
      <c r="X1415" t="inlineStr">
        <is>
          <t>Извините, одну секунду, одну секунду, сейчас я. Алло. Ир, сейчас перезвоню, сейчас по телефону горя и перезвоню.</t>
        </is>
      </c>
      <c r="Y1415" t="n">
        <v>1</v>
      </c>
      <c r="Z1415" t="inlineStr">
        <is>
          <t>Рано переводить цену в ценность: показывать пакеты, якорить вариантами и не давать скидку без обмена на условия.</t>
        </is>
      </c>
      <c r="AA1415" t="inlineStr">
        <is>
          <t>Нет</t>
        </is>
      </c>
      <c r="AB1415" t="inlineStr">
        <is>
          <t>роллап, стенд, баннер, буквы, табличка, печать</t>
        </is>
      </c>
    </row>
    <row r="1416">
      <c r="A1416" t="inlineStr">
        <is>
          <t>15.04.2026 15:28:18</t>
        </is>
      </c>
      <c r="B1416" t="inlineStr">
        <is>
          <t>Валерия Смирнова</t>
        </is>
      </c>
      <c r="C1416" t="n">
        <v>31</v>
      </c>
      <c r="D1416" t="inlineStr">
        <is>
          <t>Исходящий</t>
        </is>
      </c>
      <c r="E1416" t="inlineStr">
        <is>
          <t>62</t>
        </is>
      </c>
      <c r="F1416" t="inlineStr">
        <is>
          <t>1 мин 2 сек</t>
        </is>
      </c>
      <c r="G1416" t="inlineStr">
        <is>
          <t>79652958416</t>
        </is>
      </c>
      <c r="H1416" t="inlineStr">
        <is>
          <t>externalCall.85c25c92db7ef0f237d069bd43e1fba5.1776256102</t>
        </is>
      </c>
      <c r="I1416" t="inlineStr">
        <is>
          <t>424165</t>
        </is>
      </c>
      <c r="J1416" t="inlineStr">
        <is>
          <t>131839</t>
        </is>
      </c>
      <c r="K1416" t="inlineStr">
        <is>
          <t>роллап 85</t>
        </is>
      </c>
      <c r="L1416" t="inlineStr">
        <is>
          <t>Отказ ms</t>
        </is>
      </c>
      <c r="M1416" t="inlineStr">
        <is>
          <t>проигранная</t>
        </is>
      </c>
      <c r="N1416" t="inlineStr">
        <is>
          <t>прямая привязка (activity → сделка)</t>
        </is>
      </c>
      <c r="O1416" t="inlineStr">
        <is>
          <t>https://mosstand.bitrix24.ru/crm/deal/details/131839/</t>
        </is>
      </c>
      <c r="P1416" t="inlineStr">
        <is>
          <t>https://mosstand.bitrix24.ru/bitrix/tools/crm_show_file.php?fileId=1521071&amp;ownerTypeId=6&amp;ownerId=424165&amp;auth=</t>
        </is>
      </c>
      <c r="Q1416" t="inlineStr">
        <is>
          <t>disk.file.get</t>
        </is>
      </c>
      <c r="R1416" t="inlineStr">
        <is>
          <t>recordings/15.04.2026_15_28_18_79652958416_m31_d131839_5.1776256102.mp3</t>
        </is>
      </c>
      <c r="S1416" t="inlineStr">
        <is>
          <t>Недоквалификация; Нет следующего шага; Упущенный апсейл</t>
        </is>
      </c>
      <c r="T1416" t="inlineStr">
        <is>
          <t>Проблема</t>
        </is>
      </c>
      <c r="U1416" t="inlineStr">
        <is>
          <t>явных клиентских возражений не зафиксировано</t>
        </is>
      </c>
      <c r="V1416" t="inlineStr">
        <is>
          <t>мало квалифицирующих вопросов</t>
        </is>
      </c>
      <c r="W1416" t="inlineStr">
        <is>
          <t>не добрал вводные по срок, тираж, доставка; не закрыл звонок на конкретный next step; не предложил пакет услуг и допродажу</t>
        </is>
      </c>
      <c r="X1416" t="inlineStr">
        <is>
          <t>Алло? Здравствуйте, это Валерия из Мостэн. Помните, мы с вами общались по поводу роллапа. Что ещё раз? Мы с вами общались по поводу роллапа. Да, да ещё не согласовали мы с руководством торгового центра, мы написали им за</t>
        </is>
      </c>
      <c r="Y1416" t="n">
        <v>1</v>
      </c>
      <c r="Z1416" t="inlineStr">
        <is>
          <t>Задавать обязательный чек-лист вопросов по задаче, срокам, ЛПР, доставке и бюджету до отправки КП.</t>
        </is>
      </c>
      <c r="AA1416" t="inlineStr">
        <is>
          <t>Да</t>
        </is>
      </c>
      <c r="AB1416" t="inlineStr">
        <is>
          <t>роллап</t>
        </is>
      </c>
    </row>
    <row r="1417">
      <c r="A1417" t="inlineStr">
        <is>
          <t>15.04.2026 15:25:42</t>
        </is>
      </c>
      <c r="B1417" t="inlineStr">
        <is>
          <t>Валерия Смирнова</t>
        </is>
      </c>
      <c r="C1417" t="n">
        <v>31</v>
      </c>
      <c r="D1417" t="inlineStr">
        <is>
          <t>Исходящий</t>
        </is>
      </c>
      <c r="E1417" t="inlineStr">
        <is>
          <t>89</t>
        </is>
      </c>
      <c r="F1417" t="inlineStr">
        <is>
          <t>1 мин 29 сек</t>
        </is>
      </c>
      <c r="G1417" t="inlineStr">
        <is>
          <t>79851595237</t>
        </is>
      </c>
      <c r="H1417" t="inlineStr">
        <is>
          <t>externalCall.5949504b853ffb9df39dff7dddb0ad79.1776255943</t>
        </is>
      </c>
      <c r="I1417" t="inlineStr">
        <is>
          <t>424147</t>
        </is>
      </c>
      <c r="J1417" t="inlineStr">
        <is>
          <t>132899</t>
        </is>
      </c>
      <c r="K1417" t="inlineStr">
        <is>
          <t>Fwd: Зарос  на изготовление баннеров для стэнда.</t>
        </is>
      </c>
      <c r="L1417" t="inlineStr">
        <is>
          <t>Отказ ms</t>
        </is>
      </c>
      <c r="M1417" t="inlineStr">
        <is>
          <t>проигранная</t>
        </is>
      </c>
      <c r="N1417" t="inlineStr">
        <is>
          <t>прямая привязка (activity → сделка)</t>
        </is>
      </c>
      <c r="O1417" t="inlineStr">
        <is>
          <t>https://mosstand.bitrix24.ru/crm/deal/details/132899/</t>
        </is>
      </c>
      <c r="P1417" t="inlineStr">
        <is>
          <t>https://mosstand.bitrix24.ru/bitrix/tools/crm_show_file.php?fileId=1521061&amp;ownerTypeId=6&amp;ownerId=424147&amp;auth=</t>
        </is>
      </c>
      <c r="Q1417" t="inlineStr">
        <is>
          <t>disk.file.get</t>
        </is>
      </c>
      <c r="R1417" t="inlineStr">
        <is>
          <t>recordings/15.04.2026_15_25_42_79851595237_m31_d132899_9.1776255943.mp3</t>
        </is>
      </c>
      <c r="S1417" t="inlineStr">
        <is>
          <t>Нет критичных проблем</t>
        </is>
      </c>
      <c r="T1417" t="inlineStr">
        <is>
          <t>Нет сигнала</t>
        </is>
      </c>
      <c r="U1417" t="inlineStr">
        <is>
          <t>есть срочность по срокам</t>
        </is>
      </c>
      <c r="V1417" t="inlineStr">
        <is>
          <t>Нет явного триггера</t>
        </is>
      </c>
      <c r="W1417" t="inlineStr">
        <is>
          <t>диалог без явного провала в скрипте</t>
        </is>
      </c>
      <c r="X1417" t="inlineStr">
        <is>
          <t xml:space="preserve">Алло. Здравствуйте, Олег ещё раз. Да, по поводу макетов уточните, пожалуйста. Нету информации, не знаю, о чём они думают, я уже всё им написал. Смотрите, у нас крайний случай ещё есть в понедельник, потому что застройка </t>
        </is>
      </c>
      <c r="Y1417" t="n">
        <v>0</v>
      </c>
      <c r="Z1417" t="inlineStr"/>
      <c r="AA1417" t="inlineStr">
        <is>
          <t>Нет</t>
        </is>
      </c>
      <c r="AB1417" t="inlineStr">
        <is>
          <t>баннер, павильон</t>
        </is>
      </c>
    </row>
    <row r="1418">
      <c r="A1418" t="inlineStr">
        <is>
          <t>15.04.2026 15:16:08</t>
        </is>
      </c>
      <c r="B1418" t="inlineStr">
        <is>
          <t>Валерия Смирнова</t>
        </is>
      </c>
      <c r="C1418" t="n">
        <v>31</v>
      </c>
      <c r="D1418" t="inlineStr">
        <is>
          <t>Исходящий</t>
        </is>
      </c>
      <c r="E1418" t="inlineStr">
        <is>
          <t>241</t>
        </is>
      </c>
      <c r="F1418" t="inlineStr">
        <is>
          <t>4 мин 1 сек</t>
        </is>
      </c>
      <c r="G1418" t="inlineStr">
        <is>
          <t>79196738378</t>
        </is>
      </c>
      <c r="H1418" t="inlineStr">
        <is>
          <t>externalCall.b22d0a0aa7c33a7c3b0e40f193f76d31.1776255369</t>
        </is>
      </c>
      <c r="I1418" t="inlineStr">
        <is>
          <t>424091</t>
        </is>
      </c>
      <c r="J1418" t="inlineStr">
        <is>
          <t>133041</t>
        </is>
      </c>
      <c r="K1418" t="inlineStr">
        <is>
          <t>роллап срочный</t>
        </is>
      </c>
      <c r="L1418" t="inlineStr">
        <is>
          <t>Низкий бюджет</t>
        </is>
      </c>
      <c r="M1418" t="inlineStr">
        <is>
          <t>проигранная</t>
        </is>
      </c>
      <c r="N1418" t="inlineStr">
        <is>
          <t>прямая привязка (activity → сделка)</t>
        </is>
      </c>
      <c r="O1418" t="inlineStr">
        <is>
          <t>https://mosstand.bitrix24.ru/crm/deal/details/133041/</t>
        </is>
      </c>
      <c r="P1418" t="inlineStr">
        <is>
          <t>https://mosstand.bitrix24.ru/bitrix/tools/crm_show_file.php?fileId=1520579&amp;ownerTypeId=6&amp;ownerId=424091&amp;auth=</t>
        </is>
      </c>
      <c r="Q1418" t="inlineStr">
        <is>
          <t>disk.file.get</t>
        </is>
      </c>
      <c r="R1418" t="inlineStr">
        <is>
          <t>recordings/15.04.2026_15_16_08_79196738378_m31_d133041_1.1776255369.mp3</t>
        </is>
      </c>
      <c r="S1418" t="inlineStr">
        <is>
          <t>Цена / бюджет; Перенос / подумать; Нет следующего шага</t>
        </is>
      </c>
      <c r="T1418" t="inlineStr">
        <is>
          <t>Проблема</t>
        </is>
      </c>
      <c r="U1418" t="inlineStr">
        <is>
          <t>клиент давит по цене или бюджету; решение откладывается; есть срочность по срокам</t>
        </is>
      </c>
      <c r="V1418" t="inlineStr">
        <is>
          <t>стоим</t>
        </is>
      </c>
      <c r="W1418" t="inlineStr">
        <is>
          <t>не перевел цену в ценность; не закрепил дату следующего шага; не закрыл звонок на конкретный next step</t>
        </is>
      </c>
      <c r="X1418" t="inlineStr">
        <is>
          <t>По стоимости метр на два выйдет 6 тысяч рублей.</t>
        </is>
      </c>
      <c r="Y1418" t="n">
        <v>1.4</v>
      </c>
      <c r="Z1418" t="inlineStr">
        <is>
          <t>Рано переводить цену в ценность: показывать пакеты, якорить вариантами и не давать скидку без обмена на условия.</t>
        </is>
      </c>
      <c r="AA1418" t="inlineStr">
        <is>
          <t>Нет</t>
        </is>
      </c>
      <c r="AB1418" t="inlineStr">
        <is>
          <t>роллап</t>
        </is>
      </c>
    </row>
    <row r="1419">
      <c r="A1419" t="inlineStr">
        <is>
          <t>15.04.2026 14:13:52</t>
        </is>
      </c>
      <c r="B1419" t="inlineStr">
        <is>
          <t>Валентина Снегирева</t>
        </is>
      </c>
      <c r="C1419" t="n">
        <v>47</v>
      </c>
      <c r="D1419" t="inlineStr">
        <is>
          <t>Входящий</t>
        </is>
      </c>
      <c r="E1419" t="inlineStr">
        <is>
          <t>80</t>
        </is>
      </c>
      <c r="F1419" t="inlineStr">
        <is>
          <t>1 мин 20 сек</t>
        </is>
      </c>
      <c r="G1419" t="inlineStr">
        <is>
          <t>79254741000</t>
        </is>
      </c>
      <c r="H1419" t="inlineStr">
        <is>
          <t>externalCall.8713accac53c743dfe16646b99e713e1.1776251632</t>
        </is>
      </c>
      <c r="I1419" t="inlineStr">
        <is>
          <t>423807</t>
        </is>
      </c>
      <c r="J1419" t="inlineStr">
        <is>
          <t>133021</t>
        </is>
      </c>
      <c r="K1419" t="inlineStr">
        <is>
          <t>Ролл апы ВГИК</t>
        </is>
      </c>
      <c r="L1419" t="inlineStr">
        <is>
          <t>Потребность выявлена</t>
        </is>
      </c>
      <c r="M1419" t="inlineStr">
        <is>
          <t>рабочая</t>
        </is>
      </c>
      <c r="N1419" t="inlineStr">
        <is>
          <t>прямая привязка (activity → сделка)</t>
        </is>
      </c>
      <c r="O1419" t="inlineStr">
        <is>
          <t>https://mosstand.bitrix24.ru/crm/deal/details/133021/</t>
        </is>
      </c>
      <c r="P1419" t="inlineStr">
        <is>
          <t>https://mosstand.bitrix24.ru/bitrix/tools/crm_show_file.php?fileId=1519013&amp;ownerTypeId=6&amp;ownerId=423807&amp;auth=</t>
        </is>
      </c>
      <c r="Q1419" t="inlineStr">
        <is>
          <t>disk.file.get</t>
        </is>
      </c>
      <c r="R1419" t="inlineStr">
        <is>
          <t>recordings/15.04.2026_14_13_52_79254741000_m47_d133021_1.1776251632.mp3</t>
        </is>
      </c>
      <c r="S1419" t="inlineStr">
        <is>
          <t>Нет критичных проблем</t>
        </is>
      </c>
      <c r="T1419" t="inlineStr">
        <is>
          <t>Нет сигнала</t>
        </is>
      </c>
      <c r="U1419" t="inlineStr">
        <is>
          <t>явных клиентских возражений не зафиксировано</t>
        </is>
      </c>
      <c r="V1419" t="inlineStr">
        <is>
          <t>Нет явного триггера</t>
        </is>
      </c>
      <c r="W1419" t="inlineStr">
        <is>
          <t>диалог без явного провала в скрипте</t>
        </is>
      </c>
      <c r="X1419" t="inlineStr">
        <is>
          <t>Алло, Светлана. Добрый день. / Да, здравствуйте. Извините, что вас беспокоят. Я вам написала в Телеграм, но, может, у вас не работает.</t>
        </is>
      </c>
      <c r="Y1419" t="n">
        <v>0</v>
      </c>
      <c r="Z1419" t="inlineStr"/>
      <c r="AA1419" t="inlineStr">
        <is>
          <t>Нет</t>
        </is>
      </c>
      <c r="AB1419" t="inlineStr">
        <is>
          <t>роллап</t>
        </is>
      </c>
    </row>
    <row r="1420">
      <c r="A1420" t="inlineStr">
        <is>
          <t>15.04.2026 14:08:14</t>
        </is>
      </c>
      <c r="B1420" t="inlineStr">
        <is>
          <t>Елена Регида</t>
        </is>
      </c>
      <c r="C1420" t="n">
        <v>49</v>
      </c>
      <c r="D1420" t="inlineStr">
        <is>
          <t>Входящий</t>
        </is>
      </c>
      <c r="E1420" t="inlineStr">
        <is>
          <t>75</t>
        </is>
      </c>
      <c r="F1420" t="inlineStr">
        <is>
          <t>1 мин 15 сек</t>
        </is>
      </c>
      <c r="G1420" t="inlineStr">
        <is>
          <t>79773048950</t>
        </is>
      </c>
      <c r="H1420" t="inlineStr">
        <is>
          <t>externalCall.f009a66e18b3f623ac1d44dcf619d98c.1776251294</t>
        </is>
      </c>
      <c r="I1420" t="inlineStr">
        <is>
          <t>423779</t>
        </is>
      </c>
      <c r="J1420" t="inlineStr">
        <is>
          <t>133017</t>
        </is>
      </c>
      <c r="K1420" t="inlineStr">
        <is>
          <t>Новый лид по звонку с 79773048950 из UIS</t>
        </is>
      </c>
      <c r="L1420" t="inlineStr">
        <is>
          <t>Отсутствие продукции ms</t>
        </is>
      </c>
      <c r="M1420" t="inlineStr">
        <is>
          <t>проигранная</t>
        </is>
      </c>
      <c r="N1420" t="inlineStr">
        <is>
          <t>прямая привязка (activity → сделка)</t>
        </is>
      </c>
      <c r="O1420" t="inlineStr">
        <is>
          <t>https://mosstand.bitrix24.ru/crm/deal/details/133017/</t>
        </is>
      </c>
      <c r="P1420" t="inlineStr">
        <is>
          <t>https://mosstand.bitrix24.ru/bitrix/tools/crm_show_file.php?fileId=1518783&amp;ownerTypeId=6&amp;ownerId=423779&amp;auth=</t>
        </is>
      </c>
      <c r="Q1420" t="inlineStr">
        <is>
          <t>disk.file.get</t>
        </is>
      </c>
      <c r="R1420" t="inlineStr">
        <is>
          <t>recordings/15.04.2026_14_08_14_79773048950_m49_d133017_c.1776251294.mp3</t>
        </is>
      </c>
      <c r="S1420" t="inlineStr">
        <is>
          <t>Перенос / подумать; Недоквалификация; Нет следующего шага</t>
        </is>
      </c>
      <c r="T1420" t="inlineStr">
        <is>
          <t>Проблема</t>
        </is>
      </c>
      <c r="U1420" t="inlineStr">
        <is>
          <t>решение откладывается; есть срочность по срокам</t>
        </is>
      </c>
      <c r="V1420" t="inlineStr">
        <is>
          <t>подумаю</t>
        </is>
      </c>
      <c r="W1420" t="inlineStr">
        <is>
          <t>не закрепил дату следующего шага; не добрал вводные по тираж, доставка, монтаж; не закрыл звонок на конкретный next step</t>
        </is>
      </c>
      <c r="X1420" t="inlineStr">
        <is>
          <t>Ну ладно, мне пока так не нужно, я подумаю, если что вам перезвоню, хорошо?</t>
        </is>
      </c>
      <c r="Y1420" t="n">
        <v>1</v>
      </c>
      <c r="Z1420" t="inlineStr">
        <is>
          <t>Фиксировать следующий контакт с датой и временем, иначе сделка зависает без ответственности.</t>
        </is>
      </c>
      <c r="AA1420" t="inlineStr">
        <is>
          <t>Нет</t>
        </is>
      </c>
      <c r="AB1420" t="inlineStr">
        <is>
          <t>роллап, стенд</t>
        </is>
      </c>
    </row>
    <row r="1421">
      <c r="A1421" t="inlineStr">
        <is>
          <t>15.04.2026 14:04:23</t>
        </is>
      </c>
      <c r="B1421" t="inlineStr">
        <is>
          <t>Никита Крутилин</t>
        </is>
      </c>
      <c r="C1421" t="n">
        <v>39</v>
      </c>
      <c r="D1421" t="inlineStr">
        <is>
          <t>Входящий</t>
        </is>
      </c>
      <c r="E1421" t="inlineStr">
        <is>
          <t>91</t>
        </is>
      </c>
      <c r="F1421" t="inlineStr">
        <is>
          <t>1 мин 31 сек</t>
        </is>
      </c>
      <c r="G1421" t="inlineStr">
        <is>
          <t>74992130700</t>
        </is>
      </c>
      <c r="H1421" t="inlineStr">
        <is>
          <t>externalCall.a0e94aa8f68604b8716adedac1d215ad.1776251065</t>
        </is>
      </c>
      <c r="I1421" t="inlineStr">
        <is>
          <t>423763</t>
        </is>
      </c>
      <c r="J1421" t="inlineStr">
        <is>
          <t>132985</t>
        </is>
      </c>
      <c r="K1421" t="inlineStr">
        <is>
          <t>монтажи в мае</t>
        </is>
      </c>
      <c r="L1421" t="inlineStr">
        <is>
          <t>Отложено</t>
        </is>
      </c>
      <c r="M1421" t="inlineStr">
        <is>
          <t>проигранная</t>
        </is>
      </c>
      <c r="N1421" t="inlineStr">
        <is>
          <t>прямая привязка (activity → сделка)</t>
        </is>
      </c>
      <c r="O1421" t="inlineStr">
        <is>
          <t>https://mosstand.bitrix24.ru/crm/deal/details/132985/</t>
        </is>
      </c>
      <c r="P1421" t="inlineStr">
        <is>
          <t>https://mosstand.bitrix24.ru/bitrix/tools/crm_show_file.php?fileId=1518711&amp;ownerTypeId=6&amp;ownerId=423763&amp;auth=</t>
        </is>
      </c>
      <c r="Q1421" t="inlineStr">
        <is>
          <t>disk.file.get</t>
        </is>
      </c>
      <c r="R1421" t="inlineStr">
        <is>
          <t>recordings/15.04.2026_14_04_23_74992130700_m39_d132985_d.1776251065.mp3</t>
        </is>
      </c>
      <c r="S1421" t="inlineStr">
        <is>
          <t>Перенос / подумать; Недоквалификация; Нет следующего шага</t>
        </is>
      </c>
      <c r="T1421" t="inlineStr">
        <is>
          <t>Проблема</t>
        </is>
      </c>
      <c r="U1421" t="inlineStr">
        <is>
          <t>решение откладывается</t>
        </is>
      </c>
      <c r="V1421" t="inlineStr">
        <is>
          <t>перезвон</t>
        </is>
      </c>
      <c r="W1421" t="inlineStr">
        <is>
          <t>не закрепил дату следующего шага; не добрал вводные по срок, тираж, доставка; не закрыл звонок на конкретный next step</t>
        </is>
      </c>
      <c r="X1421" t="inlineStr">
        <is>
          <t>Угу. А чего вы мне просто не перезвонили?</t>
        </is>
      </c>
      <c r="Y1421" t="n">
        <v>1.3</v>
      </c>
      <c r="Z1421" t="inlineStr">
        <is>
          <t>Фиксировать следующий контакт с датой и временем, иначе сделка зависает без ответственности.</t>
        </is>
      </c>
      <c r="AA1421" t="inlineStr">
        <is>
          <t>Нет</t>
        </is>
      </c>
      <c r="AB1421" t="inlineStr">
        <is>
          <t>не распознано</t>
        </is>
      </c>
    </row>
    <row r="1422">
      <c r="A1422" t="inlineStr">
        <is>
          <t>15.04.2026 13:38:37</t>
        </is>
      </c>
      <c r="B1422" t="inlineStr">
        <is>
          <t>Ксения Карпова</t>
        </is>
      </c>
      <c r="C1422" t="n">
        <v>29</v>
      </c>
      <c r="D1422" t="inlineStr">
        <is>
          <t>Исходящий</t>
        </is>
      </c>
      <c r="E1422" t="inlineStr">
        <is>
          <t>2915</t>
        </is>
      </c>
      <c r="F1422" t="inlineStr">
        <is>
          <t>48 мин 35 сек</t>
        </is>
      </c>
      <c r="G1422" t="inlineStr">
        <is>
          <t>79255500073</t>
        </is>
      </c>
      <c r="H1422" t="inlineStr">
        <is>
          <t>externalCall.9d2aefc9142eae99f526c434bcad1ce9.1776249518</t>
        </is>
      </c>
      <c r="I1422" t="inlineStr">
        <is>
          <t>423855</t>
        </is>
      </c>
      <c r="J1422" t="inlineStr">
        <is>
          <t>132623</t>
        </is>
      </c>
      <c r="K1422" t="inlineStr">
        <is>
          <t>сувенирка полиграфия и стенд 20 мая</t>
        </is>
      </c>
      <c r="L1422" t="inlineStr">
        <is>
          <t>Передано в логистику</t>
        </is>
      </c>
      <c r="M1422" t="inlineStr">
        <is>
          <t>рабочая</t>
        </is>
      </c>
      <c r="N1422" t="inlineStr">
        <is>
          <t>прямая привязка (activity → сделка)</t>
        </is>
      </c>
      <c r="O1422" t="inlineStr">
        <is>
          <t>https://mosstand.bitrix24.ru/crm/deal/details/132623/</t>
        </is>
      </c>
      <c r="P1422" t="inlineStr">
        <is>
          <t>https://mosstand.bitrix24.ru/bitrix/tools/crm_show_file.php?fileId=1519143&amp;ownerTypeId=6&amp;ownerId=423855&amp;auth=</t>
        </is>
      </c>
      <c r="Q1422" t="inlineStr">
        <is>
          <t>disk.file.get</t>
        </is>
      </c>
      <c r="R1422" t="inlineStr">
        <is>
          <t>recordings/15.04.2026_13_38_37_79255500073_m29_d132623_9.1776249518.mp3</t>
        </is>
      </c>
      <c r="S1422" t="inlineStr">
        <is>
          <t>Цена / бюджет; Перенос / подумать; Сравнение с конкурентами</t>
        </is>
      </c>
      <c r="T1422" t="inlineStr">
        <is>
          <t>Проблема</t>
        </is>
      </c>
      <c r="U1422" t="inlineStr">
        <is>
          <t>клиент давит по цене или бюджету; решение откладывается; клиент сравнивает с альтернативами</t>
        </is>
      </c>
      <c r="V1422" t="inlineStr">
        <is>
          <t>дорог</t>
        </is>
      </c>
      <c r="W1422" t="inlineStr">
        <is>
          <t>не перевел цену в ценность; не закрепил дату следующего шага; не отстроился от альтернатив по срокам и сервису</t>
        </is>
      </c>
      <c r="X1422" t="inlineStr">
        <is>
          <t>Не-не-не, вот то, что удорожает стоимость, вы сразу меня предупреждаете. Наверное, отхождение от каких-то стандартов, оно же увеличивает как-то стоимость?</t>
        </is>
      </c>
      <c r="Y1422" t="n">
        <v>0.2</v>
      </c>
      <c r="Z1422" t="inlineStr">
        <is>
          <t>Рано переводить цену в ценность: показывать пакеты, якорить вариантами и не давать скидку без обмена на условия.</t>
        </is>
      </c>
      <c r="AA1422" t="inlineStr">
        <is>
          <t>Нет</t>
        </is>
      </c>
      <c r="AB1422" t="inlineStr">
        <is>
          <t>роллап, стенд, баннер, буквы, печать, стойка</t>
        </is>
      </c>
    </row>
    <row r="1423">
      <c r="A1423" t="inlineStr">
        <is>
          <t>15.04.2026 13:32:52</t>
        </is>
      </c>
      <c r="B1423" t="inlineStr">
        <is>
          <t>Валентин Секерин</t>
        </is>
      </c>
      <c r="C1423" t="n">
        <v>27</v>
      </c>
      <c r="D1423" t="inlineStr">
        <is>
          <t>Входящий</t>
        </is>
      </c>
      <c r="E1423" t="inlineStr">
        <is>
          <t>618</t>
        </is>
      </c>
      <c r="F1423" t="inlineStr">
        <is>
          <t>10 мин 18 сек</t>
        </is>
      </c>
      <c r="G1423" t="inlineStr">
        <is>
          <t>79166687770</t>
        </is>
      </c>
      <c r="H1423" t="inlineStr">
        <is>
          <t>externalCall.2bb1dd61fa9ac514e653ce7683c46f38.1776249172</t>
        </is>
      </c>
      <c r="I1423" t="inlineStr">
        <is>
          <t>423635</t>
        </is>
      </c>
      <c r="J1423" t="inlineStr">
        <is>
          <t>122509</t>
        </is>
      </c>
      <c r="K1423" t="inlineStr">
        <is>
          <t>Тканевый пресс волл</t>
        </is>
      </c>
      <c r="L1423" t="inlineStr">
        <is>
          <t>Отмена мероприятия</t>
        </is>
      </c>
      <c r="M1423" t="inlineStr">
        <is>
          <t>проигранная</t>
        </is>
      </c>
      <c r="N1423" t="inlineStr">
        <is>
          <t>прямая привязка (activity → сделка)</t>
        </is>
      </c>
      <c r="O1423" t="inlineStr">
        <is>
          <t>https://mosstand.bitrix24.ru/crm/deal/details/122509/</t>
        </is>
      </c>
      <c r="P1423" t="inlineStr">
        <is>
          <t>https://mosstand.bitrix24.ru/bitrix/tools/crm_show_file.php?fileId=1518241&amp;ownerTypeId=6&amp;ownerId=423635&amp;auth=</t>
        </is>
      </c>
      <c r="Q1423" t="inlineStr">
        <is>
          <t>disk.file.get</t>
        </is>
      </c>
      <c r="R1423" t="inlineStr">
        <is>
          <t>recordings/15.04.2026_13_32_52_79166687770_m27_d122509_8.1776249172.mp3</t>
        </is>
      </c>
      <c r="S1423" t="inlineStr">
        <is>
          <t>Цена / бюджет</t>
        </is>
      </c>
      <c r="T1423" t="inlineStr">
        <is>
          <t>Проблема</t>
        </is>
      </c>
      <c r="U1423" t="inlineStr">
        <is>
          <t>клиент давит по цене или бюджету</t>
        </is>
      </c>
      <c r="V1423" t="inlineStr">
        <is>
          <t>стоим</t>
        </is>
      </c>
      <c r="W1423" t="inlineStr">
        <is>
          <t>не перевел цену в ценность</t>
        </is>
      </c>
      <c r="X1423" t="inlineStr">
        <is>
          <t>Мне необходимо будет посчитать стоимость. А скажите просто, он односторонний должен быть?</t>
        </is>
      </c>
      <c r="Y1423" t="n">
        <v>1</v>
      </c>
      <c r="Z1423" t="inlineStr">
        <is>
          <t>Рано переводить цену в ценность: показывать пакеты, якорить вариантами и не давать скидку без обмена на условия.</t>
        </is>
      </c>
      <c r="AA1423" t="inlineStr">
        <is>
          <t>Нет</t>
        </is>
      </c>
      <c r="AB1423" t="inlineStr">
        <is>
          <t>роллап, стенд, баннер, печать, стойка</t>
        </is>
      </c>
    </row>
    <row r="1424">
      <c r="A1424" t="inlineStr">
        <is>
          <t>15.04.2026 13:26:13</t>
        </is>
      </c>
      <c r="B1424" t="inlineStr">
        <is>
          <t>Никита Крутилин</t>
        </is>
      </c>
      <c r="C1424" t="n">
        <v>39</v>
      </c>
      <c r="D1424" t="inlineStr">
        <is>
          <t>Исходящий</t>
        </is>
      </c>
      <c r="E1424" t="inlineStr">
        <is>
          <t>68</t>
        </is>
      </c>
      <c r="F1424" t="inlineStr">
        <is>
          <t>1 мин 8 сек</t>
        </is>
      </c>
      <c r="G1424" t="inlineStr">
        <is>
          <t>79689670019</t>
        </is>
      </c>
      <c r="H1424" t="inlineStr">
        <is>
          <t>externalCall.547f070c7b8a9fdffda14608d5a6cdf0.1776248774</t>
        </is>
      </c>
      <c r="I1424" t="inlineStr">
        <is>
          <t>423547</t>
        </is>
      </c>
      <c r="J1424" t="inlineStr">
        <is>
          <t>132721</t>
        </is>
      </c>
      <c r="K1424" t="inlineStr">
        <is>
          <t>Шаттдекор - 4 блэк ролл-ап 85х200</t>
        </is>
      </c>
      <c r="L1424" t="inlineStr">
        <is>
          <t>Ожидает закрытия</t>
        </is>
      </c>
      <c r="M1424" t="inlineStr">
        <is>
          <t>рабочая</t>
        </is>
      </c>
      <c r="N1424" t="inlineStr">
        <is>
          <t>прямая привязка (activity → сделка)</t>
        </is>
      </c>
      <c r="O1424" t="inlineStr">
        <is>
          <t>https://mosstand.bitrix24.ru/crm/deal/details/132721/</t>
        </is>
      </c>
      <c r="P1424" t="inlineStr">
        <is>
          <t>https://mosstand.bitrix24.ru/bitrix/tools/crm_show_file.php?fileId=1516961&amp;ownerTypeId=6&amp;ownerId=423547&amp;auth=</t>
        </is>
      </c>
      <c r="Q1424" t="inlineStr">
        <is>
          <t>disk.file.get</t>
        </is>
      </c>
      <c r="R1424" t="inlineStr">
        <is>
          <t>recordings/15.04.2026_13_26_13_79689670019_m39_d132721_0.1776248774.mp3</t>
        </is>
      </c>
      <c r="S1424" t="inlineStr">
        <is>
          <t>Нет следующего шага; Упущенный апсейл</t>
        </is>
      </c>
      <c r="T1424" t="inlineStr">
        <is>
          <t>Проблема</t>
        </is>
      </c>
      <c r="U1424" t="inlineStr">
        <is>
          <t>явных клиентских возражений не зафиксировано</t>
        </is>
      </c>
      <c r="V1424" t="inlineStr">
        <is>
          <t>нет зафиксированного next step</t>
        </is>
      </c>
      <c r="W1424" t="inlineStr">
        <is>
          <t>не закрыл звонок на конкретный next step; не предложил пакет услуг и допродажу</t>
        </is>
      </c>
      <c r="X1424" t="inlineStr">
        <is>
          <t>Алло. Надежда? Да. Да, здравствуйте, компания Мустенд. Да, получил от вас сообщение, что нельзя передать эмоции в письме по документам. Да, могу сказать, как я расстраиваюсь, потому как уже хотелось бы просто взять заклю</t>
        </is>
      </c>
      <c r="Y1424" t="n">
        <v>0.6</v>
      </c>
      <c r="Z1424" t="inlineStr">
        <is>
          <t>Закрывать каждый звонок на конкретное действие менеджера и клиента, иначе теряется контроль над сделкой.</t>
        </is>
      </c>
      <c r="AA1424" t="inlineStr">
        <is>
          <t>Да</t>
        </is>
      </c>
      <c r="AB1424" t="inlineStr">
        <is>
          <t>роллап, стенд</t>
        </is>
      </c>
    </row>
    <row r="1425">
      <c r="A1425" t="inlineStr">
        <is>
          <t>15.04.2026 13:20:36</t>
        </is>
      </c>
      <c r="B1425" t="inlineStr">
        <is>
          <t>Валерия Смирнова</t>
        </is>
      </c>
      <c r="C1425" t="n">
        <v>31</v>
      </c>
      <c r="D1425" t="inlineStr">
        <is>
          <t>Входящий</t>
        </is>
      </c>
      <c r="E1425" t="inlineStr">
        <is>
          <t>430</t>
        </is>
      </c>
      <c r="F1425" t="inlineStr">
        <is>
          <t>7 мин 10 сек</t>
        </is>
      </c>
      <c r="G1425" t="inlineStr">
        <is>
          <t>79169620960</t>
        </is>
      </c>
      <c r="H1425" t="inlineStr">
        <is>
          <t>externalCall.2a15c3a181dd0020823097f6308030c3.1776248437</t>
        </is>
      </c>
      <c r="I1425" t="inlineStr">
        <is>
          <t>423551</t>
        </is>
      </c>
      <c r="J1425" t="inlineStr">
        <is>
          <t>132993</t>
        </is>
      </c>
      <c r="K1425" t="inlineStr">
        <is>
          <t>поп ап 3х3</t>
        </is>
      </c>
      <c r="L1425" t="inlineStr">
        <is>
          <t>Отказ ms</t>
        </is>
      </c>
      <c r="M1425" t="inlineStr">
        <is>
          <t>проигранная</t>
        </is>
      </c>
      <c r="N1425" t="inlineStr">
        <is>
          <t>прямая привязка (activity → сделка)</t>
        </is>
      </c>
      <c r="O1425" t="inlineStr">
        <is>
          <t>https://mosstand.bitrix24.ru/crm/deal/details/132993/</t>
        </is>
      </c>
      <c r="P1425" t="inlineStr">
        <is>
          <t>https://mosstand.bitrix24.ru/bitrix/tools/crm_show_file.php?fileId=1516967&amp;ownerTypeId=6&amp;ownerId=423551&amp;auth=</t>
        </is>
      </c>
      <c r="Q1425" t="inlineStr">
        <is>
          <t>disk.file.get</t>
        </is>
      </c>
      <c r="R1425" t="inlineStr">
        <is>
          <t>recordings/15.04.2026_13_20_36_79169620960_m31_d132993_3.1776248437.mp3</t>
        </is>
      </c>
      <c r="S1425" t="inlineStr">
        <is>
          <t>Цена / бюджет; Перенос / подумать; Нет следующего шага</t>
        </is>
      </c>
      <c r="T1425" t="inlineStr">
        <is>
          <t>Проблема</t>
        </is>
      </c>
      <c r="U1425" t="inlineStr">
        <is>
          <t>клиент давит по цене или бюджету; решение откладывается; есть срочность по срокам</t>
        </is>
      </c>
      <c r="V1425" t="inlineStr">
        <is>
          <t>стоим</t>
        </is>
      </c>
      <c r="W1425" t="inlineStr">
        <is>
          <t>не перевел цену в ценность; не закрепил дату следующего шага; не закрыл звонок на конкретный next step</t>
        </is>
      </c>
      <c r="X1425" t="inlineStr">
        <is>
          <t>Вот такой вопрос. Можете сориентировать по стоимости и срокам?</t>
        </is>
      </c>
      <c r="Y1425" t="n">
        <v>1</v>
      </c>
      <c r="Z1425" t="inlineStr">
        <is>
          <t>Рано переводить цену в ценность: показывать пакеты, якорить вариантами и не давать скидку без обмена на условия.</t>
        </is>
      </c>
      <c r="AA1425" t="inlineStr">
        <is>
          <t>Нет</t>
        </is>
      </c>
      <c r="AB1425" t="inlineStr">
        <is>
          <t>стенд, стойка</t>
        </is>
      </c>
    </row>
    <row r="1426">
      <c r="A1426" t="inlineStr">
        <is>
          <t>15.04.2026 13:09:06</t>
        </is>
      </c>
      <c r="B1426" t="inlineStr">
        <is>
          <t>Никита Крутилин</t>
        </is>
      </c>
      <c r="C1426" t="n">
        <v>39</v>
      </c>
      <c r="D1426" t="inlineStr">
        <is>
          <t>Входящий</t>
        </is>
      </c>
      <c r="E1426" t="inlineStr">
        <is>
          <t>185</t>
        </is>
      </c>
      <c r="F1426" t="inlineStr">
        <is>
          <t>3 мин 5 сек</t>
        </is>
      </c>
      <c r="G1426" t="inlineStr">
        <is>
          <t>74992130700</t>
        </is>
      </c>
      <c r="H1426" t="inlineStr">
        <is>
          <t>externalCall.4d6810c11da5aec49828bb4eae8eb6ed.1776247747</t>
        </is>
      </c>
      <c r="I1426" t="inlineStr">
        <is>
          <t>423485</t>
        </is>
      </c>
      <c r="J1426" t="inlineStr">
        <is>
          <t>132985</t>
        </is>
      </c>
      <c r="K1426" t="inlineStr">
        <is>
          <t>монтажи в мае</t>
        </is>
      </c>
      <c r="L1426" t="inlineStr">
        <is>
          <t>Отложено</t>
        </is>
      </c>
      <c r="M1426" t="inlineStr">
        <is>
          <t>проигранная</t>
        </is>
      </c>
      <c r="N1426" t="inlineStr">
        <is>
          <t>прямая привязка (activity → сделка)</t>
        </is>
      </c>
      <c r="O1426" t="inlineStr">
        <is>
          <t>https://mosstand.bitrix24.ru/crm/deal/details/132985/</t>
        </is>
      </c>
      <c r="P1426" t="inlineStr">
        <is>
          <t>https://mosstand.bitrix24.ru/bitrix/tools/crm_show_file.php?fileId=1516725&amp;ownerTypeId=6&amp;ownerId=423485&amp;auth=</t>
        </is>
      </c>
      <c r="Q1426" t="inlineStr">
        <is>
          <t>disk.file.get</t>
        </is>
      </c>
      <c r="R1426" t="inlineStr">
        <is>
          <t>recordings/15.04.2026_13_09_06_74992130700_m39_d132985_d.1776247747.mp3</t>
        </is>
      </c>
      <c r="S1426" t="inlineStr">
        <is>
          <t>Цена / бюджет; Нет следующего шага</t>
        </is>
      </c>
      <c r="T1426" t="inlineStr">
        <is>
          <t>Проблема</t>
        </is>
      </c>
      <c r="U1426" t="inlineStr">
        <is>
          <t>клиент давит по цене или бюджету</t>
        </is>
      </c>
      <c r="V1426" t="inlineStr">
        <is>
          <t>стоим</t>
        </is>
      </c>
      <c r="W1426" t="inlineStr">
        <is>
          <t>не перевел цену в ценность; не закрыл звонок на конкретный next step</t>
        </is>
      </c>
      <c r="X1426" t="inlineStr">
        <is>
          <t>Меня зовут Наталья. Я сейчас пока просто уточняю возможность и, соответственно, стоимость данной услуги. Это всё в рамках МКАД, если понадобится.</t>
        </is>
      </c>
      <c r="Y1426" t="n">
        <v>1</v>
      </c>
      <c r="Z1426" t="inlineStr">
        <is>
          <t>Рано переводить цену в ценность: показывать пакеты, якорить вариантами и не давать скидку без обмена на условия.</t>
        </is>
      </c>
      <c r="AA1426" t="inlineStr">
        <is>
          <t>Нет</t>
        </is>
      </c>
      <c r="AB1426" t="inlineStr">
        <is>
          <t>стенд, баннер</t>
        </is>
      </c>
    </row>
    <row r="1427">
      <c r="A1427" t="inlineStr">
        <is>
          <t>15.04.2026 13:01:02</t>
        </is>
      </c>
      <c r="B1427" t="inlineStr">
        <is>
          <t>Валерия Смирнова</t>
        </is>
      </c>
      <c r="C1427" t="n">
        <v>31</v>
      </c>
      <c r="D1427" t="inlineStr">
        <is>
          <t>Входящий</t>
        </is>
      </c>
      <c r="E1427" t="inlineStr">
        <is>
          <t>71</t>
        </is>
      </c>
      <c r="F1427" t="inlineStr">
        <is>
          <t>1 мин 11 сек</t>
        </is>
      </c>
      <c r="G1427" t="inlineStr">
        <is>
          <t>79851595237</t>
        </is>
      </c>
      <c r="H1427" t="inlineStr">
        <is>
          <t>externalCall.1f635e60251753b7d8f6a7e4cd183b5c.1776247264</t>
        </is>
      </c>
      <c r="I1427" t="inlineStr">
        <is>
          <t>423447</t>
        </is>
      </c>
      <c r="J1427" t="inlineStr">
        <is>
          <t>132899</t>
        </is>
      </c>
      <c r="K1427" t="inlineStr">
        <is>
          <t>Fwd: Зарос  на изготовление баннеров для стэнда.</t>
        </is>
      </c>
      <c r="L1427" t="inlineStr">
        <is>
          <t>Отказ ms</t>
        </is>
      </c>
      <c r="M1427" t="inlineStr">
        <is>
          <t>проигранная</t>
        </is>
      </c>
      <c r="N1427" t="inlineStr">
        <is>
          <t>прямая привязка (activity → сделка)</t>
        </is>
      </c>
      <c r="O1427" t="inlineStr">
        <is>
          <t>https://mosstand.bitrix24.ru/crm/deal/details/132899/</t>
        </is>
      </c>
      <c r="P1427" t="inlineStr">
        <is>
          <t>https://mosstand.bitrix24.ru/bitrix/tools/crm_show_file.php?fileId=1516631&amp;ownerTypeId=6&amp;ownerId=423447&amp;auth=</t>
        </is>
      </c>
      <c r="Q1427" t="inlineStr">
        <is>
          <t>disk.file.get</t>
        </is>
      </c>
      <c r="R1427" t="inlineStr">
        <is>
          <t>recordings/15.04.2026_13_01_02_79851595237_m31_d132899_c.1776247264.mp3</t>
        </is>
      </c>
      <c r="S1427" t="inlineStr">
        <is>
          <t>Недоквалификация; Нет следующего шага; Упущенный апсейл</t>
        </is>
      </c>
      <c r="T1427" t="inlineStr">
        <is>
          <t>Проблема</t>
        </is>
      </c>
      <c r="U1427" t="inlineStr">
        <is>
          <t>явных клиентских возражений не зафиксировано</t>
        </is>
      </c>
      <c r="V1427" t="inlineStr">
        <is>
          <t>мало квалифицирующих вопросов</t>
        </is>
      </c>
      <c r="W1427" t="inlineStr">
        <is>
          <t>не добрал вводные по срок, тираж, доставка; не закрыл звонок на конкретный next step; не предложил пакет услуг и допродажу</t>
        </is>
      </c>
      <c r="X1427" t="inlineStr">
        <is>
          <t>Да, Олег. Алло, Валерия. Слушайте, а проверьте, пожалуйста, вы точно мне прикрепили фотографии с баннерами на крючках или это оклейка? Это баннер на крючках. Да, это именно баннер на крючках. Вот так выглядит, вы уверена</t>
        </is>
      </c>
      <c r="Y1427" t="n">
        <v>1</v>
      </c>
      <c r="Z1427" t="inlineStr">
        <is>
          <t>Задавать обязательный чек-лист вопросов по задаче, срокам, ЛПР, доставке и бюджету до отправки КП.</t>
        </is>
      </c>
      <c r="AA1427" t="inlineStr">
        <is>
          <t>Да</t>
        </is>
      </c>
      <c r="AB1427" t="inlineStr">
        <is>
          <t>стенд, баннер</t>
        </is>
      </c>
    </row>
    <row r="1428">
      <c r="A1428" t="inlineStr">
        <is>
          <t>15.04.2026 12:50:16</t>
        </is>
      </c>
      <c r="B1428" t="inlineStr">
        <is>
          <t>Валентин Секерин</t>
        </is>
      </c>
      <c r="C1428" t="n">
        <v>27</v>
      </c>
      <c r="D1428" t="inlineStr">
        <is>
          <t>Входящий</t>
        </is>
      </c>
      <c r="E1428" t="inlineStr">
        <is>
          <t>411</t>
        </is>
      </c>
      <c r="F1428" t="inlineStr">
        <is>
          <t>6 мин 51 сек</t>
        </is>
      </c>
      <c r="G1428" t="inlineStr">
        <is>
          <t>79104734839</t>
        </is>
      </c>
      <c r="H1428" t="inlineStr">
        <is>
          <t>externalCall.5cba467bc1b5b9b0009e49756473ffb9.1776246617</t>
        </is>
      </c>
      <c r="I1428" t="inlineStr">
        <is>
          <t>423419</t>
        </is>
      </c>
      <c r="J1428" t="inlineStr">
        <is>
          <t>131589</t>
        </is>
      </c>
      <c r="K1428" t="inlineStr">
        <is>
          <t>Для газпрома фон для конференций</t>
        </is>
      </c>
      <c r="L1428" t="inlineStr">
        <is>
          <t>Недозвон</t>
        </is>
      </c>
      <c r="M1428" t="inlineStr">
        <is>
          <t>проигранная</t>
        </is>
      </c>
      <c r="N1428" t="inlineStr">
        <is>
          <t>прямая привязка (activity → сделка)</t>
        </is>
      </c>
      <c r="O1428" t="inlineStr">
        <is>
          <t>https://mosstand.bitrix24.ru/crm/deal/details/131589/</t>
        </is>
      </c>
      <c r="P1428" t="inlineStr">
        <is>
          <t>https://mosstand.bitrix24.ru/bitrix/tools/crm_show_file.php?fileId=1516389&amp;ownerTypeId=6&amp;ownerId=423419&amp;auth=</t>
        </is>
      </c>
      <c r="Q1428" t="inlineStr">
        <is>
          <t>disk.file.get</t>
        </is>
      </c>
      <c r="R1428" t="inlineStr">
        <is>
          <t>recordings/15.04.2026_12_50_16_79104734839_m27_d131589_9.1776246617.mp3</t>
        </is>
      </c>
      <c r="S1428" t="inlineStr">
        <is>
          <t>Сравнение с конкурентами; Нет следующего шага; Упущенный апсейл</t>
        </is>
      </c>
      <c r="T1428" t="inlineStr">
        <is>
          <t>Проблема</t>
        </is>
      </c>
      <c r="U1428" t="inlineStr">
        <is>
          <t>есть срочность по срокам</t>
        </is>
      </c>
      <c r="V1428" t="inlineStr">
        <is>
          <t>вариантов</t>
        </is>
      </c>
      <c r="W1428" t="inlineStr">
        <is>
          <t>не отстроился от альтернатив по срокам и сервису; не закрыл звонок на конкретный next step; не предложил пакет услуг и допродажу</t>
        </is>
      </c>
      <c r="X1428" t="inlineStr">
        <is>
          <t>Смотрите, есть на самом деле несколько вариантов.</t>
        </is>
      </c>
      <c r="Y1428" t="n">
        <v>1</v>
      </c>
      <c r="Z1428" t="inlineStr">
        <is>
          <t>Отстраивать ценность по срокам, комплектации, сервису и примерам, а не спорить только по цене.</t>
        </is>
      </c>
      <c r="AA1428" t="inlineStr">
        <is>
          <t>Да</t>
        </is>
      </c>
      <c r="AB1428" t="inlineStr">
        <is>
          <t>стенд, баннер</t>
        </is>
      </c>
    </row>
    <row r="1429">
      <c r="A1429" t="inlineStr">
        <is>
          <t>15.04.2026 12:48:09</t>
        </is>
      </c>
      <c r="B1429" t="inlineStr">
        <is>
          <t>Валерия Смирнова</t>
        </is>
      </c>
      <c r="C1429" t="n">
        <v>31</v>
      </c>
      <c r="D1429" t="inlineStr">
        <is>
          <t>Входящий</t>
        </is>
      </c>
      <c r="E1429" t="inlineStr">
        <is>
          <t>144</t>
        </is>
      </c>
      <c r="F1429" t="inlineStr">
        <is>
          <t>2 мин 24 сек</t>
        </is>
      </c>
      <c r="G1429" t="inlineStr">
        <is>
          <t>79851595237</t>
        </is>
      </c>
      <c r="H1429" t="inlineStr">
        <is>
          <t>externalCall.e18ca142d9fcb97175ef45e3e416c182.1776246490</t>
        </is>
      </c>
      <c r="I1429" t="inlineStr">
        <is>
          <t>423395</t>
        </is>
      </c>
      <c r="J1429" t="inlineStr">
        <is>
          <t>132899</t>
        </is>
      </c>
      <c r="K1429" t="inlineStr">
        <is>
          <t>Fwd: Зарос  на изготовление баннеров для стэнда.</t>
        </is>
      </c>
      <c r="L1429" t="inlineStr">
        <is>
          <t>Отказ ms</t>
        </is>
      </c>
      <c r="M1429" t="inlineStr">
        <is>
          <t>проигранная</t>
        </is>
      </c>
      <c r="N1429" t="inlineStr">
        <is>
          <t>прямая привязка (activity → сделка)</t>
        </is>
      </c>
      <c r="O1429" t="inlineStr">
        <is>
          <t>https://mosstand.bitrix24.ru/crm/deal/details/132899/</t>
        </is>
      </c>
      <c r="P1429" t="inlineStr">
        <is>
          <t>https://mosstand.bitrix24.ru/bitrix/tools/crm_show_file.php?fileId=1516363&amp;ownerTypeId=6&amp;ownerId=423395&amp;auth=</t>
        </is>
      </c>
      <c r="Q1429" t="inlineStr">
        <is>
          <t>disk.file.get</t>
        </is>
      </c>
      <c r="R1429" t="inlineStr">
        <is>
          <t>recordings/15.04.2026_12_48_09_79851595237_m31_d132899_2.1776246490.mp3</t>
        </is>
      </c>
      <c r="S1429" t="inlineStr">
        <is>
          <t>Нет следующего шага; Упущенный апсейл</t>
        </is>
      </c>
      <c r="T1429" t="inlineStr">
        <is>
          <t>Проблема</t>
        </is>
      </c>
      <c r="U1429" t="inlineStr">
        <is>
          <t>явных клиентских возражений не зафиксировано</t>
        </is>
      </c>
      <c r="V1429" t="inlineStr">
        <is>
          <t>нет зафиксированного next step</t>
        </is>
      </c>
      <c r="W1429" t="inlineStr">
        <is>
          <t>не закрыл звонок на конкретный next step; не предложил пакет услуг и допродажу</t>
        </is>
      </c>
      <c r="X1429" t="inlineStr">
        <is>
          <t xml:space="preserve">— Да, Олег, здравствуйте. — Олег, пускай позвонит. Но панель метр на 2,50, но она на 2,50. — Я слушаю вас, да. / — Да. А в частоте получается между профилями якобы 940 на 2340. Это вот, ну то есть верхняя часть там тоже </t>
        </is>
      </c>
      <c r="Y1429" t="n">
        <v>1</v>
      </c>
      <c r="Z1429" t="inlineStr">
        <is>
          <t>Закрывать каждый звонок на конкретное действие менеджера и клиента, иначе теряется контроль над сделкой.</t>
        </is>
      </c>
      <c r="AA1429" t="inlineStr">
        <is>
          <t>Да</t>
        </is>
      </c>
      <c r="AB1429" t="inlineStr">
        <is>
          <t>стенд, баннер, печать</t>
        </is>
      </c>
    </row>
    <row r="1430">
      <c r="A1430" t="inlineStr">
        <is>
          <t>15.04.2026 12:37:14</t>
        </is>
      </c>
      <c r="B1430" t="inlineStr">
        <is>
          <t>Валерия Смирнова</t>
        </is>
      </c>
      <c r="C1430" t="n">
        <v>31</v>
      </c>
      <c r="D1430" t="inlineStr">
        <is>
          <t>Исходящий</t>
        </is>
      </c>
      <c r="E1430" t="inlineStr">
        <is>
          <t>71</t>
        </is>
      </c>
      <c r="F1430" t="inlineStr">
        <is>
          <t>1 мин 11 сек</t>
        </is>
      </c>
      <c r="G1430" t="inlineStr">
        <is>
          <t>79851595237</t>
        </is>
      </c>
      <c r="H1430" t="inlineStr">
        <is>
          <t>externalCall.bcf860a7b665f7649772d90a1b620606.1776245835</t>
        </is>
      </c>
      <c r="I1430" t="inlineStr">
        <is>
          <t>423335</t>
        </is>
      </c>
      <c r="J1430" t="inlineStr">
        <is>
          <t>132899</t>
        </is>
      </c>
      <c r="K1430" t="inlineStr">
        <is>
          <t>Fwd: Зарос  на изготовление баннеров для стэнда.</t>
        </is>
      </c>
      <c r="L1430" t="inlineStr">
        <is>
          <t>Отказ ms</t>
        </is>
      </c>
      <c r="M1430" t="inlineStr">
        <is>
          <t>проигранная</t>
        </is>
      </c>
      <c r="N1430" t="inlineStr">
        <is>
          <t>прямая привязка (activity → сделка)</t>
        </is>
      </c>
      <c r="O1430" t="inlineStr">
        <is>
          <t>https://mosstand.bitrix24.ru/crm/deal/details/132899/</t>
        </is>
      </c>
      <c r="P1430" t="inlineStr">
        <is>
          <t>https://mosstand.bitrix24.ru/bitrix/tools/crm_show_file.php?fileId=1515985&amp;ownerTypeId=6&amp;ownerId=423335&amp;auth=</t>
        </is>
      </c>
      <c r="Q1430" t="inlineStr">
        <is>
          <t>disk.file.get</t>
        </is>
      </c>
      <c r="R1430" t="inlineStr">
        <is>
          <t>recordings/15.04.2026_12_37_14_79851595237_m31_d132899_6.1776245835.mp3</t>
        </is>
      </c>
      <c r="S1430" t="inlineStr">
        <is>
          <t>Нет следующего шага; Упущенный апсейл</t>
        </is>
      </c>
      <c r="T1430" t="inlineStr">
        <is>
          <t>Проблема</t>
        </is>
      </c>
      <c r="U1430" t="inlineStr">
        <is>
          <t>есть срочность по срокам</t>
        </is>
      </c>
      <c r="V1430" t="inlineStr">
        <is>
          <t>нет зафиксированного next step</t>
        </is>
      </c>
      <c r="W1430" t="inlineStr">
        <is>
          <t>не закрыл звонок на конкретный next step; не предложил пакет услуг и допродажу</t>
        </is>
      </c>
      <c r="X1430" t="inlineStr">
        <is>
          <t>Алло. Алле, здравствуйте ещё раз, это Валерия из Мостэнк. Смотрите, сейчас вот ещё раз с производством пообщалась, по поводу сроков нам уже край сегодня нужно запускаться, чтобы мы успели к пятнице. / И по поводу размеро</t>
        </is>
      </c>
      <c r="Y1430" t="n">
        <v>1</v>
      </c>
      <c r="Z1430" t="inlineStr">
        <is>
          <t>Закрывать каждый звонок на конкретное действие менеджера и клиента, иначе теряется контроль над сделкой.</t>
        </is>
      </c>
      <c r="AA1430" t="inlineStr">
        <is>
          <t>Да</t>
        </is>
      </c>
      <c r="AB1430" t="inlineStr">
        <is>
          <t>баннер</t>
        </is>
      </c>
    </row>
    <row r="1431">
      <c r="A1431" t="inlineStr">
        <is>
          <t>15.04.2026 12:21:42</t>
        </is>
      </c>
      <c r="B1431" t="inlineStr">
        <is>
          <t>Владислав Филиппов</t>
        </is>
      </c>
      <c r="C1431" t="n">
        <v>19</v>
      </c>
      <c r="D1431" t="inlineStr">
        <is>
          <t>Исходящий</t>
        </is>
      </c>
      <c r="E1431" t="inlineStr">
        <is>
          <t>118</t>
        </is>
      </c>
      <c r="F1431" t="inlineStr">
        <is>
          <t>1 мин 58 сек</t>
        </is>
      </c>
      <c r="G1431" t="inlineStr">
        <is>
          <t>79161250894</t>
        </is>
      </c>
      <c r="H1431" t="inlineStr">
        <is>
          <t>externalCall.187810959b661ace13893095c7e3172e.1776244903</t>
        </is>
      </c>
      <c r="I1431" t="inlineStr">
        <is>
          <t>423233</t>
        </is>
      </c>
      <c r="J1431" t="inlineStr">
        <is>
          <t>132777</t>
        </is>
      </c>
      <c r="K1431" t="inlineStr">
        <is>
          <t>1 ролик, а какой именно - тут поможет только сбор предложений</t>
        </is>
      </c>
      <c r="L1431" t="inlineStr">
        <is>
          <t>Проиграли по цене</t>
        </is>
      </c>
      <c r="M1431" t="inlineStr">
        <is>
          <t>проигранная</t>
        </is>
      </c>
      <c r="N1431" t="inlineStr">
        <is>
          <t>прямая привязка (activity → сделка)</t>
        </is>
      </c>
      <c r="O1431" t="inlineStr">
        <is>
          <t>https://mosstand.bitrix24.ru/crm/deal/details/132777/</t>
        </is>
      </c>
      <c r="P1431" t="inlineStr">
        <is>
          <t>https://mosstand.bitrix24.ru/bitrix/tools/crm_show_file.php?fileId=1515515&amp;ownerTypeId=6&amp;ownerId=423233&amp;auth=</t>
        </is>
      </c>
      <c r="Q1431" t="inlineStr">
        <is>
          <t>disk.file.get</t>
        </is>
      </c>
      <c r="R1431" t="inlineStr">
        <is>
          <t>recordings/15.04.2026_12_21_42_79161250894_m19_d132777_e.1776244903.mp3</t>
        </is>
      </c>
      <c r="S1431" t="inlineStr">
        <is>
          <t>Недоквалификация; Нет следующего шага</t>
        </is>
      </c>
      <c r="T1431" t="inlineStr">
        <is>
          <t>Проблема</t>
        </is>
      </c>
      <c r="U1431" t="inlineStr">
        <is>
          <t>есть срочность по срокам</t>
        </is>
      </c>
      <c r="V1431" t="inlineStr">
        <is>
          <t>мало квалифицирующих вопросов</t>
        </is>
      </c>
      <c r="W1431" t="inlineStr">
        <is>
          <t>не добрал вводные по тираж, доставка, монтаж; не закрыл звонок на конкретный next step</t>
        </is>
      </c>
      <c r="X1431" t="inlineStr">
        <is>
          <t>Алло, здравствуйте. Дарья, это Влад Мостент. Ещё раз? А-а-а! Всё-всё-всё-всё-всё-всё. Роллап обсуждали с вами. Да-да-да-да-да-да. Да, хотел узнать у вас что, есть ли какое-то решение на текущий момент? Нет, Влад, если че</t>
        </is>
      </c>
      <c r="Y1431" t="n">
        <v>1</v>
      </c>
      <c r="Z1431" t="inlineStr">
        <is>
          <t>Задавать обязательный чек-лист вопросов по задаче, срокам, ЛПР, доставке и бюджету до отправки КП.</t>
        </is>
      </c>
      <c r="AA1431" t="inlineStr">
        <is>
          <t>Нет</t>
        </is>
      </c>
      <c r="AB1431" t="inlineStr">
        <is>
          <t>роллап</t>
        </is>
      </c>
    </row>
    <row r="1432">
      <c r="A1432" t="inlineStr">
        <is>
          <t>15.04.2026 11:25:58</t>
        </is>
      </c>
      <c r="B1432" t="inlineStr">
        <is>
          <t>Елена Регида</t>
        </is>
      </c>
      <c r="C1432" t="n">
        <v>49</v>
      </c>
      <c r="D1432" t="inlineStr">
        <is>
          <t>Входящий</t>
        </is>
      </c>
      <c r="E1432" t="inlineStr">
        <is>
          <t>73</t>
        </is>
      </c>
      <c r="F1432" t="inlineStr">
        <is>
          <t>1 мин 13 сек</t>
        </is>
      </c>
      <c r="G1432" t="inlineStr">
        <is>
          <t>79651824620</t>
        </is>
      </c>
      <c r="H1432" t="inlineStr">
        <is>
          <t>externalCall.03034f6f6c242109e39baa8d84699c95.1776241559</t>
        </is>
      </c>
      <c r="I1432" t="inlineStr">
        <is>
          <t>422927</t>
        </is>
      </c>
      <c r="J1432" t="inlineStr">
        <is>
          <t>132959</t>
        </is>
      </c>
      <c r="K1432" t="inlineStr">
        <is>
          <t>Новый лид по звонку с 79651824620 из UIS</t>
        </is>
      </c>
      <c r="L1432" t="inlineStr">
        <is>
          <t>Отсутствие продукции ms</t>
        </is>
      </c>
      <c r="M1432" t="inlineStr">
        <is>
          <t>проигранная</t>
        </is>
      </c>
      <c r="N1432" t="inlineStr">
        <is>
          <t>прямая привязка (activity → сделка)</t>
        </is>
      </c>
      <c r="O1432" t="inlineStr">
        <is>
          <t>https://mosstand.bitrix24.ru/crm/deal/details/132959/</t>
        </is>
      </c>
      <c r="P1432" t="inlineStr">
        <is>
          <t>https://mosstand.bitrix24.ru/bitrix/tools/crm_show_file.php?fileId=1511677&amp;ownerTypeId=6&amp;ownerId=422927&amp;auth=</t>
        </is>
      </c>
      <c r="Q1432" t="inlineStr">
        <is>
          <t>disk.file.get</t>
        </is>
      </c>
      <c r="R1432" t="inlineStr">
        <is>
          <t>recordings/15.04.2026_11_25_58_79651824620_m49_d132959_5.1776241559.mp3</t>
        </is>
      </c>
      <c r="S1432" t="inlineStr">
        <is>
          <t>Нет следующего шага</t>
        </is>
      </c>
      <c r="T1432" t="inlineStr">
        <is>
          <t>Проблема</t>
        </is>
      </c>
      <c r="U1432" t="inlineStr">
        <is>
          <t>есть срочность по срокам</t>
        </is>
      </c>
      <c r="V1432" t="inlineStr">
        <is>
          <t>нет зафиксированного next step</t>
        </is>
      </c>
      <c r="W1432" t="inlineStr">
        <is>
          <t>не закрыл звонок на конкретный next step</t>
        </is>
      </c>
      <c r="X1432" t="inlineStr">
        <is>
          <t>Елена, здравствуйте, компания МОСТЕНТ. / Здравствуйте, подскажите, пожалуйста, нам для школы нужно распечатать флаг. Возможно ли его распечатать сегодня, чтобы завтра приехать забрать?</t>
        </is>
      </c>
      <c r="Y1432" t="n">
        <v>1</v>
      </c>
      <c r="Z1432" t="inlineStr">
        <is>
          <t>Закрывать каждый звонок на конкретное действие менеджера и клиента, иначе теряется контроль над сделкой.</t>
        </is>
      </c>
      <c r="AA1432" t="inlineStr">
        <is>
          <t>Нет</t>
        </is>
      </c>
      <c r="AB1432" t="inlineStr">
        <is>
          <t>флаг</t>
        </is>
      </c>
    </row>
    <row r="1433">
      <c r="A1433" t="inlineStr">
        <is>
          <t>15.04.2026 10:33:29</t>
        </is>
      </c>
      <c r="B1433" t="inlineStr">
        <is>
          <t>Елена Регида</t>
        </is>
      </c>
      <c r="C1433" t="n">
        <v>49</v>
      </c>
      <c r="D1433" t="inlineStr">
        <is>
          <t>Исходящий</t>
        </is>
      </c>
      <c r="E1433" t="inlineStr">
        <is>
          <t>95</t>
        </is>
      </c>
      <c r="F1433" t="inlineStr">
        <is>
          <t>1 мин 35 сек</t>
        </is>
      </c>
      <c r="G1433" t="inlineStr">
        <is>
          <t>79104906892</t>
        </is>
      </c>
      <c r="H1433" t="inlineStr">
        <is>
          <t>externalCall.55909fd5e4c2473bb991f258803a23c9.1776238410</t>
        </is>
      </c>
      <c r="I1433" t="inlineStr">
        <is>
          <t>422731</t>
        </is>
      </c>
      <c r="J1433" t="inlineStr">
        <is>
          <t>132489</t>
        </is>
      </c>
      <c r="K1433" t="inlineStr">
        <is>
          <t>Вывеска</t>
        </is>
      </c>
      <c r="L1433" t="inlineStr">
        <is>
          <t>КП получено клиентом</t>
        </is>
      </c>
      <c r="M1433" t="inlineStr">
        <is>
          <t>рабочая</t>
        </is>
      </c>
      <c r="N1433" t="inlineStr">
        <is>
          <t>прямая привязка (activity → сделка)</t>
        </is>
      </c>
      <c r="O1433" t="inlineStr">
        <is>
          <t>https://mosstand.bitrix24.ru/crm/deal/details/132489/</t>
        </is>
      </c>
      <c r="P1433" t="inlineStr">
        <is>
          <t>https://mosstand.bitrix24.ru/bitrix/tools/crm_show_file.php?fileId=1508739&amp;ownerTypeId=6&amp;ownerId=422731&amp;auth=</t>
        </is>
      </c>
      <c r="Q1433" t="inlineStr">
        <is>
          <t>disk.file.get</t>
        </is>
      </c>
      <c r="R1433" t="inlineStr">
        <is>
          <t>recordings/15.04.2026_10_33_29_79104906892_m49_d132489_9.1776238410.mp3</t>
        </is>
      </c>
      <c r="S1433" t="inlineStr">
        <is>
          <t>Упущенный апсейл; Недоквалификация</t>
        </is>
      </c>
      <c r="T1433" t="inlineStr">
        <is>
          <t>Точка роста</t>
        </is>
      </c>
      <c r="U1433" t="inlineStr">
        <is>
          <t>явных клиентских возражений не зафиксировано</t>
        </is>
      </c>
      <c r="V1433" t="inlineStr">
        <is>
          <t>одиночная продажа без допуслуг</t>
        </is>
      </c>
      <c r="W1433" t="inlineStr">
        <is>
          <t>не предложил пакет услуг и допродажу; не добрал вводные по срок, тираж, доставка</t>
        </is>
      </c>
      <c r="X1433" t="inlineStr">
        <is>
          <t>Алло, Евгения, здравствуйте. / Дарья, добрый день. Вчера не ответила Вам на звонок. Отправила область?</t>
        </is>
      </c>
      <c r="Y1433" t="n">
        <v>0.5</v>
      </c>
      <c r="Z1433" t="inlineStr">
        <is>
          <t>Пакетировать допуслуги и предлагать комплекс: дизайн, доставка, монтаж, срочное производство.</t>
        </is>
      </c>
      <c r="AA1433" t="inlineStr">
        <is>
          <t>Да</t>
        </is>
      </c>
      <c r="AB1433" t="inlineStr">
        <is>
          <t>буквы, вывеска</t>
        </is>
      </c>
    </row>
    <row r="1434">
      <c r="A1434" t="inlineStr">
        <is>
          <t>15.04.2026 10:25:10</t>
        </is>
      </c>
      <c r="B1434" t="inlineStr">
        <is>
          <t>Валерия Смирнова</t>
        </is>
      </c>
      <c r="C1434" t="n">
        <v>31</v>
      </c>
      <c r="D1434" t="inlineStr">
        <is>
          <t>Исходящий</t>
        </is>
      </c>
      <c r="E1434" t="inlineStr">
        <is>
          <t>95</t>
        </is>
      </c>
      <c r="F1434" t="inlineStr">
        <is>
          <t>1 мин 35 сек</t>
        </is>
      </c>
      <c r="G1434" t="inlineStr">
        <is>
          <t>79851595237</t>
        </is>
      </c>
      <c r="H1434" t="inlineStr">
        <is>
          <t>externalCall.b70afac0fde3fdef71faca4c35bc7dc4.1776237911</t>
        </is>
      </c>
      <c r="I1434" t="inlineStr">
        <is>
          <t>422703</t>
        </is>
      </c>
      <c r="J1434" t="inlineStr">
        <is>
          <t>132899</t>
        </is>
      </c>
      <c r="K1434" t="inlineStr">
        <is>
          <t>Fwd: Зарос  на изготовление баннеров для стэнда.</t>
        </is>
      </c>
      <c r="L1434" t="inlineStr">
        <is>
          <t>Отказ ms</t>
        </is>
      </c>
      <c r="M1434" t="inlineStr">
        <is>
          <t>проигранная</t>
        </is>
      </c>
      <c r="N1434" t="inlineStr">
        <is>
          <t>прямая привязка (activity → сделка)</t>
        </is>
      </c>
      <c r="O1434" t="inlineStr">
        <is>
          <t>https://mosstand.bitrix24.ru/crm/deal/details/132899/</t>
        </is>
      </c>
      <c r="P1434" t="inlineStr">
        <is>
          <t>https://mosstand.bitrix24.ru/bitrix/tools/crm_show_file.php?fileId=1508599&amp;ownerTypeId=6&amp;ownerId=422703&amp;auth=</t>
        </is>
      </c>
      <c r="Q1434" t="inlineStr">
        <is>
          <t>disk.file.get</t>
        </is>
      </c>
      <c r="R1434" t="inlineStr">
        <is>
          <t>recordings/15.04.2026_10_25_10_79851595237_m31_d132899_4.1776237911.mp3</t>
        </is>
      </c>
      <c r="S1434" t="inlineStr">
        <is>
          <t>Нет критичных проблем</t>
        </is>
      </c>
      <c r="T1434" t="inlineStr">
        <is>
          <t>Нет сигнала</t>
        </is>
      </c>
      <c r="U1434" t="inlineStr">
        <is>
          <t>есть срочность по срокам</t>
        </is>
      </c>
      <c r="V1434" t="inlineStr">
        <is>
          <t>Нет явного триггера</t>
        </is>
      </c>
      <c r="W1434" t="inlineStr">
        <is>
          <t>диалог без явного провала в скрипте</t>
        </is>
      </c>
      <c r="X1434" t="inlineStr">
        <is>
          <t>Здравствуйте, Олег. Это Валерий из Монсентра. / Да, Валерий, доброе утро. Жду теперь от них подготовленный формат баннеров. Как только получу, отправлю вам. Оказывается, у них ещё в очень скором виде много чего не готово</t>
        </is>
      </c>
      <c r="Y1434" t="n">
        <v>0</v>
      </c>
      <c r="Z1434" t="inlineStr"/>
      <c r="AA1434" t="inlineStr">
        <is>
          <t>Нет</t>
        </is>
      </c>
      <c r="AB1434" t="inlineStr">
        <is>
          <t>баннер</t>
        </is>
      </c>
    </row>
    <row r="1435">
      <c r="A1435" t="inlineStr">
        <is>
          <t>15.04.2026 09:49:13</t>
        </is>
      </c>
      <c r="B1435" t="inlineStr">
        <is>
          <t>Артём Зарубалов</t>
        </is>
      </c>
      <c r="C1435" t="n">
        <v>21</v>
      </c>
      <c r="D1435" t="inlineStr">
        <is>
          <t>Входящий</t>
        </is>
      </c>
      <c r="E1435" t="inlineStr">
        <is>
          <t>122</t>
        </is>
      </c>
      <c r="F1435" t="inlineStr">
        <is>
          <t>2 мин 2 сек</t>
        </is>
      </c>
      <c r="G1435" t="inlineStr">
        <is>
          <t>79788101784</t>
        </is>
      </c>
      <c r="H1435" t="inlineStr">
        <is>
          <t>externalCall.f1ed5fea86fa8d06b2534e71097234a9.1776235754</t>
        </is>
      </c>
      <c r="I1435" t="inlineStr">
        <is>
          <t>422567</t>
        </is>
      </c>
      <c r="J1435" t="inlineStr">
        <is>
          <t>128663</t>
        </is>
      </c>
      <c r="K1435" t="inlineStr">
        <is>
          <t>флаги</t>
        </is>
      </c>
      <c r="L1435" t="inlineStr">
        <is>
          <t>Отказ ms</t>
        </is>
      </c>
      <c r="M1435" t="inlineStr">
        <is>
          <t>проигранная</t>
        </is>
      </c>
      <c r="N1435" t="inlineStr">
        <is>
          <t>прямая привязка (activity → сделка)</t>
        </is>
      </c>
      <c r="O1435" t="inlineStr">
        <is>
          <t>https://mosstand.bitrix24.ru/crm/deal/details/128663/</t>
        </is>
      </c>
      <c r="P1435" t="inlineStr">
        <is>
          <t>https://mosstand.bitrix24.ru/bitrix/tools/crm_show_file.php?fileId=1507979&amp;ownerTypeId=6&amp;ownerId=422567&amp;auth=</t>
        </is>
      </c>
      <c r="Q1435" t="inlineStr">
        <is>
          <t>disk.file.get</t>
        </is>
      </c>
      <c r="R1435" t="inlineStr">
        <is>
          <t>recordings/15.04.2026_09_49_13_79788101784_m21_d128663_9.1776235754.mp3</t>
        </is>
      </c>
      <c r="S1435" t="inlineStr">
        <is>
          <t>Сравнение с конкурентами; Нет следующего шага; Упущенный апсейл</t>
        </is>
      </c>
      <c r="T1435" t="inlineStr">
        <is>
          <t>Проблема</t>
        </is>
      </c>
      <c r="U1435" t="inlineStr">
        <is>
          <t>явных клиентских возражений не зафиксировано</t>
        </is>
      </c>
      <c r="V1435" t="inlineStr">
        <is>
          <t>вариантов</t>
        </is>
      </c>
      <c r="W1435" t="inlineStr">
        <is>
          <t>не отстроился от альтернатив по срокам и сервису; не закрыл звонок на конкретный next step; не предложил пакет услуг и допродажу</t>
        </is>
      </c>
      <c r="X1435" t="inlineStr">
        <is>
          <t>Да, скорее всего там несколько вариантов. Направляли пару с пирог, ло, кап и бис, скорее всего направляли варианты, да?</t>
        </is>
      </c>
      <c r="Y1435" t="n">
        <v>1.2</v>
      </c>
      <c r="Z1435" t="inlineStr">
        <is>
          <t>Отстраивать ценность по срокам, комплектации, сервису и примерам, а не спорить только по цене.</t>
        </is>
      </c>
      <c r="AA1435" t="inlineStr">
        <is>
          <t>Да</t>
        </is>
      </c>
      <c r="AB1435" t="inlineStr">
        <is>
          <t>флаг</t>
        </is>
      </c>
    </row>
    <row r="1436">
      <c r="A1436" t="inlineStr">
        <is>
          <t>15.04.2026 09:43:26</t>
        </is>
      </c>
      <c r="B1436" t="inlineStr">
        <is>
          <t>Екатерина Котлярова</t>
        </is>
      </c>
      <c r="C1436" t="n">
        <v>37</v>
      </c>
      <c r="D1436" t="inlineStr">
        <is>
          <t>Исходящий</t>
        </is>
      </c>
      <c r="E1436" t="inlineStr">
        <is>
          <t>510</t>
        </is>
      </c>
      <c r="F1436" t="inlineStr">
        <is>
          <t>8 мин 30 сек</t>
        </is>
      </c>
      <c r="G1436" t="inlineStr">
        <is>
          <t>79035960522</t>
        </is>
      </c>
      <c r="H1436" t="inlineStr">
        <is>
          <t>externalCall.621d1f632638849d4e113383b8d3227b.1776235406</t>
        </is>
      </c>
      <c r="I1436" t="inlineStr">
        <is>
          <t>422569</t>
        </is>
      </c>
      <c r="J1436" t="inlineStr">
        <is>
          <t>132907</t>
        </is>
      </c>
      <c r="K1436" t="inlineStr">
        <is>
          <t>Ролик на пт</t>
        </is>
      </c>
      <c r="L1436" t="inlineStr">
        <is>
          <t>Отказ ms</t>
        </is>
      </c>
      <c r="M1436" t="inlineStr">
        <is>
          <t>проигранная</t>
        </is>
      </c>
      <c r="N1436" t="inlineStr">
        <is>
          <t>прямая привязка (activity → сделка)</t>
        </is>
      </c>
      <c r="O1436" t="inlineStr">
        <is>
          <t>https://mosstand.bitrix24.ru/crm/deal/details/132907/</t>
        </is>
      </c>
      <c r="P1436" t="inlineStr">
        <is>
          <t>https://mosstand.bitrix24.ru/bitrix/tools/crm_show_file.php?fileId=1507989&amp;ownerTypeId=6&amp;ownerId=422569&amp;auth=</t>
        </is>
      </c>
      <c r="Q1436" t="inlineStr">
        <is>
          <t>disk.file.get</t>
        </is>
      </c>
      <c r="R1436" t="inlineStr">
        <is>
          <t>recordings/15.04.2026_09_43_26_79035960522_m37_d132907_b.1776235406.mp3</t>
        </is>
      </c>
      <c r="S1436" t="inlineStr">
        <is>
          <t>Цена / бюджет</t>
        </is>
      </c>
      <c r="T1436" t="inlineStr">
        <is>
          <t>Проблема</t>
        </is>
      </c>
      <c r="U1436" t="inlineStr">
        <is>
          <t>клиент давит по цене или бюджету; есть срочность по срокам</t>
        </is>
      </c>
      <c r="V1436" t="inlineStr">
        <is>
          <t>стоим</t>
        </is>
      </c>
      <c r="W1436" t="inlineStr">
        <is>
          <t>не перевел цену в ценность</t>
        </is>
      </c>
      <c r="X1436" t="inlineStr">
        <is>
          <t>Ну по стоимости можно ориентироваться, вот как на сайте есть 5000 рублей это конструкция,</t>
        </is>
      </c>
      <c r="Y1436" t="n">
        <v>1</v>
      </c>
      <c r="Z1436" t="inlineStr">
        <is>
          <t>Рано переводить цену в ценность: показывать пакеты, якорить вариантами и не давать скидку без обмена на условия.</t>
        </is>
      </c>
      <c r="AA1436" t="inlineStr">
        <is>
          <t>Нет</t>
        </is>
      </c>
      <c r="AB1436" t="inlineStr">
        <is>
          <t>стенд, баннер, буквы, печать</t>
        </is>
      </c>
    </row>
    <row r="1437">
      <c r="A1437" t="inlineStr">
        <is>
          <t>14.04.2026 16:44:57</t>
        </is>
      </c>
      <c r="B1437" t="inlineStr">
        <is>
          <t>Екатерина Котлярова</t>
        </is>
      </c>
      <c r="C1437" t="n">
        <v>37</v>
      </c>
      <c r="D1437" t="inlineStr">
        <is>
          <t>Исходящий</t>
        </is>
      </c>
      <c r="E1437" t="inlineStr">
        <is>
          <t>419</t>
        </is>
      </c>
      <c r="F1437" t="inlineStr">
        <is>
          <t>6 мин 59 сек</t>
        </is>
      </c>
      <c r="G1437" t="inlineStr">
        <is>
          <t>+79257503396</t>
        </is>
      </c>
      <c r="H1437" t="inlineStr">
        <is>
          <t>externalCall.106915a3e38036e9e217a5b9495c3bfa.1776174297</t>
        </is>
      </c>
      <c r="I1437" t="inlineStr">
        <is>
          <t>421973</t>
        </is>
      </c>
      <c r="J1437" t="inlineStr">
        <is>
          <t>132875</t>
        </is>
      </c>
      <c r="K1437" t="inlineStr">
        <is>
          <t>Ролик</t>
        </is>
      </c>
      <c r="L1437" t="inlineStr">
        <is>
          <t>Отказ ms</t>
        </is>
      </c>
      <c r="M1437" t="inlineStr">
        <is>
          <t>проигранная</t>
        </is>
      </c>
      <c r="N1437" t="inlineStr">
        <is>
          <t>прямая привязка (activity → сделка)</t>
        </is>
      </c>
      <c r="O1437" t="inlineStr">
        <is>
          <t>https://mosstand.bitrix24.ru/crm/deal/details/132875/</t>
        </is>
      </c>
      <c r="P1437" t="inlineStr">
        <is>
          <t>https://mosstand.bitrix24.ru/bitrix/tools/crm_show_file.php?fileId=1505053&amp;ownerTypeId=6&amp;ownerId=421973&amp;auth=</t>
        </is>
      </c>
      <c r="Q1437" t="inlineStr">
        <is>
          <t>disk.file.get</t>
        </is>
      </c>
      <c r="R1437" t="inlineStr">
        <is>
          <t>recordings/14.04.2026_16_44_57_+79257503396_m37_d132875_a.1776174297.mp3</t>
        </is>
      </c>
      <c r="S1437" t="inlineStr">
        <is>
          <t>Цена / бюджет</t>
        </is>
      </c>
      <c r="T1437" t="inlineStr">
        <is>
          <t>Проблема</t>
        </is>
      </c>
      <c r="U1437" t="inlineStr">
        <is>
          <t>клиент давит по цене или бюджету; есть срочность по срокам</t>
        </is>
      </c>
      <c r="V1437" t="inlineStr">
        <is>
          <t>дорог</t>
        </is>
      </c>
      <c r="W1437" t="inlineStr">
        <is>
          <t>не перевел цену в ценность</t>
        </is>
      </c>
      <c r="X1437" t="inlineStr">
        <is>
          <t>Мы хотели прикинуть по стоимости, сколько может стоить роллап. Во-первых, уточнить, какие сроки у вас вообще на изготовление.</t>
        </is>
      </c>
      <c r="Y1437" t="n">
        <v>1</v>
      </c>
      <c r="Z1437" t="inlineStr">
        <is>
          <t>Рано переводить цену в ценность: показывать пакеты, якорить вариантами и не давать скидку без обмена на условия.</t>
        </is>
      </c>
      <c r="AA1437" t="inlineStr">
        <is>
          <t>Нет</t>
        </is>
      </c>
      <c r="AB1437" t="inlineStr">
        <is>
          <t>роллап, баннер, печать</t>
        </is>
      </c>
    </row>
    <row r="1438">
      <c r="A1438" t="inlineStr">
        <is>
          <t>14.04.2026 16:31:13</t>
        </is>
      </c>
      <c r="B1438" t="inlineStr">
        <is>
          <t>Иван Швец</t>
        </is>
      </c>
      <c r="C1438" t="n">
        <v>33</v>
      </c>
      <c r="D1438" t="inlineStr">
        <is>
          <t>Входящий</t>
        </is>
      </c>
      <c r="E1438" t="inlineStr">
        <is>
          <t>148</t>
        </is>
      </c>
      <c r="F1438" t="inlineStr">
        <is>
          <t>2 мин 28 сек</t>
        </is>
      </c>
      <c r="G1438" t="inlineStr">
        <is>
          <t>79165501211</t>
        </is>
      </c>
      <c r="H1438" t="inlineStr">
        <is>
          <t>externalCall.03481adf8ba260e7abdc53d551595230.1776173475</t>
        </is>
      </c>
      <c r="I1438" t="inlineStr">
        <is>
          <t>421863</t>
        </is>
      </c>
      <c r="J1438" t="inlineStr">
        <is>
          <t>132865</t>
        </is>
      </c>
      <c r="K1438" t="inlineStr">
        <is>
          <t>Ролик для Дитя</t>
        </is>
      </c>
      <c r="L1438" t="inlineStr">
        <is>
          <t>Недозвон</t>
        </is>
      </c>
      <c r="M1438" t="inlineStr">
        <is>
          <t>проигранная</t>
        </is>
      </c>
      <c r="N1438" t="inlineStr">
        <is>
          <t>прямая привязка (activity → сделка)</t>
        </is>
      </c>
      <c r="O1438" t="inlineStr">
        <is>
          <t>https://mosstand.bitrix24.ru/crm/deal/details/132865/</t>
        </is>
      </c>
      <c r="P1438" t="inlineStr">
        <is>
          <t>https://mosstand.bitrix24.ru/bitrix/tools/crm_show_file.php?fileId=1504409&amp;ownerTypeId=6&amp;ownerId=421863&amp;auth=</t>
        </is>
      </c>
      <c r="Q1438" t="inlineStr">
        <is>
          <t>disk.file.get</t>
        </is>
      </c>
      <c r="R1438" t="inlineStr">
        <is>
          <t>recordings/14.04.2026_16_31_13_79165501211_m33_d132865_0.1776173475.mp3</t>
        </is>
      </c>
      <c r="S1438" t="inlineStr">
        <is>
          <t>Нет следующего шага</t>
        </is>
      </c>
      <c r="T1438" t="inlineStr">
        <is>
          <t>Проблема</t>
        </is>
      </c>
      <c r="U1438" t="inlineStr">
        <is>
          <t>есть срочность по срокам</t>
        </is>
      </c>
      <c r="V1438" t="inlineStr">
        <is>
          <t>нет зафиксированного next step</t>
        </is>
      </c>
      <c r="W1438" t="inlineStr">
        <is>
          <t>не закрыл звонок на конкретный next step</t>
        </is>
      </c>
      <c r="X1438" t="inlineStr">
        <is>
          <t>Добрый день. Иван, компания Мостенд. Здравствуйте. А не подскажите роллап метр на два метра с специальными креплениями, чтобы он держался у вас? Да, конечно, конечно. А сколько он поставил сегодня? Так, секундочку. Ангел</t>
        </is>
      </c>
      <c r="Y1438" t="n">
        <v>1</v>
      </c>
      <c r="Z1438" t="inlineStr">
        <is>
          <t>Закрывать каждый звонок на конкретное действие менеджера и клиента, иначе теряется контроль над сделкой.</t>
        </is>
      </c>
      <c r="AA1438" t="inlineStr">
        <is>
          <t>Нет</t>
        </is>
      </c>
      <c r="AB1438" t="inlineStr">
        <is>
          <t>роллап, стенд, печать</t>
        </is>
      </c>
    </row>
    <row r="1439">
      <c r="A1439" t="inlineStr">
        <is>
          <t>14.04.2026 16:28:31</t>
        </is>
      </c>
      <c r="B1439" t="inlineStr">
        <is>
          <t>Елена Регида</t>
        </is>
      </c>
      <c r="C1439" t="n">
        <v>49</v>
      </c>
      <c r="D1439" t="inlineStr">
        <is>
          <t>Входящий</t>
        </is>
      </c>
      <c r="E1439" t="inlineStr">
        <is>
          <t>374</t>
        </is>
      </c>
      <c r="F1439" t="inlineStr">
        <is>
          <t>6 мин 14 сек</t>
        </is>
      </c>
      <c r="G1439" t="inlineStr">
        <is>
          <t>79958917019</t>
        </is>
      </c>
      <c r="H1439" t="inlineStr">
        <is>
          <t>externalCall.e0c78848132a9b5858e71788b82051bd.1776173312</t>
        </is>
      </c>
      <c r="I1439" t="inlineStr">
        <is>
          <t>421869</t>
        </is>
      </c>
      <c r="J1439" t="inlineStr">
        <is>
          <t>131717</t>
        </is>
      </c>
      <c r="K1439" t="inlineStr">
        <is>
          <t>Промостойка MS-4 text</t>
        </is>
      </c>
      <c r="L1439" t="inlineStr">
        <is>
          <t>Ожидает закрытия</t>
        </is>
      </c>
      <c r="M1439" t="inlineStr">
        <is>
          <t>рабочая</t>
        </is>
      </c>
      <c r="N1439" t="inlineStr">
        <is>
          <t>прямая привязка (activity → сделка)</t>
        </is>
      </c>
      <c r="O1439" t="inlineStr">
        <is>
          <t>https://mosstand.bitrix24.ru/crm/deal/details/131717/</t>
        </is>
      </c>
      <c r="P1439" t="inlineStr">
        <is>
          <t>https://mosstand.bitrix24.ru/bitrix/tools/crm_show_file.php?fileId=1504427&amp;ownerTypeId=6&amp;ownerId=421869&amp;auth=</t>
        </is>
      </c>
      <c r="Q1439" t="inlineStr">
        <is>
          <t>disk.file.get</t>
        </is>
      </c>
      <c r="R1439" t="inlineStr">
        <is>
          <t>recordings/14.04.2026_16_28_31_79958917019_m49_d131717_d.1776173312.mp3</t>
        </is>
      </c>
      <c r="S1439" t="inlineStr">
        <is>
          <t>Сравнение с конкурентами; Нет следующего шага</t>
        </is>
      </c>
      <c r="T1439" t="inlineStr">
        <is>
          <t>Проблема</t>
        </is>
      </c>
      <c r="U1439" t="inlineStr">
        <is>
          <t>явных клиентских возражений не зафиксировано</t>
        </is>
      </c>
      <c r="V1439" t="inlineStr">
        <is>
          <t>вариантов</t>
        </is>
      </c>
      <c r="W1439" t="inlineStr">
        <is>
          <t>не отстроился от альтернатив по срокам и сервису; не закрыл звонок на конкретный next step</t>
        </is>
      </c>
      <c r="X1439" t="inlineStr">
        <is>
          <t>То таких вариантов… Ну, они все одинаковые.</t>
        </is>
      </c>
      <c r="Y1439" t="n">
        <v>0.6</v>
      </c>
      <c r="Z1439" t="inlineStr">
        <is>
          <t>Отстраивать ценность по срокам, комплектации, сервису и примерам, а не спорить только по цене.</t>
        </is>
      </c>
      <c r="AA1439" t="inlineStr">
        <is>
          <t>Нет</t>
        </is>
      </c>
      <c r="AB1439" t="inlineStr">
        <is>
          <t>стойка</t>
        </is>
      </c>
    </row>
    <row r="1440">
      <c r="A1440" t="inlineStr">
        <is>
          <t>14.04.2026 16:11:57</t>
        </is>
      </c>
      <c r="B1440" t="inlineStr">
        <is>
          <t>Ксения Карпова</t>
        </is>
      </c>
      <c r="C1440" t="n">
        <v>29</v>
      </c>
      <c r="D1440" t="inlineStr">
        <is>
          <t>Исходящий</t>
        </is>
      </c>
      <c r="E1440" t="inlineStr">
        <is>
          <t>866</t>
        </is>
      </c>
      <c r="F1440" t="inlineStr">
        <is>
          <t>14 мин 26 сек</t>
        </is>
      </c>
      <c r="G1440" t="inlineStr">
        <is>
          <t>79255500073</t>
        </is>
      </c>
      <c r="H1440" t="inlineStr">
        <is>
          <t>externalCall.13346c2108f1c4d7335cd1c4fae39caa.1776172318</t>
        </is>
      </c>
      <c r="I1440" t="inlineStr">
        <is>
          <t>421837</t>
        </is>
      </c>
      <c r="J1440" t="inlineStr">
        <is>
          <t>132623</t>
        </is>
      </c>
      <c r="K1440" t="inlineStr">
        <is>
          <t>сувенирка полиграфия и стенд 20 мая</t>
        </is>
      </c>
      <c r="L1440" t="inlineStr">
        <is>
          <t>Передано в логистику</t>
        </is>
      </c>
      <c r="M1440" t="inlineStr">
        <is>
          <t>рабочая</t>
        </is>
      </c>
      <c r="N1440" t="inlineStr">
        <is>
          <t>прямая привязка (activity → сделка)</t>
        </is>
      </c>
      <c r="O1440" t="inlineStr">
        <is>
          <t>https://mosstand.bitrix24.ru/crm/deal/details/132623/</t>
        </is>
      </c>
      <c r="P1440" t="inlineStr">
        <is>
          <t>https://mosstand.bitrix24.ru/bitrix/tools/crm_show_file.php?fileId=1504197&amp;ownerTypeId=6&amp;ownerId=421837&amp;auth=</t>
        </is>
      </c>
      <c r="Q1440" t="inlineStr">
        <is>
          <t>disk.file.get</t>
        </is>
      </c>
      <c r="R1440" t="inlineStr">
        <is>
          <t>recordings/14.04.2026_16_11_57_79255500073_m29_d132623_a.1776172318.mp3</t>
        </is>
      </c>
      <c r="S1440" t="inlineStr">
        <is>
          <t>Цена / бюджет; Перенос / подумать</t>
        </is>
      </c>
      <c r="T1440" t="inlineStr">
        <is>
          <t>Проблема</t>
        </is>
      </c>
      <c r="U1440" t="inlineStr">
        <is>
          <t>клиент давит по цене или бюджету; решение откладывается; есть срочность по срокам</t>
        </is>
      </c>
      <c r="V1440" t="inlineStr">
        <is>
          <t>стоим</t>
        </is>
      </c>
      <c r="W1440" t="inlineStr">
        <is>
          <t>не перевел цену в ценность; не закрепил дату следующего шага</t>
        </is>
      </c>
      <c r="X1440" t="inlineStr">
        <is>
          <t>Давайте, может, перезвоню?</t>
        </is>
      </c>
      <c r="Y1440" t="n">
        <v>0.2</v>
      </c>
      <c r="Z1440" t="inlineStr">
        <is>
          <t>Рано переводить цену в ценность: показывать пакеты, якорить вариантами и не давать скидку без обмена на условия.</t>
        </is>
      </c>
      <c r="AA1440" t="inlineStr">
        <is>
          <t>Нет</t>
        </is>
      </c>
      <c r="AB1440" t="inlineStr">
        <is>
          <t>стенд, печать</t>
        </is>
      </c>
    </row>
    <row r="1441">
      <c r="A1441" t="inlineStr">
        <is>
          <t>14.04.2026 15:37:00</t>
        </is>
      </c>
      <c r="B1441" t="inlineStr">
        <is>
          <t>Ксения Карпова</t>
        </is>
      </c>
      <c r="C1441" t="n">
        <v>29</v>
      </c>
      <c r="D1441" t="inlineStr">
        <is>
          <t>Входящий</t>
        </is>
      </c>
      <c r="E1441" t="inlineStr">
        <is>
          <t>646</t>
        </is>
      </c>
      <c r="F1441" t="inlineStr">
        <is>
          <t>10 мин 46 сек</t>
        </is>
      </c>
      <c r="G1441" t="inlineStr">
        <is>
          <t>79262858773</t>
        </is>
      </c>
      <c r="H1441" t="inlineStr">
        <is>
          <t>externalCall.ac8afddb5c6e02f48a346bb2068d2e5e.1776170220</t>
        </is>
      </c>
      <c r="I1441" t="inlineStr">
        <is>
          <t>421615</t>
        </is>
      </c>
      <c r="J1441" t="inlineStr">
        <is>
          <t>132851</t>
        </is>
      </c>
      <c r="K1441" t="inlineStr">
        <is>
          <t>пресс волл - 22 апреля</t>
        </is>
      </c>
      <c r="L1441" t="inlineStr">
        <is>
          <t>Недозвон</t>
        </is>
      </c>
      <c r="M1441" t="inlineStr">
        <is>
          <t>проигранная</t>
        </is>
      </c>
      <c r="N1441" t="inlineStr">
        <is>
          <t>прямая привязка (activity → сделка)</t>
        </is>
      </c>
      <c r="O1441" t="inlineStr">
        <is>
          <t>https://mosstand.bitrix24.ru/crm/deal/details/132851/</t>
        </is>
      </c>
      <c r="P1441" t="inlineStr">
        <is>
          <t>https://mosstand.bitrix24.ru/bitrix/tools/crm_show_file.php?fileId=1503077&amp;ownerTypeId=6&amp;ownerId=421615&amp;auth=</t>
        </is>
      </c>
      <c r="Q1441" t="inlineStr">
        <is>
          <t>disk.file.get</t>
        </is>
      </c>
      <c r="R1441" t="inlineStr">
        <is>
          <t>recordings/14.04.2026_15_37_00_79262858773_m29_d132851_e.1776170220.mp3</t>
        </is>
      </c>
      <c r="S1441" t="inlineStr">
        <is>
          <t>Цена / бюджет; Сравнение с конкурентами</t>
        </is>
      </c>
      <c r="T1441" t="inlineStr">
        <is>
          <t>Проблема</t>
        </is>
      </c>
      <c r="U1441" t="inlineStr">
        <is>
          <t>клиент давит по цене или бюджету; есть срочность по срокам</t>
        </is>
      </c>
      <c r="V1441" t="inlineStr">
        <is>
          <t>дорог</t>
        </is>
      </c>
      <c r="W1441" t="inlineStr">
        <is>
          <t>не перевел цену в ценность; не отстроился от альтернатив по срокам и сервису</t>
        </is>
      </c>
      <c r="X1441" t="inlineStr">
        <is>
          <t>А бюджет у вас определенно есть, просто у нас несколько есть вариантов для вот этого пресс-вола.</t>
        </is>
      </c>
      <c r="Y1441" t="n">
        <v>1</v>
      </c>
      <c r="Z1441" t="inlineStr">
        <is>
          <t>Рано переводить цену в ценность: показывать пакеты, якорить вариантами и не давать скидку без обмена на условия.</t>
        </is>
      </c>
      <c r="AA1441" t="inlineStr">
        <is>
          <t>Нет</t>
        </is>
      </c>
      <c r="AB1441" t="inlineStr">
        <is>
          <t>стенд, баннер, буквы, печать</t>
        </is>
      </c>
    </row>
    <row r="1442">
      <c r="A1442" t="inlineStr">
        <is>
          <t>14.04.2026 15:14:30</t>
        </is>
      </c>
      <c r="B1442" t="inlineStr">
        <is>
          <t>Ксения Карпова</t>
        </is>
      </c>
      <c r="C1442" t="n">
        <v>29</v>
      </c>
      <c r="D1442" t="inlineStr">
        <is>
          <t>Исходящий</t>
        </is>
      </c>
      <c r="E1442" t="inlineStr">
        <is>
          <t>662</t>
        </is>
      </c>
      <c r="F1442" t="inlineStr">
        <is>
          <t>11 мин 2 сек</t>
        </is>
      </c>
      <c r="G1442" t="inlineStr">
        <is>
          <t>79385150705</t>
        </is>
      </c>
      <c r="H1442" t="inlineStr">
        <is>
          <t>externalCall.092baae92d4a440e79105bad062607f6.1776168871</t>
        </is>
      </c>
      <c r="I1442" t="inlineStr">
        <is>
          <t>421517</t>
        </is>
      </c>
      <c r="J1442" t="inlineStr">
        <is>
          <t>132775</t>
        </is>
      </c>
      <c r="K1442" t="inlineStr">
        <is>
          <t>Фотозона "На газоне"</t>
        </is>
      </c>
      <c r="L1442" t="inlineStr">
        <is>
          <t>Отсутствие продукции ms</t>
        </is>
      </c>
      <c r="M1442" t="inlineStr">
        <is>
          <t>проигранная</t>
        </is>
      </c>
      <c r="N1442" t="inlineStr">
        <is>
          <t>прямая привязка (activity → сделка)</t>
        </is>
      </c>
      <c r="O1442" t="inlineStr">
        <is>
          <t>https://mosstand.bitrix24.ru/crm/deal/details/132775/</t>
        </is>
      </c>
      <c r="P1442" t="inlineStr">
        <is>
          <t>https://mosstand.bitrix24.ru/bitrix/tools/crm_show_file.php?fileId=1501843&amp;ownerTypeId=6&amp;ownerId=421517&amp;auth=</t>
        </is>
      </c>
      <c r="Q1442" t="inlineStr">
        <is>
          <t>disk.file.get</t>
        </is>
      </c>
      <c r="R1442" t="inlineStr">
        <is>
          <t>recordings/14.04.2026_15_14_30_79385150705_m29_d132775_6.1776168871.mp3</t>
        </is>
      </c>
      <c r="S1442" t="inlineStr">
        <is>
          <t>Цена / бюджет; Перенос / подумать</t>
        </is>
      </c>
      <c r="T1442" t="inlineStr">
        <is>
          <t>Проблема</t>
        </is>
      </c>
      <c r="U1442" t="inlineStr">
        <is>
          <t>клиент давит по цене или бюджету; решение откладывается; есть срочность по срокам</t>
        </is>
      </c>
      <c r="V1442" t="inlineStr">
        <is>
          <t>бюджет</t>
        </is>
      </c>
      <c r="W1442" t="inlineStr">
        <is>
          <t>не перевел цену в ценность; не закрепил дату следующего шага</t>
        </is>
      </c>
      <c r="X1442" t="inlineStr">
        <is>
          <t>Что касается бюджета, я честно говоря ни на какой бюджет пока особо не рассчитывал.</t>
        </is>
      </c>
      <c r="Y1442" t="n">
        <v>1</v>
      </c>
      <c r="Z1442" t="inlineStr">
        <is>
          <t>Рано переводить цену в ценность: показывать пакеты, якорить вариантами и не давать скидку без обмена на условия.</t>
        </is>
      </c>
      <c r="AA1442" t="inlineStr">
        <is>
          <t>Нет</t>
        </is>
      </c>
      <c r="AB1442" t="inlineStr">
        <is>
          <t>роллап, стенд, баннер, буквы</t>
        </is>
      </c>
    </row>
    <row r="1443">
      <c r="A1443" t="inlineStr">
        <is>
          <t>14.04.2026 15:14:17</t>
        </is>
      </c>
      <c r="B1443" t="inlineStr">
        <is>
          <t>Валерия Смирнова</t>
        </is>
      </c>
      <c r="C1443" t="n">
        <v>31</v>
      </c>
      <c r="D1443" t="inlineStr">
        <is>
          <t>Исходящий</t>
        </is>
      </c>
      <c r="E1443" t="inlineStr">
        <is>
          <t>80</t>
        </is>
      </c>
      <c r="F1443" t="inlineStr">
        <is>
          <t>1 мин 20 сек</t>
        </is>
      </c>
      <c r="G1443" t="inlineStr">
        <is>
          <t>79660431483</t>
        </is>
      </c>
      <c r="H1443" t="inlineStr">
        <is>
          <t>externalCall.a4ccd721fa2717edfcbea8d4f8603780.1776168858</t>
        </is>
      </c>
      <c r="I1443" t="inlineStr">
        <is>
          <t>421457</t>
        </is>
      </c>
      <c r="J1443" t="inlineStr">
        <is>
          <t>132237</t>
        </is>
      </c>
      <c r="K1443" t="inlineStr">
        <is>
          <t>альтек промо</t>
        </is>
      </c>
      <c r="L1443" t="inlineStr">
        <is>
          <t>Отложено</t>
        </is>
      </c>
      <c r="M1443" t="inlineStr">
        <is>
          <t>проигранная</t>
        </is>
      </c>
      <c r="N1443" t="inlineStr">
        <is>
          <t>прямая привязка (activity → сделка)</t>
        </is>
      </c>
      <c r="O1443" t="inlineStr">
        <is>
          <t>https://mosstand.bitrix24.ru/crm/deal/details/132237/</t>
        </is>
      </c>
      <c r="P1443" t="inlineStr">
        <is>
          <t>https://mosstand.bitrix24.ru/bitrix/tools/crm_show_file.php?fileId=1501541&amp;ownerTypeId=6&amp;ownerId=421457&amp;auth=</t>
        </is>
      </c>
      <c r="Q1443" t="inlineStr">
        <is>
          <t>disk.file.get</t>
        </is>
      </c>
      <c r="R1443" t="inlineStr">
        <is>
          <t>recordings/14.04.2026_15_14_17_79660431483_m31_d132237_0.1776168858.mp3</t>
        </is>
      </c>
      <c r="S1443" t="inlineStr">
        <is>
          <t>Недоквалификация; Нет следующего шага</t>
        </is>
      </c>
      <c r="T1443" t="inlineStr">
        <is>
          <t>Проблема</t>
        </is>
      </c>
      <c r="U1443" t="inlineStr">
        <is>
          <t>есть срочность по срокам</t>
        </is>
      </c>
      <c r="V1443" t="inlineStr">
        <is>
          <t>мало квалифицирующих вопросов</t>
        </is>
      </c>
      <c r="W1443" t="inlineStr">
        <is>
          <t>не добрал вводные по тираж, монтаж, адрес; не закрыл звонок на конкретный next step</t>
        </is>
      </c>
      <c r="X1443" t="inlineStr">
        <is>
          <t xml:space="preserve">Алло. Назовалась ведь, это Валерия Мусенко. Да, Валерия, мне пока нечего вам сказать, мы ещё не собираем выбора. Да, давайте к концу недели звоним, что у нас мероприятие на следующей неделе и будет понятно, будем или не </t>
        </is>
      </c>
      <c r="Y1443" t="n">
        <v>1</v>
      </c>
      <c r="Z1443" t="inlineStr">
        <is>
          <t>Задавать обязательный чек-лист вопросов по задаче, срокам, ЛПР, доставке и бюджету до отправки КП.</t>
        </is>
      </c>
      <c r="AA1443" t="inlineStr">
        <is>
          <t>Нет</t>
        </is>
      </c>
      <c r="AB1443" t="inlineStr">
        <is>
          <t>роллап</t>
        </is>
      </c>
    </row>
    <row r="1444">
      <c r="A1444" t="inlineStr">
        <is>
          <t>14.04.2026 15:10:47</t>
        </is>
      </c>
      <c r="B1444" t="inlineStr">
        <is>
          <t>Ксения Карпова</t>
        </is>
      </c>
      <c r="C1444" t="n">
        <v>29</v>
      </c>
      <c r="D1444" t="inlineStr">
        <is>
          <t>Исходящий</t>
        </is>
      </c>
      <c r="E1444" t="inlineStr">
        <is>
          <t>153</t>
        </is>
      </c>
      <c r="F1444" t="inlineStr">
        <is>
          <t>2 мин 33 сек</t>
        </is>
      </c>
      <c r="G1444" t="inlineStr">
        <is>
          <t>79254318108</t>
        </is>
      </c>
      <c r="H1444" t="inlineStr">
        <is>
          <t>externalCall.5c5c087f746783d774616cc0197d0441.1776168648</t>
        </is>
      </c>
      <c r="I1444" t="inlineStr">
        <is>
          <t>421437</t>
        </is>
      </c>
      <c r="J1444" t="inlineStr">
        <is>
          <t>131033</t>
        </is>
      </c>
      <c r="K1444" t="inlineStr">
        <is>
          <t>стойки</t>
        </is>
      </c>
      <c r="L1444" t="inlineStr">
        <is>
          <t>Отказ ms</t>
        </is>
      </c>
      <c r="M1444" t="inlineStr">
        <is>
          <t>проигранная</t>
        </is>
      </c>
      <c r="N1444" t="inlineStr">
        <is>
          <t>прямая привязка (activity → сделка)</t>
        </is>
      </c>
      <c r="O1444" t="inlineStr">
        <is>
          <t>https://mosstand.bitrix24.ru/crm/deal/details/131033/</t>
        </is>
      </c>
      <c r="P1444" t="inlineStr">
        <is>
          <t>https://mosstand.bitrix24.ru/bitrix/tools/crm_show_file.php?fileId=1501417&amp;ownerTypeId=6&amp;ownerId=421437&amp;auth=</t>
        </is>
      </c>
      <c r="Q1444" t="inlineStr">
        <is>
          <t>disk.file.get</t>
        </is>
      </c>
      <c r="R1444" t="inlineStr">
        <is>
          <t>recordings/14.04.2026_15_10_47_79254318108_m29_d131033_1.1776168648.mp3</t>
        </is>
      </c>
      <c r="S1444" t="inlineStr">
        <is>
          <t>Цена / бюджет; Нет следующего шага</t>
        </is>
      </c>
      <c r="T1444" t="inlineStr">
        <is>
          <t>Проблема</t>
        </is>
      </c>
      <c r="U1444" t="inlineStr">
        <is>
          <t>клиент давит по цене или бюджету</t>
        </is>
      </c>
      <c r="V1444" t="inlineStr">
        <is>
          <t>стоим</t>
        </is>
      </c>
      <c r="W1444" t="inlineStr">
        <is>
          <t>не перевел цену в ценность; не закрыл звонок на конкретный next step</t>
        </is>
      </c>
      <c r="X1444" t="inlineStr">
        <is>
          <t>А, вот. Двадцать штук – это у нас грузовая уже машина, поэтому по стоимости четыре тысячи рублей будет подоставка.</t>
        </is>
      </c>
      <c r="Y1444" t="n">
        <v>1</v>
      </c>
      <c r="Z1444" t="inlineStr">
        <is>
          <t>Рано переводить цену в ценность: показывать пакеты, якорить вариантами и не давать скидку без обмена на условия.</t>
        </is>
      </c>
      <c r="AA1444" t="inlineStr">
        <is>
          <t>Нет</t>
        </is>
      </c>
      <c r="AB1444" t="inlineStr">
        <is>
          <t>стойка</t>
        </is>
      </c>
    </row>
    <row r="1445">
      <c r="A1445" t="inlineStr">
        <is>
          <t>14.04.2026 14:54:23</t>
        </is>
      </c>
      <c r="B1445" t="inlineStr">
        <is>
          <t>Артём Зарубалов</t>
        </is>
      </c>
      <c r="C1445" t="n">
        <v>21</v>
      </c>
      <c r="D1445" t="inlineStr">
        <is>
          <t>Исходящий</t>
        </is>
      </c>
      <c r="E1445" t="inlineStr">
        <is>
          <t>61</t>
        </is>
      </c>
      <c r="F1445" t="inlineStr">
        <is>
          <t>1 мин 1 сек</t>
        </is>
      </c>
      <c r="G1445" t="inlineStr">
        <is>
          <t>79160299909</t>
        </is>
      </c>
      <c r="H1445" t="inlineStr">
        <is>
          <t>externalCall.12f4b0c60e7da7ab288ea0a6444cc8f6.1776167663</t>
        </is>
      </c>
      <c r="I1445" t="inlineStr">
        <is>
          <t>421339</t>
        </is>
      </c>
      <c r="J1445" t="inlineStr">
        <is>
          <t>71229</t>
        </is>
      </c>
      <c r="K1445" t="inlineStr">
        <is>
          <t xml:space="preserve">залог попапы ролапы минобороны </t>
        </is>
      </c>
      <c r="L1445" t="inlineStr">
        <is>
          <t>Оплачен</t>
        </is>
      </c>
      <c r="M1445" t="inlineStr">
        <is>
          <t>рабочая</t>
        </is>
      </c>
      <c r="N1445" t="inlineStr">
        <is>
          <t>прямая привязка (activity → сделка)</t>
        </is>
      </c>
      <c r="O1445" t="inlineStr">
        <is>
          <t>https://mosstand.bitrix24.ru/crm/deal/details/71229/</t>
        </is>
      </c>
      <c r="P1445" t="inlineStr">
        <is>
          <t>https://mosstand.bitrix24.ru/bitrix/tools/crm_show_file.php?fileId=1501075&amp;ownerTypeId=6&amp;ownerId=421339&amp;auth=</t>
        </is>
      </c>
      <c r="Q1445" t="inlineStr">
        <is>
          <t>disk.file.get</t>
        </is>
      </c>
      <c r="R1445" t="inlineStr">
        <is>
          <t>recordings/14.04.2026_14_54_23_79160299909_m21_d71229_6.1776167663.mp3</t>
        </is>
      </c>
      <c r="S1445" t="inlineStr">
        <is>
          <t>Упущенный апсейл; Перенос / подумать; Недоквалификация</t>
        </is>
      </c>
      <c r="T1445" t="inlineStr">
        <is>
          <t>Точка роста</t>
        </is>
      </c>
      <c r="U1445" t="inlineStr">
        <is>
          <t>решение откладывается</t>
        </is>
      </c>
      <c r="V1445" t="inlineStr">
        <is>
          <t>одиночная продажа без допуслуг</t>
        </is>
      </c>
      <c r="W1445" t="inlineStr">
        <is>
          <t>не предложил пакет услуг и допродажу; не закрепил дату следующего шага; не добрал вводные по срок, тираж, доставка</t>
        </is>
      </c>
      <c r="X1445" t="inlineStr">
        <is>
          <t>Давайте с 27-го созвонимся.</t>
        </is>
      </c>
      <c r="Y1445" t="n">
        <v>0.5</v>
      </c>
      <c r="Z1445" t="inlineStr">
        <is>
          <t>Пакетировать допуслуги и предлагать комплекс: дизайн, доставка, монтаж, срочное производство.</t>
        </is>
      </c>
      <c r="AA1445" t="inlineStr">
        <is>
          <t>Да</t>
        </is>
      </c>
      <c r="AB1445" t="inlineStr">
        <is>
          <t>стенд</t>
        </is>
      </c>
    </row>
    <row r="1446">
      <c r="A1446" t="inlineStr">
        <is>
          <t>14.04.2026 14:51:17</t>
        </is>
      </c>
      <c r="B1446" t="inlineStr">
        <is>
          <t>Екатерина Котлярова</t>
        </is>
      </c>
      <c r="C1446" t="n">
        <v>37</v>
      </c>
      <c r="D1446" t="inlineStr">
        <is>
          <t>Входящий</t>
        </is>
      </c>
      <c r="E1446" t="inlineStr">
        <is>
          <t>405</t>
        </is>
      </c>
      <c r="F1446" t="inlineStr">
        <is>
          <t>6 мин 45 сек</t>
        </is>
      </c>
      <c r="G1446" t="inlineStr">
        <is>
          <t>79654698000</t>
        </is>
      </c>
      <c r="H1446" t="inlineStr">
        <is>
          <t>externalCall.3195f7f432d3775e87ed152f19c9fde2.1776167478</t>
        </is>
      </c>
      <c r="I1446" t="inlineStr">
        <is>
          <t>421347</t>
        </is>
      </c>
      <c r="J1446" t="inlineStr">
        <is>
          <t>132815</t>
        </is>
      </c>
      <c r="K1446" t="inlineStr">
        <is>
          <t>Пресс волл тип S</t>
        </is>
      </c>
      <c r="L1446" t="inlineStr">
        <is>
          <t>Недозвон</t>
        </is>
      </c>
      <c r="M1446" t="inlineStr">
        <is>
          <t>проигранная</t>
        </is>
      </c>
      <c r="N1446" t="inlineStr">
        <is>
          <t>прямая привязка (activity → сделка)</t>
        </is>
      </c>
      <c r="O1446" t="inlineStr">
        <is>
          <t>https://mosstand.bitrix24.ru/crm/deal/details/132815/</t>
        </is>
      </c>
      <c r="P1446" t="inlineStr">
        <is>
          <t>https://mosstand.bitrix24.ru/bitrix/tools/crm_show_file.php?fileId=1501085&amp;ownerTypeId=6&amp;ownerId=421347&amp;auth=</t>
        </is>
      </c>
      <c r="Q1446" t="inlineStr">
        <is>
          <t>disk.file.get</t>
        </is>
      </c>
      <c r="R1446" t="inlineStr">
        <is>
          <t>recordings/14.04.2026_14_51_17_79654698000_m37_d132815_2.1776167478.mp3</t>
        </is>
      </c>
      <c r="S1446" t="inlineStr">
        <is>
          <t>Цена / бюджет; Перенос / подумать; Сравнение с конкурентами</t>
        </is>
      </c>
      <c r="T1446" t="inlineStr">
        <is>
          <t>Проблема</t>
        </is>
      </c>
      <c r="U1446" t="inlineStr">
        <is>
          <t>клиент давит по цене или бюджету; решение откладывается</t>
        </is>
      </c>
      <c r="V1446" t="inlineStr">
        <is>
          <t>цена</t>
        </is>
      </c>
      <c r="W1446" t="inlineStr">
        <is>
          <t>не перевел цену в ценность; не закрепил дату следующего шага; не отстроился от альтернатив по срокам и сервису</t>
        </is>
      </c>
      <c r="X1446" t="inlineStr">
        <is>
          <t>А как узнать, как рассчитать стоимость? Ну вот я нашла стойку, ещё, конечно, можно какие-то варианты.</t>
        </is>
      </c>
      <c r="Y1446" t="n">
        <v>1</v>
      </c>
      <c r="Z1446" t="inlineStr">
        <is>
          <t>Рано переводить цену в ценность: показывать пакеты, якорить вариантами и не давать скидку без обмена на условия.</t>
        </is>
      </c>
      <c r="AA1446" t="inlineStr">
        <is>
          <t>Нет</t>
        </is>
      </c>
      <c r="AB1446" t="inlineStr">
        <is>
          <t>печать, стойка</t>
        </is>
      </c>
    </row>
    <row r="1447">
      <c r="A1447" t="inlineStr">
        <is>
          <t>14.04.2026 14:41:39</t>
        </is>
      </c>
      <c r="B1447" t="inlineStr">
        <is>
          <t>Валерия Смирнова</t>
        </is>
      </c>
      <c r="C1447" t="n">
        <v>31</v>
      </c>
      <c r="D1447" t="inlineStr">
        <is>
          <t>Входящий</t>
        </is>
      </c>
      <c r="E1447" t="inlineStr">
        <is>
          <t>83</t>
        </is>
      </c>
      <c r="F1447" t="inlineStr">
        <is>
          <t>1 мин 23 сек</t>
        </is>
      </c>
      <c r="G1447" t="inlineStr">
        <is>
          <t>79060718237</t>
        </is>
      </c>
      <c r="H1447" t="inlineStr">
        <is>
          <t>externalCall.912e580d118e0577014d0a59447aec2a.1776166900</t>
        </is>
      </c>
      <c r="I1447" t="inlineStr">
        <is>
          <t>421279</t>
        </is>
      </c>
      <c r="J1447" t="inlineStr">
        <is>
          <t>132549</t>
        </is>
      </c>
      <c r="K1447" t="inlineStr">
        <is>
          <t>роллап 100х200</t>
        </is>
      </c>
      <c r="L1447" t="inlineStr">
        <is>
          <t>Ожидает закрытия</t>
        </is>
      </c>
      <c r="M1447" t="inlineStr">
        <is>
          <t>рабочая</t>
        </is>
      </c>
      <c r="N1447" t="inlineStr">
        <is>
          <t>прямая привязка (activity → сделка)</t>
        </is>
      </c>
      <c r="O1447" t="inlineStr">
        <is>
          <t>https://mosstand.bitrix24.ru/crm/deal/details/132549/</t>
        </is>
      </c>
      <c r="P1447" t="inlineStr">
        <is>
          <t>https://mosstand.bitrix24.ru/bitrix/tools/crm_show_file.php?fileId=1500869&amp;ownerTypeId=6&amp;ownerId=421279&amp;auth=</t>
        </is>
      </c>
      <c r="Q1447" t="inlineStr">
        <is>
          <t>disk.file.get</t>
        </is>
      </c>
      <c r="R1447" t="inlineStr">
        <is>
          <t>recordings/14.04.2026_14_41_39_79060718237_m31_d132549_a.1776166900.mp3</t>
        </is>
      </c>
      <c r="S1447" t="inlineStr">
        <is>
          <t>Недоквалификация; Нет следующего шага</t>
        </is>
      </c>
      <c r="T1447" t="inlineStr">
        <is>
          <t>Проблема</t>
        </is>
      </c>
      <c r="U1447" t="inlineStr">
        <is>
          <t>есть срочность по срокам</t>
        </is>
      </c>
      <c r="V1447" t="inlineStr">
        <is>
          <t>мало квалифицирующих вопросов</t>
        </is>
      </c>
      <c r="W1447" t="inlineStr">
        <is>
          <t>не добрал вводные по тираж, доставка, монтаж; не закрыл звонок на конкретный next step</t>
        </is>
      </c>
      <c r="X1447" t="inlineStr">
        <is>
          <t>Да, Илона, здравствуйте. / Да, добрый день ещё раз, Валерия. Подскажите, пожалуйста, по заказу, его ещё не распечатали случайно?</t>
        </is>
      </c>
      <c r="Y1447" t="n">
        <v>0.6</v>
      </c>
      <c r="Z1447" t="inlineStr">
        <is>
          <t>Задавать обязательный чек-лист вопросов по задаче, срокам, ЛПР, доставке и бюджету до отправки КП.</t>
        </is>
      </c>
      <c r="AA1447" t="inlineStr">
        <is>
          <t>Нет</t>
        </is>
      </c>
      <c r="AB1447" t="inlineStr">
        <is>
          <t>роллап, баннер, печать</t>
        </is>
      </c>
    </row>
    <row r="1448">
      <c r="A1448" t="inlineStr">
        <is>
          <t>14.04.2026 14:34:31</t>
        </is>
      </c>
      <c r="B1448" t="inlineStr">
        <is>
          <t>Валерия Смирнова</t>
        </is>
      </c>
      <c r="C1448" t="n">
        <v>31</v>
      </c>
      <c r="D1448" t="inlineStr">
        <is>
          <t>Исходящий</t>
        </is>
      </c>
      <c r="E1448" t="inlineStr">
        <is>
          <t>294</t>
        </is>
      </c>
      <c r="F1448" t="inlineStr">
        <is>
          <t>4 мин 54 сек</t>
        </is>
      </c>
      <c r="G1448" t="inlineStr">
        <is>
          <t>79646499232</t>
        </is>
      </c>
      <c r="H1448" t="inlineStr">
        <is>
          <t>externalCall.00236a29e287ee8f663b8f698e7d407f.1776166472</t>
        </is>
      </c>
      <c r="I1448" t="inlineStr">
        <is>
          <t>421259</t>
        </is>
      </c>
      <c r="J1448" t="inlineStr">
        <is>
          <t>132039</t>
        </is>
      </c>
      <c r="K1448" t="inlineStr">
        <is>
          <t>роллап и визитки</t>
        </is>
      </c>
      <c r="L1448" t="inlineStr">
        <is>
          <t>Ожидает закрытия</t>
        </is>
      </c>
      <c r="M1448" t="inlineStr">
        <is>
          <t>рабочая</t>
        </is>
      </c>
      <c r="N1448" t="inlineStr">
        <is>
          <t>прямая привязка (activity → сделка)</t>
        </is>
      </c>
      <c r="O1448" t="inlineStr">
        <is>
          <t>https://mosstand.bitrix24.ru/crm/deal/details/132039/</t>
        </is>
      </c>
      <c r="P1448" t="inlineStr">
        <is>
          <t>https://mosstand.bitrix24.ru/bitrix/tools/crm_show_file.php?fileId=1500735&amp;ownerTypeId=6&amp;ownerId=421259&amp;auth=</t>
        </is>
      </c>
      <c r="Q1448" t="inlineStr">
        <is>
          <t>disk.file.get</t>
        </is>
      </c>
      <c r="R1448" t="inlineStr">
        <is>
          <t>recordings/14.04.2026_14_34_31_79646499232_m31_d132039_f.1776166472.mp3</t>
        </is>
      </c>
      <c r="S1448" t="inlineStr">
        <is>
          <t>Цена / бюджет</t>
        </is>
      </c>
      <c r="T1448" t="inlineStr">
        <is>
          <t>Проблема</t>
        </is>
      </c>
      <c r="U1448" t="inlineStr">
        <is>
          <t>клиент давит по цене или бюджету</t>
        </is>
      </c>
      <c r="V1448" t="inlineStr">
        <is>
          <t>стоим</t>
        </is>
      </c>
      <c r="W1448" t="inlineStr">
        <is>
          <t>не перевел цену в ценность</t>
        </is>
      </c>
      <c r="X1448" t="inlineStr">
        <is>
          <t>По стоимости он 5-900 будет, просто чтобы у Вас всё закрепилось.</t>
        </is>
      </c>
      <c r="Y1448" t="n">
        <v>0.6</v>
      </c>
      <c r="Z1448" t="inlineStr">
        <is>
          <t>Рано переводить цену в ценность: показывать пакеты, якорить вариантами и не давать скидку без обмена на условия.</t>
        </is>
      </c>
      <c r="AA1448" t="inlineStr">
        <is>
          <t>Нет</t>
        </is>
      </c>
      <c r="AB1448" t="inlineStr">
        <is>
          <t>роллап</t>
        </is>
      </c>
    </row>
    <row r="1449">
      <c r="A1449" t="inlineStr">
        <is>
          <t>14.04.2026 14:21:55</t>
        </is>
      </c>
      <c r="B1449" t="inlineStr">
        <is>
          <t>Екатерина Котлярова</t>
        </is>
      </c>
      <c r="C1449" t="n">
        <v>37</v>
      </c>
      <c r="D1449" t="inlineStr">
        <is>
          <t>Исходящий</t>
        </is>
      </c>
      <c r="E1449" t="inlineStr">
        <is>
          <t>496</t>
        </is>
      </c>
      <c r="F1449" t="inlineStr">
        <is>
          <t>8 мин 16 сек</t>
        </is>
      </c>
      <c r="G1449" t="inlineStr">
        <is>
          <t>79031965684</t>
        </is>
      </c>
      <c r="H1449" t="inlineStr">
        <is>
          <t>externalCall.158922cc9a2c91d70f8694734042ef34.1776165715</t>
        </is>
      </c>
      <c r="I1449" t="inlineStr">
        <is>
          <t>421197</t>
        </is>
      </c>
      <c r="J1449" t="inlineStr">
        <is>
          <t>132757</t>
        </is>
      </c>
      <c r="K1449" t="inlineStr">
        <is>
          <t>Еще ролики</t>
        </is>
      </c>
      <c r="L1449" t="inlineStr">
        <is>
          <t>Недозвон</t>
        </is>
      </c>
      <c r="M1449" t="inlineStr">
        <is>
          <t>проигранная</t>
        </is>
      </c>
      <c r="N1449" t="inlineStr">
        <is>
          <t>прямая привязка (activity → сделка)</t>
        </is>
      </c>
      <c r="O1449" t="inlineStr">
        <is>
          <t>https://mosstand.bitrix24.ru/crm/deal/details/132757/</t>
        </is>
      </c>
      <c r="P1449" t="inlineStr">
        <is>
          <t>https://mosstand.bitrix24.ru/bitrix/tools/crm_show_file.php?fileId=1500575&amp;ownerTypeId=6&amp;ownerId=421197&amp;auth=</t>
        </is>
      </c>
      <c r="Q1449" t="inlineStr">
        <is>
          <t>disk.file.get</t>
        </is>
      </c>
      <c r="R1449" t="inlineStr">
        <is>
          <t>recordings/14.04.2026_14_21_55_79031965684_m37_d132757_4.1776165715.mp3</t>
        </is>
      </c>
      <c r="S1449" t="inlineStr">
        <is>
          <t>Нет критичных проблем</t>
        </is>
      </c>
      <c r="T1449" t="inlineStr">
        <is>
          <t>Нет сигнала</t>
        </is>
      </c>
      <c r="U1449" t="inlineStr">
        <is>
          <t>явных клиентских возражений не зафиксировано</t>
        </is>
      </c>
      <c r="V1449" t="inlineStr">
        <is>
          <t>Нет явного триггера</t>
        </is>
      </c>
      <c r="W1449" t="inlineStr">
        <is>
          <t>диалог без явного провала в скрипте</t>
        </is>
      </c>
      <c r="X1449" t="inlineStr">
        <is>
          <t>Алло. Да, добрый день. Компания МОСН звонили ранее нам насчёт заказа. Ага, девочки. Номер счёта скажите мне, пожалуйста, какое вы скопали на счёте? Сейчас, сейчас моя хорошая, сейчас уже закопала, вот она. / Это школа. Н</t>
        </is>
      </c>
      <c r="Y1449" t="n">
        <v>0</v>
      </c>
      <c r="Z1449" t="inlineStr"/>
      <c r="AA1449" t="inlineStr">
        <is>
          <t>Нет</t>
        </is>
      </c>
      <c r="AB1449" t="inlineStr">
        <is>
          <t>роллап, баннер, буквы</t>
        </is>
      </c>
    </row>
    <row r="1450">
      <c r="A1450" t="inlineStr">
        <is>
          <t>14.04.2026 14:19:40</t>
        </is>
      </c>
      <c r="B1450" t="inlineStr">
        <is>
          <t>Елена Регида</t>
        </is>
      </c>
      <c r="C1450" t="n">
        <v>49</v>
      </c>
      <c r="D1450" t="inlineStr">
        <is>
          <t>Входящий</t>
        </is>
      </c>
      <c r="E1450" t="inlineStr">
        <is>
          <t>104</t>
        </is>
      </c>
      <c r="F1450" t="inlineStr">
        <is>
          <t>1 мин 44 сек</t>
        </is>
      </c>
      <c r="G1450" t="inlineStr">
        <is>
          <t>79778363997</t>
        </is>
      </c>
      <c r="H1450" t="inlineStr">
        <is>
          <t>externalCall.a6d434e3e1d0a33651b7c615408afd7f.1776165580</t>
        </is>
      </c>
      <c r="I1450" t="inlineStr">
        <is>
          <t>421147</t>
        </is>
      </c>
      <c r="J1450" t="inlineStr">
        <is>
          <t>132495</t>
        </is>
      </c>
      <c r="K1450" t="inlineStr">
        <is>
          <t>Промостойка инд.</t>
        </is>
      </c>
      <c r="L1450" t="inlineStr">
        <is>
          <t>КП получено клиентом</t>
        </is>
      </c>
      <c r="M1450" t="inlineStr">
        <is>
          <t>рабочая</t>
        </is>
      </c>
      <c r="N1450" t="inlineStr">
        <is>
          <t>прямая привязка (activity → сделка)</t>
        </is>
      </c>
      <c r="O1450" t="inlineStr">
        <is>
          <t>https://mosstand.bitrix24.ru/crm/deal/details/132495/</t>
        </is>
      </c>
      <c r="P1450" t="inlineStr">
        <is>
          <t>https://mosstand.bitrix24.ru/bitrix/tools/crm_show_file.php?fileId=1500481&amp;ownerTypeId=6&amp;ownerId=421147&amp;auth=</t>
        </is>
      </c>
      <c r="Q1450" t="inlineStr">
        <is>
          <t>disk.file.get</t>
        </is>
      </c>
      <c r="R1450" t="inlineStr">
        <is>
          <t>recordings/14.04.2026_14_19_40_79778363997_m49_d132495_f.1776165580.mp3</t>
        </is>
      </c>
      <c r="S1450" t="inlineStr">
        <is>
          <t>Нет критичных проблем</t>
        </is>
      </c>
      <c r="T1450" t="inlineStr">
        <is>
          <t>Нет сигнала</t>
        </is>
      </c>
      <c r="U1450" t="inlineStr">
        <is>
          <t>явных клиентских возражений не зафиксировано</t>
        </is>
      </c>
      <c r="V1450" t="inlineStr">
        <is>
          <t>Нет явного триггера</t>
        </is>
      </c>
      <c r="W1450" t="inlineStr">
        <is>
          <t>диалог без явного провала в скрипте</t>
        </is>
      </c>
      <c r="X1450" t="inlineStr">
        <is>
          <t>Елена, здравствуйте. Здравствуйте, Елена. Это Александр вот вчера отправлял запрос на тумбу изготовления? Да. Смотрите, вы там не отпущали 28 тысяч километров, а это из чего вообще тумба будет? Это ДСП. А, там, ДСП с окл</t>
        </is>
      </c>
      <c r="Y1450" t="n">
        <v>0</v>
      </c>
      <c r="Z1450" t="inlineStr"/>
      <c r="AA1450" t="inlineStr">
        <is>
          <t>Нет</t>
        </is>
      </c>
      <c r="AB1450" t="inlineStr">
        <is>
          <t>стойка</t>
        </is>
      </c>
    </row>
    <row r="1451">
      <c r="A1451" t="inlineStr">
        <is>
          <t>14.04.2026 13:47:43</t>
        </is>
      </c>
      <c r="B1451" t="inlineStr">
        <is>
          <t>Владислав Филиппов</t>
        </is>
      </c>
      <c r="C1451" t="n">
        <v>19</v>
      </c>
      <c r="D1451" t="inlineStr">
        <is>
          <t>Исходящий</t>
        </is>
      </c>
      <c r="E1451" t="inlineStr">
        <is>
          <t>474</t>
        </is>
      </c>
      <c r="F1451" t="inlineStr">
        <is>
          <t>7 мин 54 сек</t>
        </is>
      </c>
      <c r="G1451" t="inlineStr">
        <is>
          <t>79161250894</t>
        </is>
      </c>
      <c r="H1451" t="inlineStr">
        <is>
          <t>externalCall.761eee92f0d7942589660377549aa850.1776163664</t>
        </is>
      </c>
      <c r="I1451" t="inlineStr">
        <is>
          <t>421021</t>
        </is>
      </c>
      <c r="J1451" t="inlineStr">
        <is>
          <t>132777</t>
        </is>
      </c>
      <c r="K1451" t="inlineStr">
        <is>
          <t>1 ролик, а какой именно - тут поможет только сбор предложений</t>
        </is>
      </c>
      <c r="L1451" t="inlineStr">
        <is>
          <t>Проиграли по цене</t>
        </is>
      </c>
      <c r="M1451" t="inlineStr">
        <is>
          <t>проигранная</t>
        </is>
      </c>
      <c r="N1451" t="inlineStr">
        <is>
          <t>прямая привязка (activity → сделка)</t>
        </is>
      </c>
      <c r="O1451" t="inlineStr">
        <is>
          <t>https://mosstand.bitrix24.ru/crm/deal/details/132777/</t>
        </is>
      </c>
      <c r="P1451" t="inlineStr">
        <is>
          <t>https://mosstand.bitrix24.ru/bitrix/tools/crm_show_file.php?fileId=1499725&amp;ownerTypeId=6&amp;ownerId=421021&amp;auth=</t>
        </is>
      </c>
      <c r="Q1451" t="inlineStr">
        <is>
          <t>disk.file.get</t>
        </is>
      </c>
      <c r="R1451" t="inlineStr">
        <is>
          <t>recordings/14.04.2026_13_47_43_79161250894_m19_d132777_0.1776163664.mp3</t>
        </is>
      </c>
      <c r="S1451" t="inlineStr">
        <is>
          <t>Цена / бюджет; Сравнение с конкурентами; Перенос / подумать</t>
        </is>
      </c>
      <c r="T1451" t="inlineStr">
        <is>
          <t>Проблема</t>
        </is>
      </c>
      <c r="U1451" t="inlineStr">
        <is>
          <t>клиент давит по цене или бюджету; решение откладывается; есть срочность по срокам</t>
        </is>
      </c>
      <c r="V1451" t="inlineStr">
        <is>
          <t>стоим</t>
        </is>
      </c>
      <c r="W1451" t="inlineStr">
        <is>
          <t>не перевел цену в ценность; не отстроился от альтернатив по срокам и сервису; не закрепил дату следующего шага</t>
        </is>
      </c>
      <c r="X1451" t="inlineStr">
        <is>
          <t>А можно мне посчитать и тот, и другой вариант и прислать, чтобы я посмотрела, как это выглядит визуально?</t>
        </is>
      </c>
      <c r="Y1451" t="n">
        <v>1.4</v>
      </c>
      <c r="Z1451" t="inlineStr">
        <is>
          <t>Рано переводить цену в ценность: показывать пакеты, якорить вариантами и не давать скидку без обмена на условия.</t>
        </is>
      </c>
      <c r="AA1451" t="inlineStr">
        <is>
          <t>Нет</t>
        </is>
      </c>
      <c r="AB1451" t="inlineStr">
        <is>
          <t>роллап, печать</t>
        </is>
      </c>
    </row>
    <row r="1452">
      <c r="A1452" t="inlineStr">
        <is>
          <t>14.04.2026 13:29:12</t>
        </is>
      </c>
      <c r="B1452" t="inlineStr">
        <is>
          <t>Владислав Филиппов</t>
        </is>
      </c>
      <c r="C1452" t="n">
        <v>19</v>
      </c>
      <c r="D1452" t="inlineStr">
        <is>
          <t>Исходящий</t>
        </is>
      </c>
      <c r="E1452" t="inlineStr">
        <is>
          <t>88</t>
        </is>
      </c>
      <c r="F1452" t="inlineStr">
        <is>
          <t>1 мин 28 сек</t>
        </is>
      </c>
      <c r="G1452" t="inlineStr">
        <is>
          <t>79051841918</t>
        </is>
      </c>
      <c r="H1452" t="inlineStr">
        <is>
          <t>externalCall.eeedfdaf09a2de48dc1f629a880c992e.1776162554</t>
        </is>
      </c>
      <c r="I1452" t="inlineStr">
        <is>
          <t>420953</t>
        </is>
      </c>
      <c r="J1452" t="inlineStr">
        <is>
          <t>123357</t>
        </is>
      </c>
      <c r="K1452" t="inlineStr">
        <is>
          <t>altec ST-4 для Тамары</t>
        </is>
      </c>
      <c r="L1452" t="inlineStr">
        <is>
          <t>Отложено</t>
        </is>
      </c>
      <c r="M1452" t="inlineStr">
        <is>
          <t>проигранная</t>
        </is>
      </c>
      <c r="N1452" t="inlineStr">
        <is>
          <t>через контакт (статистика)</t>
        </is>
      </c>
      <c r="O1452" t="inlineStr">
        <is>
          <t>https://mosstand.bitrix24.ru/crm/deal/details/123357/</t>
        </is>
      </c>
      <c r="P1452" t="inlineStr">
        <is>
          <t>https://mosstand.bitrix24.ru/bitrix/tools/crm_show_file.php?fileId=1499307&amp;ownerTypeId=6&amp;ownerId=420953&amp;auth=</t>
        </is>
      </c>
      <c r="Q1452" t="inlineStr">
        <is>
          <t>disk.file.get</t>
        </is>
      </c>
      <c r="R1452" t="inlineStr">
        <is>
          <t>recordings/14.04.2026_13_29_12_79051841918_m19_d123357_e.1776162554.mp3</t>
        </is>
      </c>
      <c r="S1452" t="inlineStr">
        <is>
          <t>Перенос / подумать; Недоквалификация; Нет следующего шага</t>
        </is>
      </c>
      <c r="T1452" t="inlineStr">
        <is>
          <t>Проблема</t>
        </is>
      </c>
      <c r="U1452" t="inlineStr">
        <is>
          <t>решение откладывается</t>
        </is>
      </c>
      <c r="V1452" t="inlineStr">
        <is>
          <t>перезвон</t>
        </is>
      </c>
      <c r="W1452" t="inlineStr">
        <is>
          <t>не закрепил дату следующего шага; не добрал вводные по тираж, доставка, монтаж; не закрыл звонок на конкретный next step</t>
        </is>
      </c>
      <c r="X1452" t="inlineStr">
        <is>
          <t>Хорошо, если нам всё пришло, тогда я перезвонивать не буду, я сначала получу уже готовый исправленный договор, и тогда уже вернусь. Если ничего нет, я тогда вам перезвоню.</t>
        </is>
      </c>
      <c r="Y1452" t="n">
        <v>1.3</v>
      </c>
      <c r="Z1452" t="inlineStr">
        <is>
          <t>Фиксировать следующий контакт с датой и временем, иначе сделка зависает без ответственности.</t>
        </is>
      </c>
      <c r="AA1452" t="inlineStr">
        <is>
          <t>Нет</t>
        </is>
      </c>
      <c r="AB1452" t="inlineStr">
        <is>
          <t>не распознано</t>
        </is>
      </c>
    </row>
    <row r="1453">
      <c r="A1453" t="inlineStr">
        <is>
          <t>14.04.2026 13:25:03</t>
        </is>
      </c>
      <c r="B1453" t="inlineStr">
        <is>
          <t>Елена Регида</t>
        </is>
      </c>
      <c r="C1453" t="n">
        <v>49</v>
      </c>
      <c r="D1453" t="inlineStr">
        <is>
          <t>Исходящий</t>
        </is>
      </c>
      <c r="E1453" t="inlineStr">
        <is>
          <t>66</t>
        </is>
      </c>
      <c r="F1453" t="inlineStr">
        <is>
          <t>1 мин 6 сек</t>
        </is>
      </c>
      <c r="G1453" t="inlineStr">
        <is>
          <t>79206882463</t>
        </is>
      </c>
      <c r="H1453" t="inlineStr">
        <is>
          <t>externalCall.e18474e498f839cd87e6e6c2e4c2baf5.1776162303</t>
        </is>
      </c>
      <c r="I1453" t="inlineStr">
        <is>
          <t>420931</t>
        </is>
      </c>
      <c r="J1453" t="inlineStr">
        <is>
          <t>131965</t>
        </is>
      </c>
      <c r="K1453" t="inlineStr">
        <is>
          <t>Поп ап, бокс, скатерть</t>
        </is>
      </c>
      <c r="L1453" t="inlineStr">
        <is>
          <t>Ожидает закрытия</t>
        </is>
      </c>
      <c r="M1453" t="inlineStr">
        <is>
          <t>рабочая</t>
        </is>
      </c>
      <c r="N1453" t="inlineStr">
        <is>
          <t>прямая привязка (activity → сделка)</t>
        </is>
      </c>
      <c r="O1453" t="inlineStr">
        <is>
          <t>https://mosstand.bitrix24.ru/crm/deal/details/131965/</t>
        </is>
      </c>
      <c r="P1453" t="inlineStr">
        <is>
          <t>https://mosstand.bitrix24.ru/bitrix/tools/crm_show_file.php?fileId=1499233&amp;ownerTypeId=6&amp;ownerId=420931&amp;auth=</t>
        </is>
      </c>
      <c r="Q1453" t="inlineStr">
        <is>
          <t>disk.file.get</t>
        </is>
      </c>
      <c r="R1453" t="inlineStr">
        <is>
          <t>recordings/14.04.2026_13_25_03_79206882463_m49_d131965_5.1776162303.mp3</t>
        </is>
      </c>
      <c r="S1453" t="inlineStr">
        <is>
          <t>Недоквалификация; Нет следующего шага; Упущенный апсейл</t>
        </is>
      </c>
      <c r="T1453" t="inlineStr">
        <is>
          <t>Проблема</t>
        </is>
      </c>
      <c r="U1453" t="inlineStr">
        <is>
          <t>явных клиентских возражений не зафиксировано</t>
        </is>
      </c>
      <c r="V1453" t="inlineStr">
        <is>
          <t>мало квалифицирующих вопросов</t>
        </is>
      </c>
      <c r="W1453" t="inlineStr">
        <is>
          <t>не добрал вводные по срок, тираж, доставка; не закрыл звонок на конкретный next step; не предложил пакет услуг и допродажу</t>
        </is>
      </c>
      <c r="X1453" t="inlineStr">
        <is>
          <t>Михаил, добрый день. Елена, компания Мостенд. Общались сами по поводу вашего запроса для программатики поп-ап? Считали бокс-бунус, катер? / Да. Ещё пока что клиент решает. Ещё пока вопрос открыт.</t>
        </is>
      </c>
      <c r="Y1453" t="n">
        <v>0.6</v>
      </c>
      <c r="Z1453" t="inlineStr">
        <is>
          <t>Задавать обязательный чек-лист вопросов по задаче, срокам, ЛПР, доставке и бюджету до отправки КП.</t>
        </is>
      </c>
      <c r="AA1453" t="inlineStr">
        <is>
          <t>Да</t>
        </is>
      </c>
      <c r="AB1453" t="inlineStr">
        <is>
          <t>стенд, стойка</t>
        </is>
      </c>
    </row>
    <row r="1454">
      <c r="A1454" t="inlineStr">
        <is>
          <t>14.04.2026 13:04:57</t>
        </is>
      </c>
      <c r="B1454" t="inlineStr">
        <is>
          <t>Екатерина Котлярова</t>
        </is>
      </c>
      <c r="C1454" t="n">
        <v>37</v>
      </c>
      <c r="D1454" t="inlineStr">
        <is>
          <t>Входящий</t>
        </is>
      </c>
      <c r="E1454" t="inlineStr">
        <is>
          <t>185</t>
        </is>
      </c>
      <c r="F1454" t="inlineStr">
        <is>
          <t>3 мин 5 сек</t>
        </is>
      </c>
      <c r="G1454" t="inlineStr">
        <is>
          <t>79778382304</t>
        </is>
      </c>
      <c r="H1454" t="inlineStr">
        <is>
          <t>externalCall.c4334c3725a106c07393695b53d0d69d.1776161097</t>
        </is>
      </c>
      <c r="I1454" t="inlineStr">
        <is>
          <t>420821</t>
        </is>
      </c>
      <c r="J1454" t="inlineStr">
        <is>
          <t>132787</t>
        </is>
      </c>
      <c r="K1454" t="inlineStr">
        <is>
          <t>Скатерти</t>
        </is>
      </c>
      <c r="L1454" t="inlineStr">
        <is>
          <t>Отказ ms</t>
        </is>
      </c>
      <c r="M1454" t="inlineStr">
        <is>
          <t>проигранная</t>
        </is>
      </c>
      <c r="N1454" t="inlineStr">
        <is>
          <t>прямая привязка (activity → сделка)</t>
        </is>
      </c>
      <c r="O1454" t="inlineStr">
        <is>
          <t>https://mosstand.bitrix24.ru/crm/deal/details/132787/</t>
        </is>
      </c>
      <c r="P1454" t="inlineStr">
        <is>
          <t>https://mosstand.bitrix24.ru/bitrix/tools/crm_show_file.php?fileId=1498363&amp;ownerTypeId=6&amp;ownerId=420821&amp;auth=</t>
        </is>
      </c>
      <c r="Q1454" t="inlineStr">
        <is>
          <t>disk.file.get</t>
        </is>
      </c>
      <c r="R1454" t="inlineStr">
        <is>
          <t>recordings/14.04.2026_13_04_57_79778382304_m37_d132787_d.1776161097.mp3</t>
        </is>
      </c>
      <c r="S1454" t="inlineStr">
        <is>
          <t>Цена / бюджет; Перенос / подумать</t>
        </is>
      </c>
      <c r="T1454" t="inlineStr">
        <is>
          <t>Проблема</t>
        </is>
      </c>
      <c r="U1454" t="inlineStr">
        <is>
          <t>клиент давит по цене или бюджету; решение откладывается; есть срочность по срокам</t>
        </is>
      </c>
      <c r="V1454" t="inlineStr">
        <is>
          <t>бюджет</t>
        </is>
      </c>
      <c r="W1454" t="inlineStr">
        <is>
          <t>не перевел цену в ценность; не закрепил дату следующего шага</t>
        </is>
      </c>
      <c r="X1454" t="inlineStr">
        <is>
          <t>То есть может быть даже быстрее. До 5 рабочих дней плюс-минус. Вот, а по бюджету подскажите на штуку сколько рассчитываете по деньгам, чтобы вышло?</t>
        </is>
      </c>
      <c r="Y1454" t="n">
        <v>1</v>
      </c>
      <c r="Z1454" t="inlineStr">
        <is>
          <t>Рано переводить цену в ценность: показывать пакеты, якорить вариантами и не давать скидку без обмена на условия.</t>
        </is>
      </c>
      <c r="AA1454" t="inlineStr">
        <is>
          <t>Нет</t>
        </is>
      </c>
      <c r="AB1454" t="inlineStr">
        <is>
          <t>не распознано</t>
        </is>
      </c>
    </row>
    <row r="1455">
      <c r="A1455" t="inlineStr">
        <is>
          <t>14.04.2026 13:02:58</t>
        </is>
      </c>
      <c r="B1455" t="inlineStr">
        <is>
          <t>Валерия Смирнова</t>
        </is>
      </c>
      <c r="C1455" t="n">
        <v>31</v>
      </c>
      <c r="D1455" t="inlineStr">
        <is>
          <t>Исходящий</t>
        </is>
      </c>
      <c r="E1455" t="inlineStr">
        <is>
          <t>63</t>
        </is>
      </c>
      <c r="F1455" t="inlineStr">
        <is>
          <t>1 мин 3 сек</t>
        </is>
      </c>
      <c r="G1455" t="inlineStr">
        <is>
          <t>79047697677</t>
        </is>
      </c>
      <c r="H1455" t="inlineStr">
        <is>
          <t>externalCall.c2dcababead511cd1509e67d384666c1.1776160979</t>
        </is>
      </c>
      <c r="I1455" t="inlineStr">
        <is>
          <t>420793</t>
        </is>
      </c>
      <c r="J1455" t="inlineStr">
        <is>
          <t>131379</t>
        </is>
      </c>
      <c r="K1455" t="inlineStr">
        <is>
          <t>Фотозона</t>
        </is>
      </c>
      <c r="L1455" t="inlineStr">
        <is>
          <t>Ожидает закрытия</t>
        </is>
      </c>
      <c r="M1455" t="inlineStr">
        <is>
          <t>рабочая</t>
        </is>
      </c>
      <c r="N1455" t="inlineStr">
        <is>
          <t>через контакт (статистика)</t>
        </is>
      </c>
      <c r="O1455" t="inlineStr">
        <is>
          <t>https://mosstand.bitrix24.ru/crm/deal/details/131379/</t>
        </is>
      </c>
      <c r="P1455" t="inlineStr">
        <is>
          <t>https://mosstand.bitrix24.ru/bitrix/tools/crm_show_file.php?fileId=1498293&amp;ownerTypeId=6&amp;ownerId=420793&amp;auth=</t>
        </is>
      </c>
      <c r="Q1455" t="inlineStr">
        <is>
          <t>disk.file.get</t>
        </is>
      </c>
      <c r="R1455" t="inlineStr">
        <is>
          <t>recordings/14.04.2026_13_02_58_79047697677_m31_d131379_1.1776160979.mp3</t>
        </is>
      </c>
      <c r="S1455" t="inlineStr">
        <is>
          <t>Недоквалификация; Нет следующего шага</t>
        </is>
      </c>
      <c r="T1455" t="inlineStr">
        <is>
          <t>Проблема</t>
        </is>
      </c>
      <c r="U1455" t="inlineStr">
        <is>
          <t>явных клиентских возражений не зафиксировано</t>
        </is>
      </c>
      <c r="V1455" t="inlineStr">
        <is>
          <t>мало квалифицирующих вопросов</t>
        </is>
      </c>
      <c r="W1455" t="inlineStr">
        <is>
          <t>не добрал вводные по срок, тираж, доставка; не закрыл звонок на конкретный next step</t>
        </is>
      </c>
      <c r="X1455" t="inlineStr">
        <is>
          <t>Артур, здравствуйте. Я вот вам писала в телеграме и на почту отправляла вам ещё превью макетов. Мы поправили брусовой стенд, потому что у вас там текст, он выходил в боковые части, и нам нужно прям всё, чтобы вы согласов</t>
        </is>
      </c>
      <c r="Y1455" t="n">
        <v>0.6</v>
      </c>
      <c r="Z1455" t="inlineStr">
        <is>
          <t>Задавать обязательный чек-лист вопросов по задаче, срокам, ЛПР, доставке и бюджету до отправки КП.</t>
        </is>
      </c>
      <c r="AA1455" t="inlineStr">
        <is>
          <t>Нет</t>
        </is>
      </c>
      <c r="AB1455" t="inlineStr">
        <is>
          <t>стенд</t>
        </is>
      </c>
    </row>
    <row r="1456">
      <c r="A1456" t="inlineStr">
        <is>
          <t>14.04.2026 13:00:55</t>
        </is>
      </c>
      <c r="B1456" t="inlineStr">
        <is>
          <t>Артём Зарубалов</t>
        </is>
      </c>
      <c r="C1456" t="n">
        <v>21</v>
      </c>
      <c r="D1456" t="inlineStr">
        <is>
          <t>Исходящий</t>
        </is>
      </c>
      <c r="E1456" t="inlineStr">
        <is>
          <t>74</t>
        </is>
      </c>
      <c r="F1456" t="inlineStr">
        <is>
          <t>1 мин 14 сек</t>
        </is>
      </c>
      <c r="G1456" t="inlineStr">
        <is>
          <t>79687611674</t>
        </is>
      </c>
      <c r="H1456" t="inlineStr">
        <is>
          <t>externalCall.8d13d3e96381f71c2e34ef11e1a9b478.1776160855</t>
        </is>
      </c>
      <c r="I1456" t="inlineStr">
        <is>
          <t>420789</t>
        </is>
      </c>
      <c r="J1456" t="inlineStr">
        <is>
          <t>132749</t>
        </is>
      </c>
      <c r="K1456" t="inlineStr">
        <is>
          <t>инф стенд поинт</t>
        </is>
      </c>
      <c r="L1456" t="inlineStr">
        <is>
          <t>Проиграли по цене</t>
        </is>
      </c>
      <c r="M1456" t="inlineStr">
        <is>
          <t>проигранная</t>
        </is>
      </c>
      <c r="N1456" t="inlineStr">
        <is>
          <t>прямая привязка (activity → сделка)</t>
        </is>
      </c>
      <c r="O1456" t="inlineStr">
        <is>
          <t>https://mosstand.bitrix24.ru/crm/deal/details/132749/</t>
        </is>
      </c>
      <c r="P1456" t="inlineStr">
        <is>
          <t>https://mosstand.bitrix24.ru/bitrix/tools/crm_show_file.php?fileId=1498255&amp;ownerTypeId=6&amp;ownerId=420789&amp;auth=</t>
        </is>
      </c>
      <c r="Q1456" t="inlineStr">
        <is>
          <t>disk.file.get</t>
        </is>
      </c>
      <c r="R1456" t="inlineStr">
        <is>
          <t>recordings/14.04.2026_13_00_55_79687611674_m21_d132749_8.1776160855.mp3</t>
        </is>
      </c>
      <c r="S1456" t="inlineStr">
        <is>
          <t>Цена / бюджет; Нет следующего шага</t>
        </is>
      </c>
      <c r="T1456" t="inlineStr">
        <is>
          <t>Проблема</t>
        </is>
      </c>
      <c r="U1456" t="inlineStr">
        <is>
          <t>клиент давит по цене или бюджету</t>
        </is>
      </c>
      <c r="V1456" t="inlineStr">
        <is>
          <t>стоим</t>
        </is>
      </c>
      <c r="W1456" t="inlineStr">
        <is>
          <t>не перевел цену в ценность; не закрыл звонок на конкретный next step</t>
        </is>
      </c>
      <c r="X1456" t="inlineStr">
        <is>
          <t>Егор, здравствуйте. Я не могу вам позвонить. Пытался позвонить вам. Смотрите, у спид-то у спид, где-то 1-3 рабочих окна до 3-х рабочих дней производства, нужен макет. Powerpoint не подойдёт, это просто презентация, то ес</t>
        </is>
      </c>
      <c r="Y1456" t="n">
        <v>1.4</v>
      </c>
      <c r="Z1456" t="inlineStr">
        <is>
          <t>Рано переводить цену в ценность: показывать пакеты, якорить вариантами и не давать скидку без обмена на условия.</t>
        </is>
      </c>
      <c r="AA1456" t="inlineStr">
        <is>
          <t>Нет</t>
        </is>
      </c>
      <c r="AB1456" t="inlineStr">
        <is>
          <t>стенд, печать</t>
        </is>
      </c>
    </row>
    <row r="1457">
      <c r="A1457" t="inlineStr">
        <is>
          <t>14.04.2026 12:57:12</t>
        </is>
      </c>
      <c r="B1457" t="inlineStr">
        <is>
          <t>Ксения Карпова</t>
        </is>
      </c>
      <c r="C1457" t="n">
        <v>29</v>
      </c>
      <c r="D1457" t="inlineStr">
        <is>
          <t>Входящий</t>
        </is>
      </c>
      <c r="E1457" t="inlineStr">
        <is>
          <t>72</t>
        </is>
      </c>
      <c r="F1457" t="inlineStr">
        <is>
          <t>1 мин 12 сек</t>
        </is>
      </c>
      <c r="G1457" t="inlineStr">
        <is>
          <t>79687611674</t>
        </is>
      </c>
      <c r="H1457" t="inlineStr">
        <is>
          <t>externalCall.f80f6eab1dd97419fcde27343134d7ef.1776160700</t>
        </is>
      </c>
      <c r="I1457" t="inlineStr">
        <is>
          <t>420757</t>
        </is>
      </c>
      <c r="J1457" t="inlineStr">
        <is>
          <t>132749</t>
        </is>
      </c>
      <c r="K1457" t="inlineStr">
        <is>
          <t>инф стенд поинт</t>
        </is>
      </c>
      <c r="L1457" t="inlineStr">
        <is>
          <t>Проиграли по цене</t>
        </is>
      </c>
      <c r="M1457" t="inlineStr">
        <is>
          <t>проигранная</t>
        </is>
      </c>
      <c r="N1457" t="inlineStr">
        <is>
          <t>прямая привязка (activity → сделка)</t>
        </is>
      </c>
      <c r="O1457" t="inlineStr">
        <is>
          <t>https://mosstand.bitrix24.ru/crm/deal/details/132749/</t>
        </is>
      </c>
      <c r="P1457" t="inlineStr">
        <is>
          <t>https://mosstand.bitrix24.ru/bitrix/tools/crm_show_file.php?fileId=1498193&amp;ownerTypeId=6&amp;ownerId=420757&amp;auth=</t>
        </is>
      </c>
      <c r="Q1457" t="inlineStr">
        <is>
          <t>disk.file.get</t>
        </is>
      </c>
      <c r="R1457" t="inlineStr">
        <is>
          <t>recordings/14.04.2026_12_57_12_79687611674_m29_d132749_f.1776160700.mp3</t>
        </is>
      </c>
      <c r="S1457" t="inlineStr">
        <is>
          <t>Перенос / подумать; Недоквалификация; Упущенный апсейл</t>
        </is>
      </c>
      <c r="T1457" t="inlineStr">
        <is>
          <t>Проблема</t>
        </is>
      </c>
      <c r="U1457" t="inlineStr">
        <is>
          <t>решение откладывается</t>
        </is>
      </c>
      <c r="V1457" t="inlineStr">
        <is>
          <t>перезвон</t>
        </is>
      </c>
      <c r="W1457" t="inlineStr">
        <is>
          <t>не закрепил дату следующего шага; не добрал вводные по срок, тираж, доставка; не предложил пакет услуг и допродажу</t>
        </is>
      </c>
      <c r="X1457" t="inlineStr">
        <is>
          <t>Да, у нас был созвон с руководством. Я поняла, с каким менеджером вы общались, я Артёму передам, чтобы вам перезвонил и отправил обратную связь по вашей фотографии, хорошо?</t>
        </is>
      </c>
      <c r="Y1457" t="n">
        <v>1</v>
      </c>
      <c r="Z1457" t="inlineStr">
        <is>
          <t>Фиксировать следующий контакт с датой и временем, иначе сделка зависает без ответственности.</t>
        </is>
      </c>
      <c r="AA1457" t="inlineStr">
        <is>
          <t>Да</t>
        </is>
      </c>
      <c r="AB1457" t="inlineStr">
        <is>
          <t>стенд</t>
        </is>
      </c>
    </row>
    <row r="1458">
      <c r="A1458" t="inlineStr">
        <is>
          <t>14.04.2026 12:45:08</t>
        </is>
      </c>
      <c r="B1458" t="inlineStr">
        <is>
          <t>Валентин Секерин</t>
        </is>
      </c>
      <c r="C1458" t="n">
        <v>27</v>
      </c>
      <c r="D1458" t="inlineStr">
        <is>
          <t>Исходящий</t>
        </is>
      </c>
      <c r="E1458" t="inlineStr">
        <is>
          <t>65</t>
        </is>
      </c>
      <c r="F1458" t="inlineStr">
        <is>
          <t>1 мин 5 сек</t>
        </is>
      </c>
      <c r="G1458" t="inlineStr">
        <is>
          <t>79162001306</t>
        </is>
      </c>
      <c r="H1458" t="inlineStr">
        <is>
          <t>externalCall.7e35fdc29e0b23ad181f9772a8b46351.1776159909</t>
        </is>
      </c>
      <c r="I1458" t="inlineStr">
        <is>
          <t>420655</t>
        </is>
      </c>
      <c r="J1458" t="inlineStr">
        <is>
          <t>132643</t>
        </is>
      </c>
      <c r="K1458" t="inlineStr">
        <is>
          <t>Виндеры на форум</t>
        </is>
      </c>
      <c r="L1458" t="inlineStr">
        <is>
          <t>Отсутствие продукции ms</t>
        </is>
      </c>
      <c r="M1458" t="inlineStr">
        <is>
          <t>проигранная</t>
        </is>
      </c>
      <c r="N1458" t="inlineStr">
        <is>
          <t>прямая привязка (activity → сделка)</t>
        </is>
      </c>
      <c r="O1458" t="inlineStr">
        <is>
          <t>https://mosstand.bitrix24.ru/crm/deal/details/132643/</t>
        </is>
      </c>
      <c r="P1458" t="inlineStr">
        <is>
          <t>https://mosstand.bitrix24.ru/bitrix/tools/crm_show_file.php?fileId=1497701&amp;ownerTypeId=6&amp;ownerId=420655&amp;auth=</t>
        </is>
      </c>
      <c r="Q1458" t="inlineStr">
        <is>
          <t>disk.file.get</t>
        </is>
      </c>
      <c r="R1458" t="inlineStr">
        <is>
          <t>recordings/14.04.2026_12_45_08_79162001306_m27_d132643_1.1776159909.mp3</t>
        </is>
      </c>
      <c r="S1458" t="inlineStr">
        <is>
          <t>Нет следующего шага</t>
        </is>
      </c>
      <c r="T1458" t="inlineStr">
        <is>
          <t>Проблема</t>
        </is>
      </c>
      <c r="U1458" t="inlineStr">
        <is>
          <t>явных клиентских возражений не зафиксировано</t>
        </is>
      </c>
      <c r="V1458" t="inlineStr">
        <is>
          <t>нет зафиксированного next step</t>
        </is>
      </c>
      <c r="W1458" t="inlineStr">
        <is>
          <t>не закрыл звонок на конкретный next step</t>
        </is>
      </c>
      <c r="X1458" t="inlineStr">
        <is>
          <t>Алло? Да, Юлия. Это Валентин, компания Москва. Да-да-да, Валентин, да. Я открыла, посмотрела Телеграм. Посмотрите, пожалуйста, возможно, в Телеграм, я на элекционную почту написала, чтобы вы со мной связались. А я только</t>
        </is>
      </c>
      <c r="Y1458" t="n">
        <v>1</v>
      </c>
      <c r="Z1458" t="inlineStr">
        <is>
          <t>Закрывать каждый звонок на конкретное действие менеджера и клиента, иначе теряется контроль над сделкой.</t>
        </is>
      </c>
      <c r="AA1458" t="inlineStr">
        <is>
          <t>Нет</t>
        </is>
      </c>
      <c r="AB1458" t="inlineStr">
        <is>
          <t>не распознано</t>
        </is>
      </c>
    </row>
    <row r="1459">
      <c r="A1459" t="inlineStr">
        <is>
          <t>14.04.2026 12:32:18</t>
        </is>
      </c>
      <c r="B1459" t="inlineStr">
        <is>
          <t>Екатерина Котлярова</t>
        </is>
      </c>
      <c r="C1459" t="n">
        <v>37</v>
      </c>
      <c r="D1459" t="inlineStr">
        <is>
          <t>Входящий</t>
        </is>
      </c>
      <c r="E1459" t="inlineStr">
        <is>
          <t>86</t>
        </is>
      </c>
      <c r="F1459" t="inlineStr">
        <is>
          <t>1 мин 26 сек</t>
        </is>
      </c>
      <c r="G1459" t="inlineStr">
        <is>
          <t>79031965684</t>
        </is>
      </c>
      <c r="H1459" t="inlineStr">
        <is>
          <t>externalCall.a459f04cda540b32f58183e130cd394f.1776159139</t>
        </is>
      </c>
      <c r="I1459" t="inlineStr">
        <is>
          <t>420613</t>
        </is>
      </c>
      <c r="J1459" t="inlineStr">
        <is>
          <t>132757</t>
        </is>
      </c>
      <c r="K1459" t="inlineStr">
        <is>
          <t>Еще ролики</t>
        </is>
      </c>
      <c r="L1459" t="inlineStr">
        <is>
          <t>Недозвон</t>
        </is>
      </c>
      <c r="M1459" t="inlineStr">
        <is>
          <t>проигранная</t>
        </is>
      </c>
      <c r="N1459" t="inlineStr">
        <is>
          <t>прямая привязка (activity → сделка)</t>
        </is>
      </c>
      <c r="O1459" t="inlineStr">
        <is>
          <t>https://mosstand.bitrix24.ru/crm/deal/details/132757/</t>
        </is>
      </c>
      <c r="P1459" t="inlineStr">
        <is>
          <t>https://mosstand.bitrix24.ru/bitrix/tools/crm_show_file.php?fileId=1497567&amp;ownerTypeId=6&amp;ownerId=420613&amp;auth=</t>
        </is>
      </c>
      <c r="Q1459" t="inlineStr">
        <is>
          <t>disk.file.get</t>
        </is>
      </c>
      <c r="R1459" t="inlineStr">
        <is>
          <t>recordings/14.04.2026_12_32_18_79031965684_m37_d132757_f.1776159139.mp3</t>
        </is>
      </c>
      <c r="S1459" t="inlineStr">
        <is>
          <t>Перенос / подумать; Недоквалификация; Нет следующего шага</t>
        </is>
      </c>
      <c r="T1459" t="inlineStr">
        <is>
          <t>Проблема</t>
        </is>
      </c>
      <c r="U1459" t="inlineStr">
        <is>
          <t>решение откладывается</t>
        </is>
      </c>
      <c r="V1459" t="inlineStr">
        <is>
          <t>перезвон</t>
        </is>
      </c>
      <c r="W1459" t="inlineStr">
        <is>
          <t>не закрепил дату следующего шага; не добрал вводные по срок, тираж, доставка; не закрыл звонок на конкретный next step</t>
        </is>
      </c>
      <c r="X1459" t="inlineStr">
        <is>
          <t>Я прошу прощения, но вам сейчас перезвонит менеджер минут через 10-15, у нас сейчас просто очень важная встреча, поэтому никто не берёт, а вы вот звоните, и всё беспокойство.</t>
        </is>
      </c>
      <c r="Y1459" t="n">
        <v>1</v>
      </c>
      <c r="Z1459" t="inlineStr">
        <is>
          <t>Фиксировать следующий контакт с датой и временем, иначе сделка зависает без ответственности.</t>
        </is>
      </c>
      <c r="AA1459" t="inlineStr">
        <is>
          <t>Нет</t>
        </is>
      </c>
      <c r="AB1459" t="inlineStr">
        <is>
          <t>роллап</t>
        </is>
      </c>
    </row>
    <row r="1460">
      <c r="A1460" t="inlineStr">
        <is>
          <t>14.04.2026 12:03:26</t>
        </is>
      </c>
      <c r="B1460" t="inlineStr">
        <is>
          <t>Елена Регида</t>
        </is>
      </c>
      <c r="C1460" t="n">
        <v>49</v>
      </c>
      <c r="D1460" t="inlineStr">
        <is>
          <t>Входящий</t>
        </is>
      </c>
      <c r="E1460" t="inlineStr">
        <is>
          <t>95</t>
        </is>
      </c>
      <c r="F1460" t="inlineStr">
        <is>
          <t>1 мин 35 сек</t>
        </is>
      </c>
      <c r="G1460" t="inlineStr">
        <is>
          <t>79031965684</t>
        </is>
      </c>
      <c r="H1460" t="inlineStr">
        <is>
          <t>externalCall.69f3badb91a372795e3a7bd00d69d322.1776157408</t>
        </is>
      </c>
      <c r="I1460" t="inlineStr">
        <is>
          <t>420521</t>
        </is>
      </c>
      <c r="J1460" t="inlineStr">
        <is>
          <t>132757</t>
        </is>
      </c>
      <c r="K1460" t="inlineStr">
        <is>
          <t>Еще ролики</t>
        </is>
      </c>
      <c r="L1460" t="inlineStr">
        <is>
          <t>Недозвон</t>
        </is>
      </c>
      <c r="M1460" t="inlineStr">
        <is>
          <t>проигранная</t>
        </is>
      </c>
      <c r="N1460" t="inlineStr">
        <is>
          <t>прямая привязка (activity → сделка)</t>
        </is>
      </c>
      <c r="O1460" t="inlineStr">
        <is>
          <t>https://mosstand.bitrix24.ru/crm/deal/details/132757/</t>
        </is>
      </c>
      <c r="P1460" t="inlineStr">
        <is>
          <t>https://mosstand.bitrix24.ru/bitrix/tools/crm_show_file.php?fileId=1497141&amp;ownerTypeId=6&amp;ownerId=420521&amp;auth=</t>
        </is>
      </c>
      <c r="Q1460" t="inlineStr">
        <is>
          <t>disk.file.get</t>
        </is>
      </c>
      <c r="R1460" t="inlineStr">
        <is>
          <t>recordings/14.04.2026_12_03_26_79031965684_m49_d132757_2.1776157408.mp3</t>
        </is>
      </c>
      <c r="S1460" t="inlineStr">
        <is>
          <t>Перенос / подумать; Недоквалификация; Нет следующего шага</t>
        </is>
      </c>
      <c r="T1460" t="inlineStr">
        <is>
          <t>Проблема</t>
        </is>
      </c>
      <c r="U1460" t="inlineStr">
        <is>
          <t>решение откладывается</t>
        </is>
      </c>
      <c r="V1460" t="inlineStr">
        <is>
          <t>перезвон</t>
        </is>
      </c>
      <c r="W1460" t="inlineStr">
        <is>
          <t>не закрепил дату следующего шага; не добрал вводные по срок, тираж, доставка; не закрыл звонок на конкретный next step</t>
        </is>
      </c>
      <c r="X1460" t="inlineStr">
        <is>
          <t>Если вы хотите, вам нужен менеджер, скажите, пожалуйста, на кого вас переключить, кто вам нужен? Кому перезвонить?</t>
        </is>
      </c>
      <c r="Y1460" t="n">
        <v>1</v>
      </c>
      <c r="Z1460" t="inlineStr">
        <is>
          <t>Фиксировать следующий контакт с датой и временем, иначе сделка зависает без ответственности.</t>
        </is>
      </c>
      <c r="AA1460" t="inlineStr">
        <is>
          <t>Нет</t>
        </is>
      </c>
      <c r="AB1460" t="inlineStr">
        <is>
          <t>роллап, стенд</t>
        </is>
      </c>
    </row>
    <row r="1461">
      <c r="A1461" t="inlineStr">
        <is>
          <t>14.04.2026 12:01:23</t>
        </is>
      </c>
      <c r="B1461" t="inlineStr">
        <is>
          <t>Елена Регида</t>
        </is>
      </c>
      <c r="C1461" t="n">
        <v>49</v>
      </c>
      <c r="D1461" t="inlineStr">
        <is>
          <t>Входящий</t>
        </is>
      </c>
      <c r="E1461" t="inlineStr">
        <is>
          <t>178</t>
        </is>
      </c>
      <c r="F1461" t="inlineStr">
        <is>
          <t>2 мин 58 сек</t>
        </is>
      </c>
      <c r="G1461" t="inlineStr">
        <is>
          <t>79126166661</t>
        </is>
      </c>
      <c r="H1461" t="inlineStr">
        <is>
          <t>externalCall.dd306331e31aaeae624794eb16df4e89.1776157283</t>
        </is>
      </c>
      <c r="I1461" t="inlineStr">
        <is>
          <t>420509</t>
        </is>
      </c>
      <c r="J1461" t="inlineStr">
        <is>
          <t>132755</t>
        </is>
      </c>
      <c r="K1461" t="inlineStr">
        <is>
          <t>Промостойки М-7</t>
        </is>
      </c>
      <c r="L1461" t="inlineStr">
        <is>
          <t>Отказ ms</t>
        </is>
      </c>
      <c r="M1461" t="inlineStr">
        <is>
          <t>проигранная</t>
        </is>
      </c>
      <c r="N1461" t="inlineStr">
        <is>
          <t>прямая привязка (activity → сделка)</t>
        </is>
      </c>
      <c r="O1461" t="inlineStr">
        <is>
          <t>https://mosstand.bitrix24.ru/crm/deal/details/132755/</t>
        </is>
      </c>
      <c r="P1461" t="inlineStr">
        <is>
          <t>https://mosstand.bitrix24.ru/bitrix/tools/crm_show_file.php?fileId=1496915&amp;ownerTypeId=6&amp;ownerId=420509&amp;auth=</t>
        </is>
      </c>
      <c r="Q1461" t="inlineStr">
        <is>
          <t>disk.file.get</t>
        </is>
      </c>
      <c r="R1461" t="inlineStr">
        <is>
          <t>recordings/14.04.2026_12_01_23_79126166661_m49_d132755_9.1776157283.mp3</t>
        </is>
      </c>
      <c r="S1461" t="inlineStr">
        <is>
          <t>Цена / бюджет; Недоквалификация; Нет следующего шага</t>
        </is>
      </c>
      <c r="T1461" t="inlineStr">
        <is>
          <t>Проблема</t>
        </is>
      </c>
      <c r="U1461" t="inlineStr">
        <is>
          <t>клиент давит по цене или бюджету; есть срочность по срокам</t>
        </is>
      </c>
      <c r="V1461" t="inlineStr">
        <is>
          <t>стоим</t>
        </is>
      </c>
      <c r="W1461" t="inlineStr">
        <is>
          <t>не перевел цену в ценность; не добрал вводные по доставка, монтаж, адрес; не закрыл звонок на конкретный next step</t>
        </is>
      </c>
      <c r="X1461" t="inlineStr">
        <is>
          <t>А производство по стоимости сколько будет?</t>
        </is>
      </c>
      <c r="Y1461" t="n">
        <v>1</v>
      </c>
      <c r="Z1461" t="inlineStr">
        <is>
          <t>Рано переводить цену в ценность: показывать пакеты, якорить вариантами и не давать скидку без обмена на условия.</t>
        </is>
      </c>
      <c r="AA1461" t="inlineStr">
        <is>
          <t>Нет</t>
        </is>
      </c>
      <c r="AB1461" t="inlineStr">
        <is>
          <t>стенд, стойка</t>
        </is>
      </c>
    </row>
    <row r="1462">
      <c r="A1462" t="inlineStr">
        <is>
          <t>14.04.2026 11:39:58</t>
        </is>
      </c>
      <c r="B1462" t="inlineStr">
        <is>
          <t>Валерия Смирнова</t>
        </is>
      </c>
      <c r="C1462" t="n">
        <v>31</v>
      </c>
      <c r="D1462" t="inlineStr">
        <is>
          <t>Исходящий</t>
        </is>
      </c>
      <c r="E1462" t="inlineStr">
        <is>
          <t>70</t>
        </is>
      </c>
      <c r="F1462" t="inlineStr">
        <is>
          <t>1 мин 10 сек</t>
        </is>
      </c>
      <c r="G1462" t="inlineStr">
        <is>
          <t>79150039126</t>
        </is>
      </c>
      <c r="H1462" t="inlineStr">
        <is>
          <t>externalCall.0ffc82d088da18d54f586e22396d582f.1776155998</t>
        </is>
      </c>
      <c r="I1462" t="inlineStr">
        <is>
          <t>420387</t>
        </is>
      </c>
      <c r="J1462" t="inlineStr">
        <is>
          <t>131913</t>
        </is>
      </c>
      <c r="K1462" t="inlineStr">
        <is>
          <t>шатер</t>
        </is>
      </c>
      <c r="L1462" t="inlineStr">
        <is>
          <t>Низкий бюджет</t>
        </is>
      </c>
      <c r="M1462" t="inlineStr">
        <is>
          <t>проигранная</t>
        </is>
      </c>
      <c r="N1462" t="inlineStr">
        <is>
          <t>прямая привязка (activity → сделка)</t>
        </is>
      </c>
      <c r="O1462" t="inlineStr">
        <is>
          <t>https://mosstand.bitrix24.ru/crm/deal/details/131913/</t>
        </is>
      </c>
      <c r="P1462" t="inlineStr">
        <is>
          <t>https://mosstand.bitrix24.ru/bitrix/tools/crm_show_file.php?fileId=1495453&amp;ownerTypeId=6&amp;ownerId=420387&amp;auth=</t>
        </is>
      </c>
      <c r="Q1462" t="inlineStr">
        <is>
          <t>disk.file.get</t>
        </is>
      </c>
      <c r="R1462" t="inlineStr">
        <is>
          <t>recordings/14.04.2026_11_39_58_79150039126_m31_d131913_f.1776155998.mp3</t>
        </is>
      </c>
      <c r="S1462" t="inlineStr">
        <is>
          <t>Недоквалификация</t>
        </is>
      </c>
      <c r="T1462" t="inlineStr">
        <is>
          <t>Проблема</t>
        </is>
      </c>
      <c r="U1462" t="inlineStr">
        <is>
          <t>явных клиентских возражений не зафиксировано</t>
        </is>
      </c>
      <c r="V1462" t="inlineStr">
        <is>
          <t>мало квалифицирующих вопросов</t>
        </is>
      </c>
      <c r="W1462" t="inlineStr">
        <is>
          <t>не добрал вводные по срок, тираж, доставка</t>
        </is>
      </c>
      <c r="X1462" t="inlineStr">
        <is>
          <t>Продолжаем дозваниваться. Оставайтесь на линии. / Алло?</t>
        </is>
      </c>
      <c r="Y1462" t="n">
        <v>1</v>
      </c>
      <c r="Z1462" t="inlineStr">
        <is>
          <t>Задавать обязательный чек-лист вопросов по задаче, срокам, ЛПР, доставке и бюджету до отправки КП.</t>
        </is>
      </c>
      <c r="AA1462" t="inlineStr">
        <is>
          <t>Нет</t>
        </is>
      </c>
      <c r="AB1462" t="inlineStr">
        <is>
          <t>не распознано</t>
        </is>
      </c>
    </row>
    <row r="1463">
      <c r="A1463" t="inlineStr">
        <is>
          <t>14.04.2026 11:26:22</t>
        </is>
      </c>
      <c r="B1463" t="inlineStr">
        <is>
          <t>Артём Зарубалов</t>
        </is>
      </c>
      <c r="C1463" t="n">
        <v>21</v>
      </c>
      <c r="D1463" t="inlineStr">
        <is>
          <t>Входящий</t>
        </is>
      </c>
      <c r="E1463" t="inlineStr">
        <is>
          <t>197</t>
        </is>
      </c>
      <c r="F1463" t="inlineStr">
        <is>
          <t>3 мин 17 сек</t>
        </is>
      </c>
      <c r="G1463" t="inlineStr">
        <is>
          <t>79687611674</t>
        </is>
      </c>
      <c r="H1463" t="inlineStr">
        <is>
          <t>externalCall.0275b2cbef1d0d906a00141292899d8c.1776155206</t>
        </is>
      </c>
      <c r="I1463" t="inlineStr">
        <is>
          <t>420299</t>
        </is>
      </c>
      <c r="J1463" t="inlineStr">
        <is>
          <t>132749</t>
        </is>
      </c>
      <c r="K1463" t="inlineStr">
        <is>
          <t>инф стенд поинт</t>
        </is>
      </c>
      <c r="L1463" t="inlineStr">
        <is>
          <t>Проиграли по цене</t>
        </is>
      </c>
      <c r="M1463" t="inlineStr">
        <is>
          <t>проигранная</t>
        </is>
      </c>
      <c r="N1463" t="inlineStr">
        <is>
          <t>прямая привязка (activity → сделка)</t>
        </is>
      </c>
      <c r="O1463" t="inlineStr">
        <is>
          <t>https://mosstand.bitrix24.ru/crm/deal/details/132749/</t>
        </is>
      </c>
      <c r="P1463" t="inlineStr">
        <is>
          <t>https://mosstand.bitrix24.ru/bitrix/tools/crm_show_file.php?fileId=1494857&amp;ownerTypeId=6&amp;ownerId=420299&amp;auth=</t>
        </is>
      </c>
      <c r="Q1463" t="inlineStr">
        <is>
          <t>disk.file.get</t>
        </is>
      </c>
      <c r="R1463" t="inlineStr">
        <is>
          <t>recordings/14.04.2026_11_26_22_79687611674_m21_d132749_c.1776155206.mp3</t>
        </is>
      </c>
      <c r="S1463" t="inlineStr">
        <is>
          <t>Сравнение с конкурентами; Нет следующего шага</t>
        </is>
      </c>
      <c r="T1463" t="inlineStr">
        <is>
          <t>Проблема</t>
        </is>
      </c>
      <c r="U1463" t="inlineStr">
        <is>
          <t>есть срочность по срокам</t>
        </is>
      </c>
      <c r="V1463" t="inlineStr">
        <is>
          <t>вариантов</t>
        </is>
      </c>
      <c r="W1463" t="inlineStr">
        <is>
          <t>не отстроился от альтернатив по срокам и сервису; не закрыл звонок на конкретный next step</t>
        </is>
      </c>
      <c r="X1463" t="inlineStr">
        <is>
          <t>Других вариантов у нас нету.</t>
        </is>
      </c>
      <c r="Y1463" t="n">
        <v>1.2</v>
      </c>
      <c r="Z1463" t="inlineStr">
        <is>
          <t>Отстраивать ценность по срокам, комплектации, сервису и примерам, а не спорить только по цене.</t>
        </is>
      </c>
      <c r="AA1463" t="inlineStr">
        <is>
          <t>Нет</t>
        </is>
      </c>
      <c r="AB1463" t="inlineStr">
        <is>
          <t>стенд, буквы, печать</t>
        </is>
      </c>
    </row>
    <row r="1464">
      <c r="A1464" t="inlineStr">
        <is>
          <t>14.04.2026 11:08:22</t>
        </is>
      </c>
      <c r="B1464" t="inlineStr">
        <is>
          <t>Валентин Секерин</t>
        </is>
      </c>
      <c r="C1464" t="n">
        <v>27</v>
      </c>
      <c r="D1464" t="inlineStr">
        <is>
          <t>Исходящий</t>
        </is>
      </c>
      <c r="E1464" t="inlineStr">
        <is>
          <t>120</t>
        </is>
      </c>
      <c r="F1464" t="inlineStr">
        <is>
          <t>2 мин 0 сек</t>
        </is>
      </c>
      <c r="G1464" t="inlineStr">
        <is>
          <t>79268998660</t>
        </is>
      </c>
      <c r="H1464" t="inlineStr">
        <is>
          <t>externalCall.2a18e6e658fc04de52c7bd16c80a1a92.1776154103</t>
        </is>
      </c>
      <c r="I1464" t="inlineStr">
        <is>
          <t>420189</t>
        </is>
      </c>
      <c r="J1464" t="inlineStr">
        <is>
          <t>132679</t>
        </is>
      </c>
      <c r="K1464" t="inlineStr">
        <is>
          <t>Наружняя вывеска для салона красоты</t>
        </is>
      </c>
      <c r="L1464" t="inlineStr">
        <is>
          <t>Недозвон</t>
        </is>
      </c>
      <c r="M1464" t="inlineStr">
        <is>
          <t>проигранная</t>
        </is>
      </c>
      <c r="N1464" t="inlineStr">
        <is>
          <t>прямая привязка (activity → сделка)</t>
        </is>
      </c>
      <c r="O1464" t="inlineStr">
        <is>
          <t>https://mosstand.bitrix24.ru/crm/deal/details/132679/</t>
        </is>
      </c>
      <c r="P1464" t="inlineStr">
        <is>
          <t>https://mosstand.bitrix24.ru/bitrix/tools/crm_show_file.php?fileId=1492935&amp;ownerTypeId=6&amp;ownerId=420189&amp;auth=</t>
        </is>
      </c>
      <c r="Q1464" t="inlineStr">
        <is>
          <t>disk.file.get</t>
        </is>
      </c>
      <c r="R1464" t="inlineStr">
        <is>
          <t>recordings/14.04.2026_11_08_22_79268998660_m27_d132679_2.1776154103.mp3</t>
        </is>
      </c>
      <c r="S1464" t="inlineStr">
        <is>
          <t>Нет следующего шага</t>
        </is>
      </c>
      <c r="T1464" t="inlineStr">
        <is>
          <t>Проблема</t>
        </is>
      </c>
      <c r="U1464" t="inlineStr">
        <is>
          <t>явных клиентских возражений не зафиксировано</t>
        </is>
      </c>
      <c r="V1464" t="inlineStr">
        <is>
          <t>нет зафиксированного next step</t>
        </is>
      </c>
      <c r="W1464" t="inlineStr">
        <is>
          <t>не закрыл звонок на конкретный next step</t>
        </is>
      </c>
      <c r="X1464" t="inlineStr">
        <is>
          <t>Сусанна, добрый день. Это Валентин, компания MosStand. Выставили заявку на обратный звонок. Чем я могу вам помочь? / Хотели бы сделать вывеску для салона красоты наружу. У меня есть картинки, как я бы хотела. Если есть т</t>
        </is>
      </c>
      <c r="Y1464" t="n">
        <v>1</v>
      </c>
      <c r="Z1464" t="inlineStr">
        <is>
          <t>Закрывать каждый звонок на конкретное действие менеджера и клиента, иначе теряется контроль над сделкой.</t>
        </is>
      </c>
      <c r="AA1464" t="inlineStr">
        <is>
          <t>Нет</t>
        </is>
      </c>
      <c r="AB1464" t="inlineStr">
        <is>
          <t>вывеска</t>
        </is>
      </c>
    </row>
    <row r="1465">
      <c r="A1465" t="inlineStr">
        <is>
          <t>14.04.2026 11:03:42</t>
        </is>
      </c>
      <c r="B1465" t="inlineStr">
        <is>
          <t>Валентин Секерин</t>
        </is>
      </c>
      <c r="C1465" t="n">
        <v>27</v>
      </c>
      <c r="D1465" t="inlineStr">
        <is>
          <t>Исходящий</t>
        </is>
      </c>
      <c r="E1465" t="inlineStr">
        <is>
          <t>90</t>
        </is>
      </c>
      <c r="F1465" t="inlineStr">
        <is>
          <t>1 мин 30 сек</t>
        </is>
      </c>
      <c r="G1465" t="inlineStr">
        <is>
          <t>79162001306</t>
        </is>
      </c>
      <c r="H1465" t="inlineStr">
        <is>
          <t>externalCall.f7c5ae6c7786d5d0045eb77df25a3568.1776153824</t>
        </is>
      </c>
      <c r="I1465" t="inlineStr">
        <is>
          <t>420155</t>
        </is>
      </c>
      <c r="J1465" t="inlineStr">
        <is>
          <t>132643</t>
        </is>
      </c>
      <c r="K1465" t="inlineStr">
        <is>
          <t>Виндеры на форум</t>
        </is>
      </c>
      <c r="L1465" t="inlineStr">
        <is>
          <t>Отсутствие продукции ms</t>
        </is>
      </c>
      <c r="M1465" t="inlineStr">
        <is>
          <t>проигранная</t>
        </is>
      </c>
      <c r="N1465" t="inlineStr">
        <is>
          <t>прямая привязка (activity → сделка)</t>
        </is>
      </c>
      <c r="O1465" t="inlineStr">
        <is>
          <t>https://mosstand.bitrix24.ru/crm/deal/details/132643/</t>
        </is>
      </c>
      <c r="P1465" t="inlineStr">
        <is>
          <t>https://mosstand.bitrix24.ru/bitrix/tools/crm_show_file.php?fileId=1492649&amp;ownerTypeId=6&amp;ownerId=420155&amp;auth=</t>
        </is>
      </c>
      <c r="Q1465" t="inlineStr">
        <is>
          <t>disk.file.get</t>
        </is>
      </c>
      <c r="R1465" t="inlineStr">
        <is>
          <t>recordings/14.04.2026_11_03_42_79162001306_m27_d132643_8.1776153824.mp3</t>
        </is>
      </c>
      <c r="S1465" t="inlineStr">
        <is>
          <t>Недоквалификация</t>
        </is>
      </c>
      <c r="T1465" t="inlineStr">
        <is>
          <t>Проблема</t>
        </is>
      </c>
      <c r="U1465" t="inlineStr">
        <is>
          <t>явных клиентских возражений не зафиксировано</t>
        </is>
      </c>
      <c r="V1465" t="inlineStr">
        <is>
          <t>мало квалифицирующих вопросов</t>
        </is>
      </c>
      <c r="W1465" t="inlineStr">
        <is>
          <t>не добрал вводные по срок, тираж, доставка</t>
        </is>
      </c>
      <c r="X1465" t="inlineStr">
        <is>
          <t>Алло? Юлия, добрый день. Это Валентин, компания «Мастер». Да, Валентин, ага. Да, вот я, к сожалению, не могу вам написать в Телеграме, у вас закрыт номер телефона. А, да, хорошо, 916, по которому вы звоните. Да-да-да, но</t>
        </is>
      </c>
      <c r="Y1465" t="n">
        <v>1</v>
      </c>
      <c r="Z1465" t="inlineStr">
        <is>
          <t>Задавать обязательный чек-лист вопросов по задаче, срокам, ЛПР, доставке и бюджету до отправки КП.</t>
        </is>
      </c>
      <c r="AA1465" t="inlineStr">
        <is>
          <t>Нет</t>
        </is>
      </c>
      <c r="AB1465" t="inlineStr">
        <is>
          <t>не распознано</t>
        </is>
      </c>
    </row>
    <row r="1466">
      <c r="A1466" t="inlineStr">
        <is>
          <t>14.04.2026 10:53:13</t>
        </is>
      </c>
      <c r="B1466" t="inlineStr">
        <is>
          <t>Екатерина Котлярова</t>
        </is>
      </c>
      <c r="C1466" t="n">
        <v>37</v>
      </c>
      <c r="D1466" t="inlineStr">
        <is>
          <t>Исходящий</t>
        </is>
      </c>
      <c r="E1466" t="inlineStr">
        <is>
          <t>141</t>
        </is>
      </c>
      <c r="F1466" t="inlineStr">
        <is>
          <t>2 мин 21 сек</t>
        </is>
      </c>
      <c r="G1466" t="inlineStr">
        <is>
          <t>+79150039126</t>
        </is>
      </c>
      <c r="H1466" t="inlineStr">
        <is>
          <t>externalCall.bac02845846090cd1547fa38bfebfa6e.1776153193</t>
        </is>
      </c>
      <c r="I1466" t="inlineStr">
        <is>
          <t>420091</t>
        </is>
      </c>
      <c r="J1466" t="inlineStr">
        <is>
          <t>131913</t>
        </is>
      </c>
      <c r="K1466" t="inlineStr">
        <is>
          <t>шатер</t>
        </is>
      </c>
      <c r="L1466" t="inlineStr">
        <is>
          <t>Низкий бюджет</t>
        </is>
      </c>
      <c r="M1466" t="inlineStr">
        <is>
          <t>проигранная</t>
        </is>
      </c>
      <c r="N1466" t="inlineStr">
        <is>
          <t>прямая привязка (activity → сделка)</t>
        </is>
      </c>
      <c r="O1466" t="inlineStr">
        <is>
          <t>https://mosstand.bitrix24.ru/crm/deal/details/131913/</t>
        </is>
      </c>
      <c r="P1466" t="inlineStr">
        <is>
          <t>https://mosstand.bitrix24.ru/bitrix/tools/crm_show_file.php?fileId=1492169&amp;ownerTypeId=6&amp;ownerId=420091&amp;auth=</t>
        </is>
      </c>
      <c r="Q1466" t="inlineStr">
        <is>
          <t>disk.file.get</t>
        </is>
      </c>
      <c r="R1466" t="inlineStr">
        <is>
          <t>recordings/14.04.2026_10_53_13_+79150039126_m37_d131913_e.1776153193.mp3</t>
        </is>
      </c>
      <c r="S1466" t="inlineStr">
        <is>
          <t>Недоквалификация</t>
        </is>
      </c>
      <c r="T1466" t="inlineStr">
        <is>
          <t>Проблема</t>
        </is>
      </c>
      <c r="U1466" t="inlineStr">
        <is>
          <t>явных клиентских возражений не зафиксировано</t>
        </is>
      </c>
      <c r="V1466" t="inlineStr">
        <is>
          <t>мало квалифицирующих вопросов</t>
        </is>
      </c>
      <c r="W1466" t="inlineStr">
        <is>
          <t>не добрал вводные по тираж, доставка, монтаж</t>
        </is>
      </c>
      <c r="X1466" t="inlineStr">
        <is>
          <t>Алло. / Добрый день, Артём.</t>
        </is>
      </c>
      <c r="Y1466" t="n">
        <v>1</v>
      </c>
      <c r="Z1466" t="inlineStr">
        <is>
          <t>Задавать обязательный чек-лист вопросов по задаче, срокам, ЛПР, доставке и бюджету до отправки КП.</t>
        </is>
      </c>
      <c r="AA1466" t="inlineStr">
        <is>
          <t>Нет</t>
        </is>
      </c>
      <c r="AB1466" t="inlineStr">
        <is>
          <t>не распознано</t>
        </is>
      </c>
    </row>
    <row r="1467">
      <c r="A1467" t="inlineStr">
        <is>
          <t>14.04.2026 10:41:51</t>
        </is>
      </c>
      <c r="B1467" t="inlineStr">
        <is>
          <t>Валерия Смирнова</t>
        </is>
      </c>
      <c r="C1467" t="n">
        <v>31</v>
      </c>
      <c r="D1467" t="inlineStr">
        <is>
          <t>Входящий</t>
        </is>
      </c>
      <c r="E1467" t="inlineStr">
        <is>
          <t>79</t>
        </is>
      </c>
      <c r="F1467" t="inlineStr">
        <is>
          <t>1 мин 19 сек</t>
        </is>
      </c>
      <c r="G1467" t="inlineStr">
        <is>
          <t>79060718237</t>
        </is>
      </c>
      <c r="H1467" t="inlineStr">
        <is>
          <t>externalCall.532f63173f86895f8cc9b87f6ca52cf3.1776152512</t>
        </is>
      </c>
      <c r="I1467" t="inlineStr">
        <is>
          <t>420019</t>
        </is>
      </c>
      <c r="J1467" t="inlineStr">
        <is>
          <t>132549</t>
        </is>
      </c>
      <c r="K1467" t="inlineStr">
        <is>
          <t>роллап 100х200</t>
        </is>
      </c>
      <c r="L1467" t="inlineStr">
        <is>
          <t>Ожидает закрытия</t>
        </is>
      </c>
      <c r="M1467" t="inlineStr">
        <is>
          <t>рабочая</t>
        </is>
      </c>
      <c r="N1467" t="inlineStr">
        <is>
          <t>прямая привязка (activity → сделка)</t>
        </is>
      </c>
      <c r="O1467" t="inlineStr">
        <is>
          <t>https://mosstand.bitrix24.ru/crm/deal/details/132549/</t>
        </is>
      </c>
      <c r="P1467" t="inlineStr">
        <is>
          <t>https://mosstand.bitrix24.ru/bitrix/tools/crm_show_file.php?fileId=1491845&amp;ownerTypeId=6&amp;ownerId=420019&amp;auth=</t>
        </is>
      </c>
      <c r="Q1467" t="inlineStr">
        <is>
          <t>disk.file.get</t>
        </is>
      </c>
      <c r="R1467" t="inlineStr">
        <is>
          <t>recordings/14.04.2026_10_41_51_79060718237_m31_d132549_3.1776152512.mp3</t>
        </is>
      </c>
      <c r="S1467" t="inlineStr">
        <is>
          <t>Нет критичных проблем</t>
        </is>
      </c>
      <c r="T1467" t="inlineStr">
        <is>
          <t>Нет сигнала</t>
        </is>
      </c>
      <c r="U1467" t="inlineStr">
        <is>
          <t>есть срочность по срокам</t>
        </is>
      </c>
      <c r="V1467" t="inlineStr">
        <is>
          <t>Нет явного триггера</t>
        </is>
      </c>
      <c r="W1467" t="inlineStr">
        <is>
          <t>диалог без явного провала в скрипте</t>
        </is>
      </c>
      <c r="X1467" t="inlineStr">
        <is>
          <t>Да, Илона, здравствуйте. Это Валерия Муслентова. Почему-то не слышала в жилотрубку. / Да, да. Как сейчас? Слышно?</t>
        </is>
      </c>
      <c r="Y1467" t="n">
        <v>0</v>
      </c>
      <c r="Z1467" t="inlineStr"/>
      <c r="AA1467" t="inlineStr">
        <is>
          <t>Нет</t>
        </is>
      </c>
      <c r="AB1467" t="inlineStr">
        <is>
          <t>роллап</t>
        </is>
      </c>
    </row>
    <row r="1468">
      <c r="A1468" t="inlineStr">
        <is>
          <t>14.04.2026 10:37:47</t>
        </is>
      </c>
      <c r="B1468" t="inlineStr">
        <is>
          <t>Ксения Карпова</t>
        </is>
      </c>
      <c r="C1468" t="n">
        <v>29</v>
      </c>
      <c r="D1468" t="inlineStr">
        <is>
          <t>Входящий</t>
        </is>
      </c>
      <c r="E1468" t="inlineStr">
        <is>
          <t>208</t>
        </is>
      </c>
      <c r="F1468" t="inlineStr">
        <is>
          <t>3 мин 28 сек</t>
        </is>
      </c>
      <c r="G1468" t="inlineStr">
        <is>
          <t>79153112578</t>
        </is>
      </c>
      <c r="H1468" t="inlineStr">
        <is>
          <t>externalCall.27c88358689cb43eb70cb6ea7f7381f7.1776152267</t>
        </is>
      </c>
      <c r="I1468" t="inlineStr">
        <is>
          <t>419991</t>
        </is>
      </c>
      <c r="J1468" t="inlineStr">
        <is>
          <t>132579</t>
        </is>
      </c>
      <c r="K1468" t="inlineStr">
        <is>
          <t>ВАНДЕРМЕД - печать ролл-апа</t>
        </is>
      </c>
      <c r="L1468" t="inlineStr">
        <is>
          <t>Отказ ms</t>
        </is>
      </c>
      <c r="M1468" t="inlineStr">
        <is>
          <t>проигранная</t>
        </is>
      </c>
      <c r="N1468" t="inlineStr">
        <is>
          <t>прямая привязка (activity → сделка)</t>
        </is>
      </c>
      <c r="O1468" t="inlineStr">
        <is>
          <t>https://mosstand.bitrix24.ru/crm/deal/details/132579/</t>
        </is>
      </c>
      <c r="P1468" t="inlineStr">
        <is>
          <t>https://mosstand.bitrix24.ru/bitrix/tools/crm_show_file.php?fileId=1491639&amp;ownerTypeId=6&amp;ownerId=419991&amp;auth=</t>
        </is>
      </c>
      <c r="Q1468" t="inlineStr">
        <is>
          <t>disk.file.get</t>
        </is>
      </c>
      <c r="R1468" t="inlineStr">
        <is>
          <t>recordings/14.04.2026_10_37_47_79153112578_m29_d132579_7.1776152267.mp3</t>
        </is>
      </c>
      <c r="S1468" t="inlineStr">
        <is>
          <t>Цена / бюджет; Нет следующего шага</t>
        </is>
      </c>
      <c r="T1468" t="inlineStr">
        <is>
          <t>Проблема</t>
        </is>
      </c>
      <c r="U1468" t="inlineStr">
        <is>
          <t>клиент давит по цене или бюджету; есть срочность по срокам</t>
        </is>
      </c>
      <c r="V1468" t="inlineStr">
        <is>
          <t>стоим</t>
        </is>
      </c>
      <c r="W1468" t="inlineStr">
        <is>
          <t>не перевел цену в ценность; не закрыл звонок на конкретный next step</t>
        </is>
      </c>
      <c r="X1468" t="inlineStr">
        <is>
          <t>Супер. И по поводу скатерти, сейчас я рассчитаю тогда с производством по стоимости, сколько у нас выйдет этот размер, полтора на полтора метра на габардионе.</t>
        </is>
      </c>
      <c r="Y1468" t="n">
        <v>1</v>
      </c>
      <c r="Z1468" t="inlineStr">
        <is>
          <t>Рано переводить цену в ценность: показывать пакеты, якорить вариантами и не давать скидку без обмена на условия.</t>
        </is>
      </c>
      <c r="AA1468" t="inlineStr">
        <is>
          <t>Нет</t>
        </is>
      </c>
      <c r="AB1468" t="inlineStr">
        <is>
          <t>роллап, стенд, буквы, печать</t>
        </is>
      </c>
    </row>
    <row r="1469">
      <c r="A1469" t="inlineStr">
        <is>
          <t>14.04.2026 10:15:41</t>
        </is>
      </c>
      <c r="B1469" t="inlineStr">
        <is>
          <t>Дмитрий Блохин</t>
        </is>
      </c>
      <c r="C1469" t="n">
        <v>43</v>
      </c>
      <c r="D1469" t="inlineStr">
        <is>
          <t>Исходящий</t>
        </is>
      </c>
      <c r="E1469" t="inlineStr">
        <is>
          <t>195</t>
        </is>
      </c>
      <c r="F1469" t="inlineStr">
        <is>
          <t>3 мин 15 сек</t>
        </is>
      </c>
      <c r="G1469" t="inlineStr">
        <is>
          <t>79167854444</t>
        </is>
      </c>
      <c r="H1469" t="inlineStr">
        <is>
          <t>externalCall.be13f9adac0bf44c515f3a921494edde.1776150941</t>
        </is>
      </c>
      <c r="I1469" t="inlineStr">
        <is>
          <t>419915</t>
        </is>
      </c>
      <c r="J1469" t="inlineStr">
        <is>
          <t>132533</t>
        </is>
      </c>
      <c r="K1469" t="inlineStr">
        <is>
          <t>Пресс вол С 3х2,5м</t>
        </is>
      </c>
      <c r="L1469" t="inlineStr">
        <is>
          <t>Отказ ms</t>
        </is>
      </c>
      <c r="M1469" t="inlineStr">
        <is>
          <t>проигранная</t>
        </is>
      </c>
      <c r="N1469" t="inlineStr">
        <is>
          <t>прямая привязка (activity → сделка)</t>
        </is>
      </c>
      <c r="O1469" t="inlineStr">
        <is>
          <t>https://mosstand.bitrix24.ru/crm/deal/details/132533/</t>
        </is>
      </c>
      <c r="P1469" t="inlineStr">
        <is>
          <t>https://mosstand.bitrix24.ru/bitrix/tools/crm_show_file.php?fileId=1490879&amp;ownerTypeId=6&amp;ownerId=419915&amp;auth=</t>
        </is>
      </c>
      <c r="Q1469" t="inlineStr">
        <is>
          <t>disk.file.get</t>
        </is>
      </c>
      <c r="R1469" t="inlineStr">
        <is>
          <t>recordings/14.04.2026_10_15_41_79167854444_m43_d132533_e.1776150941.mp3</t>
        </is>
      </c>
      <c r="S1469" t="inlineStr">
        <is>
          <t>Цена / бюджет; Перенос / подумать; Нет следующего шага</t>
        </is>
      </c>
      <c r="T1469" t="inlineStr">
        <is>
          <t>Проблема</t>
        </is>
      </c>
      <c r="U1469" t="inlineStr">
        <is>
          <t>клиент давит по цене или бюджету; решение откладывается</t>
        </is>
      </c>
      <c r="V1469" t="inlineStr">
        <is>
          <t>стоим</t>
        </is>
      </c>
      <c r="W1469" t="inlineStr">
        <is>
          <t>не перевел цену в ценность; не закрепил дату следующего шага; не закрыл звонок на конкретный next step</t>
        </is>
      </c>
      <c r="X1469" t="inlineStr">
        <is>
          <t>Дима, перезвонили вам, раденько тогда?</t>
        </is>
      </c>
      <c r="Y1469" t="n">
        <v>1</v>
      </c>
      <c r="Z1469" t="inlineStr">
        <is>
          <t>Рано переводить цену в ценность: показывать пакеты, якорить вариантами и не давать скидку без обмена на условия.</t>
        </is>
      </c>
      <c r="AA1469" t="inlineStr">
        <is>
          <t>Нет</t>
        </is>
      </c>
      <c r="AB1469" t="inlineStr">
        <is>
          <t>печать, стойка</t>
        </is>
      </c>
    </row>
    <row r="1470">
      <c r="A1470" t="inlineStr">
        <is>
          <t>14.04.2026 10:14:40</t>
        </is>
      </c>
      <c r="B1470" t="inlineStr">
        <is>
          <t>Валерия Смирнова</t>
        </is>
      </c>
      <c r="C1470" t="n">
        <v>31</v>
      </c>
      <c r="D1470" t="inlineStr">
        <is>
          <t>Исходящий</t>
        </is>
      </c>
      <c r="E1470" t="inlineStr">
        <is>
          <t>514</t>
        </is>
      </c>
      <c r="F1470" t="inlineStr">
        <is>
          <t>8 мин 34 сек</t>
        </is>
      </c>
      <c r="G1470" t="inlineStr">
        <is>
          <t>79192549868</t>
        </is>
      </c>
      <c r="H1470" t="inlineStr">
        <is>
          <t>externalCall.14497f9f92c19f26ee9b90d5623d5fc5.1776150881</t>
        </is>
      </c>
      <c r="I1470" t="inlineStr">
        <is>
          <t>419925</t>
        </is>
      </c>
      <c r="J1470" t="inlineStr">
        <is>
          <t>132703</t>
        </is>
      </c>
      <c r="K1470" t="inlineStr">
        <is>
          <t>роллап 85х200</t>
        </is>
      </c>
      <c r="L1470" t="inlineStr">
        <is>
          <t>Отсутствие продукции ms</t>
        </is>
      </c>
      <c r="M1470" t="inlineStr">
        <is>
          <t>проигранная</t>
        </is>
      </c>
      <c r="N1470" t="inlineStr">
        <is>
          <t>прямая привязка (activity → сделка)</t>
        </is>
      </c>
      <c r="O1470" t="inlineStr">
        <is>
          <t>https://mosstand.bitrix24.ru/crm/deal/details/132703/</t>
        </is>
      </c>
      <c r="P1470" t="inlineStr">
        <is>
          <t>https://mosstand.bitrix24.ru/bitrix/tools/crm_show_file.php?fileId=1490883&amp;ownerTypeId=6&amp;ownerId=419925&amp;auth=</t>
        </is>
      </c>
      <c r="Q1470" t="inlineStr">
        <is>
          <t>disk.file.get</t>
        </is>
      </c>
      <c r="R1470" t="inlineStr">
        <is>
          <t>recordings/14.04.2026_10_14_40_79192549868_m31_d132703_5.1776150881.mp3</t>
        </is>
      </c>
      <c r="S1470" t="inlineStr">
        <is>
          <t>Цена / бюджет; Сравнение с конкурентами; Нет следующего шага</t>
        </is>
      </c>
      <c r="T1470" t="inlineStr">
        <is>
          <t>Проблема</t>
        </is>
      </c>
      <c r="U1470" t="inlineStr">
        <is>
          <t>клиент давит по цене или бюджету; клиент сравнивает с альтернативами; есть срочность по срокам</t>
        </is>
      </c>
      <c r="V1470" t="inlineStr">
        <is>
          <t>стоим</t>
        </is>
      </c>
      <c r="W1470" t="inlineStr">
        <is>
          <t>не перевел цену в ценность; не отстроился от альтернатив по срокам и сервису; не закрыл звонок на конкретный next step</t>
        </is>
      </c>
      <c r="X1470" t="inlineStr">
        <is>
          <t>Там, грубо говоря, есть сравнение с классическим.</t>
        </is>
      </c>
      <c r="Y1470" t="n">
        <v>1</v>
      </c>
      <c r="Z1470" t="inlineStr">
        <is>
          <t>Рано переводить цену в ценность: показывать пакеты, якорить вариантами и не давать скидку без обмена на условия.</t>
        </is>
      </c>
      <c r="AA1470" t="inlineStr">
        <is>
          <t>Нет</t>
        </is>
      </c>
      <c r="AB1470" t="inlineStr">
        <is>
          <t>роллап, стенд, баннер, печать</t>
        </is>
      </c>
    </row>
    <row r="1471">
      <c r="A1471" t="inlineStr">
        <is>
          <t>14.04.2026 10:12:42</t>
        </is>
      </c>
      <c r="B1471" t="inlineStr">
        <is>
          <t>Никита Крутилин</t>
        </is>
      </c>
      <c r="C1471" t="n">
        <v>39</v>
      </c>
      <c r="D1471" t="inlineStr">
        <is>
          <t>Исходящий</t>
        </is>
      </c>
      <c r="E1471" t="inlineStr">
        <is>
          <t>130</t>
        </is>
      </c>
      <c r="F1471" t="inlineStr">
        <is>
          <t>2 мин 10 сек</t>
        </is>
      </c>
      <c r="G1471" t="inlineStr">
        <is>
          <t>79966810830</t>
        </is>
      </c>
      <c r="H1471" t="inlineStr">
        <is>
          <t>externalCall.27c30250f802c1a919368e33cfb1d04b.1776150762</t>
        </is>
      </c>
      <c r="I1471" t="inlineStr">
        <is>
          <t>419899</t>
        </is>
      </c>
      <c r="J1471" t="inlineStr">
        <is>
          <t>132705</t>
        </is>
      </c>
      <c r="K1471" t="inlineStr">
        <is>
          <t>3 ролл-ап сегодня 100х200</t>
        </is>
      </c>
      <c r="L1471" t="inlineStr">
        <is>
          <t>Проиграли по цене</t>
        </is>
      </c>
      <c r="M1471" t="inlineStr">
        <is>
          <t>проигранная</t>
        </is>
      </c>
      <c r="N1471" t="inlineStr">
        <is>
          <t>прямая привязка (activity → сделка)</t>
        </is>
      </c>
      <c r="O1471" t="inlineStr">
        <is>
          <t>https://mosstand.bitrix24.ru/crm/deal/details/132705/</t>
        </is>
      </c>
      <c r="P1471" t="inlineStr">
        <is>
          <t>https://mosstand.bitrix24.ru/bitrix/tools/crm_show_file.php?fileId=1490855&amp;ownerTypeId=6&amp;ownerId=419899&amp;auth=</t>
        </is>
      </c>
      <c r="Q1471" t="inlineStr">
        <is>
          <t>disk.file.get</t>
        </is>
      </c>
      <c r="R1471" t="inlineStr">
        <is>
          <t>recordings/14.04.2026_10_12_42_79966810830_m39_d132705_b.1776150762.mp3</t>
        </is>
      </c>
      <c r="S1471" t="inlineStr">
        <is>
          <t>Цена / бюджет; Нет следующего шага</t>
        </is>
      </c>
      <c r="T1471" t="inlineStr">
        <is>
          <t>Проблема</t>
        </is>
      </c>
      <c r="U1471" t="inlineStr">
        <is>
          <t>клиент давит по цене или бюджету; есть срочность по срокам</t>
        </is>
      </c>
      <c r="V1471" t="inlineStr">
        <is>
          <t>стоим</t>
        </is>
      </c>
      <c r="W1471" t="inlineStr">
        <is>
          <t>не перевел цену в ценность; не закрыл звонок на конкретный next step</t>
        </is>
      </c>
      <c r="X1471" t="inlineStr">
        <is>
          <t>Хорошо, сориентируйте по стоимости, сколько это примерно будет?</t>
        </is>
      </c>
      <c r="Y1471" t="n">
        <v>1.4</v>
      </c>
      <c r="Z1471" t="inlineStr">
        <is>
          <t>Рано переводить цену в ценность: показывать пакеты, якорить вариантами и не давать скидку без обмена на условия.</t>
        </is>
      </c>
      <c r="AA1471" t="inlineStr">
        <is>
          <t>Нет</t>
        </is>
      </c>
      <c r="AB1471" t="inlineStr">
        <is>
          <t>роллап, баннер, печать</t>
        </is>
      </c>
    </row>
    <row r="1472">
      <c r="A1472" t="inlineStr">
        <is>
          <t>14.04.2026 10:09:37</t>
        </is>
      </c>
      <c r="B1472" t="inlineStr">
        <is>
          <t>Никита Крутилин</t>
        </is>
      </c>
      <c r="C1472" t="n">
        <v>39</v>
      </c>
      <c r="D1472" t="inlineStr">
        <is>
          <t>Входящий</t>
        </is>
      </c>
      <c r="E1472" t="inlineStr">
        <is>
          <t>108</t>
        </is>
      </c>
      <c r="F1472" t="inlineStr">
        <is>
          <t>1 мин 48 сек</t>
        </is>
      </c>
      <c r="G1472" t="inlineStr">
        <is>
          <t>79966810830</t>
        </is>
      </c>
      <c r="H1472" t="inlineStr">
        <is>
          <t>externalCall.66cc1ee46cca6bb9b6ec27574c846fe4.1776150578</t>
        </is>
      </c>
      <c r="I1472" t="inlineStr">
        <is>
          <t>419871</t>
        </is>
      </c>
      <c r="J1472" t="inlineStr">
        <is>
          <t>132705</t>
        </is>
      </c>
      <c r="K1472" t="inlineStr">
        <is>
          <t>3 ролл-ап сегодня 100х200</t>
        </is>
      </c>
      <c r="L1472" t="inlineStr">
        <is>
          <t>Проиграли по цене</t>
        </is>
      </c>
      <c r="M1472" t="inlineStr">
        <is>
          <t>проигранная</t>
        </is>
      </c>
      <c r="N1472" t="inlineStr">
        <is>
          <t>прямая привязка (activity → сделка)</t>
        </is>
      </c>
      <c r="O1472" t="inlineStr">
        <is>
          <t>https://mosstand.bitrix24.ru/crm/deal/details/132705/</t>
        </is>
      </c>
      <c r="P1472" t="inlineStr">
        <is>
          <t>https://mosstand.bitrix24.ru/bitrix/tools/crm_show_file.php?fileId=1490721&amp;ownerTypeId=6&amp;ownerId=419871&amp;auth=</t>
        </is>
      </c>
      <c r="Q1472" t="inlineStr">
        <is>
          <t>disk.file.get</t>
        </is>
      </c>
      <c r="R1472" t="inlineStr">
        <is>
          <t>recordings/14.04.2026_10_09_37_79966810830_m39_d132705_4.1776150578.mp3</t>
        </is>
      </c>
      <c r="S1472" t="inlineStr">
        <is>
          <t>Нет следующего шага</t>
        </is>
      </c>
      <c r="T1472" t="inlineStr">
        <is>
          <t>Проблема</t>
        </is>
      </c>
      <c r="U1472" t="inlineStr">
        <is>
          <t>есть срочность по срокам</t>
        </is>
      </c>
      <c r="V1472" t="inlineStr">
        <is>
          <t>нет зафиксированного next step</t>
        </is>
      </c>
      <c r="W1472" t="inlineStr">
        <is>
          <t>не закрыл звонок на конкретный next step</t>
        </is>
      </c>
      <c r="X1472" t="inlineStr">
        <is>
          <t>Добрый день, с компанией «Мостенд». / Добрый день. Подскажите, как я могу к вам обращаться?</t>
        </is>
      </c>
      <c r="Y1472" t="n">
        <v>1</v>
      </c>
      <c r="Z1472" t="inlineStr">
        <is>
          <t>Закрывать каждый звонок на конкретное действие менеджера и клиента, иначе теряется контроль над сделкой.</t>
        </is>
      </c>
      <c r="AA1472" t="inlineStr">
        <is>
          <t>Нет</t>
        </is>
      </c>
      <c r="AB1472" t="inlineStr">
        <is>
          <t>роллап, стенд, печать</t>
        </is>
      </c>
    </row>
    <row r="1473">
      <c r="A1473" t="inlineStr">
        <is>
          <t>14.04.2026 10:09:28</t>
        </is>
      </c>
      <c r="B1473" t="inlineStr">
        <is>
          <t>Дмитрий Блохин</t>
        </is>
      </c>
      <c r="C1473" t="n">
        <v>43</v>
      </c>
      <c r="D1473" t="inlineStr">
        <is>
          <t>Исходящий</t>
        </is>
      </c>
      <c r="E1473" t="inlineStr">
        <is>
          <t>75</t>
        </is>
      </c>
      <c r="F1473" t="inlineStr">
        <is>
          <t>1 мин 15 сек</t>
        </is>
      </c>
      <c r="G1473" t="inlineStr">
        <is>
          <t>79671514530</t>
        </is>
      </c>
      <c r="H1473" t="inlineStr">
        <is>
          <t>externalCall.54693c99dede1dba5fcbbe3b94b769c3.1776150568</t>
        </is>
      </c>
      <c r="I1473" t="inlineStr">
        <is>
          <t>419865</t>
        </is>
      </c>
      <c r="J1473" t="inlineStr">
        <is>
          <t>130481</t>
        </is>
      </c>
      <c r="K1473" t="inlineStr">
        <is>
          <t>78 альтек промо и еще 7 позиций</t>
        </is>
      </c>
      <c r="L1473" t="inlineStr">
        <is>
          <t>КП получено клиентом</t>
        </is>
      </c>
      <c r="M1473" t="inlineStr">
        <is>
          <t>рабочая</t>
        </is>
      </c>
      <c r="N1473" t="inlineStr">
        <is>
          <t>прямая привязка (activity → сделка)</t>
        </is>
      </c>
      <c r="O1473" t="inlineStr">
        <is>
          <t>https://mosstand.bitrix24.ru/crm/deal/details/130481/</t>
        </is>
      </c>
      <c r="P1473" t="inlineStr">
        <is>
          <t>https://mosstand.bitrix24.ru/bitrix/tools/crm_show_file.php?fileId=1490715&amp;ownerTypeId=6&amp;ownerId=419865&amp;auth=</t>
        </is>
      </c>
      <c r="Q1473" t="inlineStr">
        <is>
          <t>disk.file.get</t>
        </is>
      </c>
      <c r="R1473" t="inlineStr">
        <is>
          <t>recordings/14.04.2026_10_09_28_79671514530_m43_d130481_3.1776150568.mp3</t>
        </is>
      </c>
      <c r="S1473" t="inlineStr">
        <is>
          <t>Упущенный апсейл; Цена / бюджет; Недоквалификация</t>
        </is>
      </c>
      <c r="T1473" t="inlineStr">
        <is>
          <t>Точка роста</t>
        </is>
      </c>
      <c r="U1473" t="inlineStr">
        <is>
          <t>клиент давит по цене или бюджету</t>
        </is>
      </c>
      <c r="V1473" t="inlineStr">
        <is>
          <t>одиночная продажа без допуслуг</t>
        </is>
      </c>
      <c r="W1473" t="inlineStr">
        <is>
          <t>не предложил пакет услуг и допродажу; не перевел цену в ценность; не добрал вводные по тираж, доставка, монтаж</t>
        </is>
      </c>
      <c r="X1473" t="inlineStr">
        <is>
          <t>Я не заведую тендерами, я только сборщик информации со стоимостью.</t>
        </is>
      </c>
      <c r="Y1473" t="n">
        <v>0.5</v>
      </c>
      <c r="Z1473" t="inlineStr">
        <is>
          <t>Пакетировать допуслуги и предлагать комплекс: дизайн, доставка, монтаж, срочное производство.</t>
        </is>
      </c>
      <c r="AA1473" t="inlineStr">
        <is>
          <t>Да</t>
        </is>
      </c>
      <c r="AB1473" t="inlineStr">
        <is>
          <t>стенд</t>
        </is>
      </c>
    </row>
    <row r="1474">
      <c r="A1474" t="inlineStr">
        <is>
          <t>14.04.2026 10:05:02</t>
        </is>
      </c>
      <c r="B1474" t="inlineStr">
        <is>
          <t>Валерия Смирнова</t>
        </is>
      </c>
      <c r="C1474" t="n">
        <v>31</v>
      </c>
      <c r="D1474" t="inlineStr">
        <is>
          <t>Исходящий</t>
        </is>
      </c>
      <c r="E1474" t="inlineStr">
        <is>
          <t>89</t>
        </is>
      </c>
      <c r="F1474" t="inlineStr">
        <is>
          <t>1 мин 29 сек</t>
        </is>
      </c>
      <c r="G1474" t="inlineStr">
        <is>
          <t>79857734143</t>
        </is>
      </c>
      <c r="H1474" t="inlineStr">
        <is>
          <t>externalCall.6ca10551145e5d01fdd1fcff78b673c4.1776150304</t>
        </is>
      </c>
      <c r="I1474" t="inlineStr">
        <is>
          <t>419851</t>
        </is>
      </c>
      <c r="J1474" t="inlineStr">
        <is>
          <t>131869</t>
        </is>
      </c>
      <c r="K1474" t="inlineStr">
        <is>
          <t>2 ролика 60х160</t>
        </is>
      </c>
      <c r="L1474" t="inlineStr">
        <is>
          <t>Ожидает закрытия</t>
        </is>
      </c>
      <c r="M1474" t="inlineStr">
        <is>
          <t>рабочая</t>
        </is>
      </c>
      <c r="N1474" t="inlineStr">
        <is>
          <t>прямая привязка (activity → сделка)</t>
        </is>
      </c>
      <c r="O1474" t="inlineStr">
        <is>
          <t>https://mosstand.bitrix24.ru/crm/deal/details/131869/</t>
        </is>
      </c>
      <c r="P1474" t="inlineStr">
        <is>
          <t>https://mosstand.bitrix24.ru/bitrix/tools/crm_show_file.php?fileId=1490687&amp;ownerTypeId=6&amp;ownerId=419851&amp;auth=</t>
        </is>
      </c>
      <c r="Q1474" t="inlineStr">
        <is>
          <t>disk.file.get</t>
        </is>
      </c>
      <c r="R1474" t="inlineStr">
        <is>
          <t>recordings/14.04.2026_10_05_02_79857734143_m31_d131869_4.1776150304.mp3</t>
        </is>
      </c>
      <c r="S1474" t="inlineStr">
        <is>
          <t>Нет следующего шага</t>
        </is>
      </c>
      <c r="T1474" t="inlineStr">
        <is>
          <t>Проблема</t>
        </is>
      </c>
      <c r="U1474" t="inlineStr">
        <is>
          <t>есть срочность по срокам</t>
        </is>
      </c>
      <c r="V1474" t="inlineStr">
        <is>
          <t>нет зафиксированного next step</t>
        </is>
      </c>
      <c r="W1474" t="inlineStr">
        <is>
          <t>не закрыл звонок на конкретный next step</t>
        </is>
      </c>
      <c r="X1474" t="inlineStr">
        <is>
          <t>Здравствуйте, это Валерия из Мосцентра. Я звонила по поводу доставки роллапов. Нам только сегодня там поступила информация по адресу и передали ваше номер телефона. / Да, сначала точнее у нас единственное, что доставки н</t>
        </is>
      </c>
      <c r="Y1474" t="n">
        <v>0.6</v>
      </c>
      <c r="Z1474" t="inlineStr">
        <is>
          <t>Закрывать каждый звонок на конкретное действие менеджера и клиента, иначе теряется контроль над сделкой.</t>
        </is>
      </c>
      <c r="AA1474" t="inlineStr">
        <is>
          <t>Нет</t>
        </is>
      </c>
      <c r="AB1474" t="inlineStr">
        <is>
          <t>роллап, буквы</t>
        </is>
      </c>
    </row>
    <row r="1475">
      <c r="A1475" t="inlineStr">
        <is>
          <t>14.04.2026 09:55:17</t>
        </is>
      </c>
      <c r="B1475" t="inlineStr">
        <is>
          <t>Ксения Карпова</t>
        </is>
      </c>
      <c r="C1475" t="n">
        <v>29</v>
      </c>
      <c r="D1475" t="inlineStr">
        <is>
          <t>Исходящий</t>
        </is>
      </c>
      <c r="E1475" t="inlineStr">
        <is>
          <t>323</t>
        </is>
      </c>
      <c r="F1475" t="inlineStr">
        <is>
          <t>5 мин 23 сек</t>
        </is>
      </c>
      <c r="G1475" t="inlineStr">
        <is>
          <t>79872199633</t>
        </is>
      </c>
      <c r="H1475" t="inlineStr">
        <is>
          <t>externalCall.7b17dfcd6d683ea40b78ba20e7bc36ed.1776149718</t>
        </is>
      </c>
      <c r="I1475" t="inlineStr">
        <is>
          <t>419817</t>
        </is>
      </c>
      <c r="J1475" t="inlineStr">
        <is>
          <t>132657</t>
        </is>
      </c>
      <c r="K1475" t="inlineStr">
        <is>
          <t>Пропущенный лид по звонку с 79872199633 из UIS</t>
        </is>
      </c>
      <c r="L1475" t="inlineStr">
        <is>
          <t>Отсутствие продукции ms</t>
        </is>
      </c>
      <c r="M1475" t="inlineStr">
        <is>
          <t>проигранная</t>
        </is>
      </c>
      <c r="N1475" t="inlineStr">
        <is>
          <t>прямая привязка (activity → сделка)</t>
        </is>
      </c>
      <c r="O1475" t="inlineStr">
        <is>
          <t>https://mosstand.bitrix24.ru/crm/deal/details/132657/</t>
        </is>
      </c>
      <c r="P1475" t="inlineStr">
        <is>
          <t>https://mosstand.bitrix24.ru/bitrix/tools/crm_show_file.php?fileId=1490437&amp;ownerTypeId=6&amp;ownerId=419817&amp;auth=</t>
        </is>
      </c>
      <c r="Q1475" t="inlineStr">
        <is>
          <t>disk.file.get</t>
        </is>
      </c>
      <c r="R1475" t="inlineStr">
        <is>
          <t>recordings/14.04.2026_09_55_17_79872199633_m29_d132657_d.1776149718.mp3</t>
        </is>
      </c>
      <c r="S1475" t="inlineStr">
        <is>
          <t>Цена / бюджет; Перенос / подумать; Нет следующего шага</t>
        </is>
      </c>
      <c r="T1475" t="inlineStr">
        <is>
          <t>Проблема</t>
        </is>
      </c>
      <c r="U1475" t="inlineStr">
        <is>
          <t>клиент давит по цене или бюджету; решение откладывается; есть срочность по срокам</t>
        </is>
      </c>
      <c r="V1475" t="inlineStr">
        <is>
          <t>стоим</t>
        </is>
      </c>
      <c r="W1475" t="inlineStr">
        <is>
          <t>не перевел цену в ценность; не закрепил дату следующего шага; не закрыл звонок на конкретный next step</t>
        </is>
      </c>
      <c r="X1475" t="inlineStr">
        <is>
          <t>– Да, у нас в МДС отличная стоимость. Если про конструкцию говорить, то у нас по стоимости черный роллап 3500 – это самая конструкция.</t>
        </is>
      </c>
      <c r="Y1475" t="n">
        <v>1</v>
      </c>
      <c r="Z1475" t="inlineStr">
        <is>
          <t>Рано переводить цену в ценность: показывать пакеты, якорить вариантами и не давать скидку без обмена на условия.</t>
        </is>
      </c>
      <c r="AA1475" t="inlineStr">
        <is>
          <t>Нет</t>
        </is>
      </c>
      <c r="AB1475" t="inlineStr">
        <is>
          <t>роллап, баннер, печать</t>
        </is>
      </c>
    </row>
    <row r="1476">
      <c r="A1476" t="inlineStr">
        <is>
          <t>14.04.2026 09:39:19</t>
        </is>
      </c>
      <c r="B1476" t="inlineStr">
        <is>
          <t>Ксения Карпова</t>
        </is>
      </c>
      <c r="C1476" t="n">
        <v>29</v>
      </c>
      <c r="D1476" t="inlineStr">
        <is>
          <t>Входящий</t>
        </is>
      </c>
      <c r="E1476" t="inlineStr">
        <is>
          <t>96</t>
        </is>
      </c>
      <c r="F1476" t="inlineStr">
        <is>
          <t>1 мин 36 сек</t>
        </is>
      </c>
      <c r="G1476" t="inlineStr">
        <is>
          <t>79686912567</t>
        </is>
      </c>
      <c r="H1476" t="inlineStr">
        <is>
          <t>externalCall.6dd8dfe894fe9f4f7b7125405968d6ae.1776148760</t>
        </is>
      </c>
      <c r="I1476" t="inlineStr">
        <is>
          <t>419757</t>
        </is>
      </c>
      <c r="J1476" t="inlineStr">
        <is>
          <t>131821</t>
        </is>
      </c>
      <c r="K1476" t="inlineStr">
        <is>
          <t>Листовки // Мой оператор</t>
        </is>
      </c>
      <c r="L1476" t="inlineStr">
        <is>
          <t>Ожидает закрытия</t>
        </is>
      </c>
      <c r="M1476" t="inlineStr">
        <is>
          <t>рабочая</t>
        </is>
      </c>
      <c r="N1476" t="inlineStr">
        <is>
          <t>прямая привязка (activity → сделка)</t>
        </is>
      </c>
      <c r="O1476" t="inlineStr">
        <is>
          <t>https://mosstand.bitrix24.ru/crm/deal/details/131821/</t>
        </is>
      </c>
      <c r="P1476" t="inlineStr">
        <is>
          <t>https://mosstand.bitrix24.ru/bitrix/tools/crm_show_file.php?fileId=1490219&amp;ownerTypeId=6&amp;ownerId=419757&amp;auth=</t>
        </is>
      </c>
      <c r="Q1476" t="inlineStr">
        <is>
          <t>disk.file.get</t>
        </is>
      </c>
      <c r="R1476" t="inlineStr">
        <is>
          <t>recordings/14.04.2026_09_39_19_79686912567_m29_d131821_e.1776148760.mp3</t>
        </is>
      </c>
      <c r="S1476" t="inlineStr">
        <is>
          <t>Недоквалификация; Нет следующего шага</t>
        </is>
      </c>
      <c r="T1476" t="inlineStr">
        <is>
          <t>Проблема</t>
        </is>
      </c>
      <c r="U1476" t="inlineStr">
        <is>
          <t>есть срочность по срокам</t>
        </is>
      </c>
      <c r="V1476" t="inlineStr">
        <is>
          <t>мало квалифицирующих вопросов</t>
        </is>
      </c>
      <c r="W1476" t="inlineStr">
        <is>
          <t>не добрал вводные по тираж, доставка, монтаж; не закрыл звонок на конкретный next step</t>
        </is>
      </c>
      <c r="X1476" t="inlineStr">
        <is>
          <t>Доброе утро, Елена. / Да, Ксения, доброе утро. Вы уже стянули очень сильный вопрос. Давайте, пожалуйста, оперативно сейчас разберёмся с макетами.</t>
        </is>
      </c>
      <c r="Y1476" t="n">
        <v>0.6</v>
      </c>
      <c r="Z1476" t="inlineStr">
        <is>
          <t>Задавать обязательный чек-лист вопросов по задаче, срокам, ЛПР, доставке и бюджету до отправки КП.</t>
        </is>
      </c>
      <c r="AA1476" t="inlineStr">
        <is>
          <t>Нет</t>
        </is>
      </c>
      <c r="AB1476" t="inlineStr">
        <is>
          <t>печать</t>
        </is>
      </c>
    </row>
    <row r="1477">
      <c r="A1477" t="inlineStr">
        <is>
          <t>14.04.2026 09:39:05</t>
        </is>
      </c>
      <c r="B1477" t="inlineStr">
        <is>
          <t>Артём Зарубалов</t>
        </is>
      </c>
      <c r="C1477" t="n">
        <v>21</v>
      </c>
      <c r="D1477" t="inlineStr">
        <is>
          <t>Исходящий</t>
        </is>
      </c>
      <c r="E1477" t="inlineStr">
        <is>
          <t>139</t>
        </is>
      </c>
      <c r="F1477" t="inlineStr">
        <is>
          <t>2 мин 19 сек</t>
        </is>
      </c>
      <c r="G1477" t="inlineStr">
        <is>
          <t>+79109109691</t>
        </is>
      </c>
      <c r="H1477" t="inlineStr">
        <is>
          <t>externalCall.a1215f59bbb7b6dabbe2ee669f4bbc4f.1776148745</t>
        </is>
      </c>
      <c r="I1477" t="inlineStr">
        <is>
          <t>419759</t>
        </is>
      </c>
      <c r="J1477" t="inlineStr">
        <is>
          <t>137933</t>
        </is>
      </c>
      <c r="K1477" t="inlineStr">
        <is>
          <t>Ип фомин Поп ап 4х3 сек</t>
        </is>
      </c>
      <c r="L1477" t="inlineStr">
        <is>
          <t>Передано в логистику</t>
        </is>
      </c>
      <c r="M1477" t="inlineStr">
        <is>
          <t>рабочая</t>
        </is>
      </c>
      <c r="N1477" t="inlineStr">
        <is>
          <t>прямая привязка (activity → сделка)</t>
        </is>
      </c>
      <c r="O1477" t="inlineStr">
        <is>
          <t>https://mosstand.bitrix24.ru/crm/deal/details/137933/</t>
        </is>
      </c>
      <c r="P1477" t="inlineStr">
        <is>
          <t>https://mosstand.bitrix24.ru/bitrix/tools/crm_show_file.php?fileId=1490221&amp;ownerTypeId=6&amp;ownerId=419759&amp;auth=</t>
        </is>
      </c>
      <c r="Q1477" t="inlineStr">
        <is>
          <t>disk.file.get</t>
        </is>
      </c>
      <c r="R1477" t="inlineStr">
        <is>
          <t>recordings/14.04.2026_09_39_05_+79109109691_m21_d137933_f.1776148745.mp3</t>
        </is>
      </c>
      <c r="S1477" t="inlineStr">
        <is>
          <t>Цена / бюджет; Перенос / подумать</t>
        </is>
      </c>
      <c r="T1477" t="inlineStr">
        <is>
          <t>Проблема</t>
        </is>
      </c>
      <c r="U1477" t="inlineStr">
        <is>
          <t>клиент давит по цене или бюджету; решение откладывается</t>
        </is>
      </c>
      <c r="V1477" t="inlineStr">
        <is>
          <t>цена</t>
        </is>
      </c>
      <c r="W1477" t="inlineStr">
        <is>
          <t>не перевел цену в ценность; не закрепил дату следующего шага</t>
        </is>
      </c>
      <c r="X1477" t="inlineStr">
        <is>
          <t>Да-да, я вас понял. Спасибо, что перезвонили. Вопрос такой вот, у вас фиксильные стенды, там конструкция отдельная цена и на печать отдельная цена, правильно понимаю?</t>
        </is>
      </c>
      <c r="Y1477" t="n">
        <v>0.2</v>
      </c>
      <c r="Z1477" t="inlineStr">
        <is>
          <t>Рано переводить цену в ценность: показывать пакеты, якорить вариантами и не давать скидку без обмена на условия.</t>
        </is>
      </c>
      <c r="AA1477" t="inlineStr">
        <is>
          <t>Нет</t>
        </is>
      </c>
      <c r="AB1477" t="inlineStr">
        <is>
          <t>стенд, печать</t>
        </is>
      </c>
    </row>
    <row r="1478">
      <c r="A1478" t="inlineStr">
        <is>
          <t>14.04.2026 09:13:05</t>
        </is>
      </c>
      <c r="B1478" t="inlineStr">
        <is>
          <t>Валентин Секерин</t>
        </is>
      </c>
      <c r="C1478" t="n">
        <v>27</v>
      </c>
      <c r="D1478" t="inlineStr">
        <is>
          <t>Исходящий</t>
        </is>
      </c>
      <c r="E1478" t="inlineStr">
        <is>
          <t>128</t>
        </is>
      </c>
      <c r="F1478" t="inlineStr">
        <is>
          <t>2 мин 8 сек</t>
        </is>
      </c>
      <c r="G1478" t="inlineStr">
        <is>
          <t>79874317475</t>
        </is>
      </c>
      <c r="H1478" t="inlineStr">
        <is>
          <t>externalCall.c0beb454f3257b75681a2960ee101fae.1776147186</t>
        </is>
      </c>
      <c r="I1478" t="inlineStr">
        <is>
          <t>419691</t>
        </is>
      </c>
      <c r="J1478" t="inlineStr">
        <is>
          <t>127021</t>
        </is>
      </c>
      <c r="K1478" t="inlineStr">
        <is>
          <t>Ролл ап 3*2 м</t>
        </is>
      </c>
      <c r="L1478" t="inlineStr">
        <is>
          <t>Недозвон</t>
        </is>
      </c>
      <c r="M1478" t="inlineStr">
        <is>
          <t>проигранная</t>
        </is>
      </c>
      <c r="N1478" t="inlineStr">
        <is>
          <t>через контакт (статистика)</t>
        </is>
      </c>
      <c r="O1478" t="inlineStr">
        <is>
          <t>https://mosstand.bitrix24.ru/crm/deal/details/127021/</t>
        </is>
      </c>
      <c r="P1478" t="inlineStr">
        <is>
          <t>https://mosstand.bitrix24.ru/bitrix/tools/crm_show_file.php?fileId=1489659&amp;ownerTypeId=6&amp;ownerId=419691&amp;auth=</t>
        </is>
      </c>
      <c r="Q1478" t="inlineStr">
        <is>
          <t>disk.file.get</t>
        </is>
      </c>
      <c r="R1478" t="inlineStr">
        <is>
          <t>recordings/14.04.2026_09_13_05_79874317475_m27_d127021_e.1776147186.mp3</t>
        </is>
      </c>
      <c r="S1478" t="inlineStr">
        <is>
          <t>Цена / бюджет; Перенос / подумать</t>
        </is>
      </c>
      <c r="T1478" t="inlineStr">
        <is>
          <t>Проблема</t>
        </is>
      </c>
      <c r="U1478" t="inlineStr">
        <is>
          <t>клиент давит по цене или бюджету; решение откладывается</t>
        </is>
      </c>
      <c r="V1478" t="inlineStr">
        <is>
          <t>стоим</t>
        </is>
      </c>
      <c r="W1478" t="inlineStr">
        <is>
          <t>не перевел цену в ценность; не закрепил дату следующего шага</t>
        </is>
      </c>
      <c r="X1478" t="inlineStr">
        <is>
          <t>Если бы ты перезвонил себе в контраке, пожалуйста, я...</t>
        </is>
      </c>
      <c r="Y1478" t="n">
        <v>1</v>
      </c>
      <c r="Z1478" t="inlineStr">
        <is>
          <t>Рано переводить цену в ценность: показывать пакеты, якорить вариантами и не давать скидку без обмена на условия.</t>
        </is>
      </c>
      <c r="AA1478" t="inlineStr">
        <is>
          <t>Нет</t>
        </is>
      </c>
      <c r="AB1478" t="inlineStr">
        <is>
          <t>не распознано</t>
        </is>
      </c>
    </row>
    <row r="1479">
      <c r="A1479" t="inlineStr">
        <is>
          <t>14.04.2026 09:02:14</t>
        </is>
      </c>
      <c r="B1479" t="inlineStr">
        <is>
          <t>Валентин Секерин</t>
        </is>
      </c>
      <c r="C1479" t="n">
        <v>27</v>
      </c>
      <c r="D1479" t="inlineStr">
        <is>
          <t>Входящий</t>
        </is>
      </c>
      <c r="E1479" t="inlineStr">
        <is>
          <t>399</t>
        </is>
      </c>
      <c r="F1479" t="inlineStr">
        <is>
          <t>6 мин 39 сек</t>
        </is>
      </c>
      <c r="G1479" t="inlineStr">
        <is>
          <t>79162001306</t>
        </is>
      </c>
      <c r="H1479" t="inlineStr">
        <is>
          <t>externalCall.1fb72501a60b506e703c26ac6843f030.1776146535</t>
        </is>
      </c>
      <c r="I1479" t="inlineStr">
        <is>
          <t>419679</t>
        </is>
      </c>
      <c r="J1479" t="inlineStr">
        <is>
          <t>132643</t>
        </is>
      </c>
      <c r="K1479" t="inlineStr">
        <is>
          <t>Виндеры на форум</t>
        </is>
      </c>
      <c r="L1479" t="inlineStr">
        <is>
          <t>Отсутствие продукции ms</t>
        </is>
      </c>
      <c r="M1479" t="inlineStr">
        <is>
          <t>проигранная</t>
        </is>
      </c>
      <c r="N1479" t="inlineStr">
        <is>
          <t>прямая привязка (activity → сделка)</t>
        </is>
      </c>
      <c r="O1479" t="inlineStr">
        <is>
          <t>https://mosstand.bitrix24.ru/crm/deal/details/132643/</t>
        </is>
      </c>
      <c r="P1479" t="inlineStr">
        <is>
          <t>https://mosstand.bitrix24.ru/bitrix/tools/crm_show_file.php?fileId=1489547&amp;ownerTypeId=6&amp;ownerId=419679&amp;auth=</t>
        </is>
      </c>
      <c r="Q1479" t="inlineStr">
        <is>
          <t>disk.file.get</t>
        </is>
      </c>
      <c r="R1479" t="inlineStr">
        <is>
          <t>recordings/14.04.2026_09_02_14_79162001306_m27_d132643_0.1776146535.mp3</t>
        </is>
      </c>
      <c r="S1479" t="inlineStr">
        <is>
          <t>Перенос / подумать; Нет следующего шага</t>
        </is>
      </c>
      <c r="T1479" t="inlineStr">
        <is>
          <t>Проблема</t>
        </is>
      </c>
      <c r="U1479" t="inlineStr">
        <is>
          <t>решение откладывается; есть срочность по срокам</t>
        </is>
      </c>
      <c r="V1479" t="inlineStr">
        <is>
          <t>перезвон</t>
        </is>
      </c>
      <c r="W1479" t="inlineStr">
        <is>
          <t>не закрепил дату следующего шага; не закрыл звонок на конкретный next step</t>
        </is>
      </c>
      <c r="X1479" t="inlineStr">
        <is>
          <t>Хорошо, давайте я тогда после обеда вам перезвоню, уточню, как ваш по согласованию, а сейчас я вам напишу.</t>
        </is>
      </c>
      <c r="Y1479" t="n">
        <v>1</v>
      </c>
      <c r="Z1479" t="inlineStr">
        <is>
          <t>Фиксировать следующий контакт с датой и временем, иначе сделка зависает без ответственности.</t>
        </is>
      </c>
      <c r="AA1479" t="inlineStr">
        <is>
          <t>Нет</t>
        </is>
      </c>
      <c r="AB1479" t="inlineStr">
        <is>
          <t>роллап, флаг, печать</t>
        </is>
      </c>
    </row>
    <row r="1480">
      <c r="A1480" t="inlineStr">
        <is>
          <t>13.04.2026 17:53:13</t>
        </is>
      </c>
      <c r="B1480" t="inlineStr">
        <is>
          <t>Валерия Смирнова</t>
        </is>
      </c>
      <c r="C1480" t="n">
        <v>31</v>
      </c>
      <c r="D1480" t="inlineStr">
        <is>
          <t>Исходящий</t>
        </is>
      </c>
      <c r="E1480" t="inlineStr">
        <is>
          <t>93</t>
        </is>
      </c>
      <c r="F1480" t="inlineStr">
        <is>
          <t>1 мин 33 сек</t>
        </is>
      </c>
      <c r="G1480" t="inlineStr">
        <is>
          <t>79060718237</t>
        </is>
      </c>
      <c r="H1480" t="inlineStr">
        <is>
          <t>externalCall.049f4575164e0757b6f4b06557347d54.1776091994</t>
        </is>
      </c>
      <c r="I1480" t="inlineStr">
        <is>
          <t>419405</t>
        </is>
      </c>
      <c r="J1480" t="inlineStr">
        <is>
          <t>132549</t>
        </is>
      </c>
      <c r="K1480" t="inlineStr">
        <is>
          <t>роллап 100х200</t>
        </is>
      </c>
      <c r="L1480" t="inlineStr">
        <is>
          <t>Ожидает закрытия</t>
        </is>
      </c>
      <c r="M1480" t="inlineStr">
        <is>
          <t>рабочая</t>
        </is>
      </c>
      <c r="N1480" t="inlineStr">
        <is>
          <t>прямая привязка (activity → сделка)</t>
        </is>
      </c>
      <c r="O1480" t="inlineStr">
        <is>
          <t>https://mosstand.bitrix24.ru/crm/deal/details/132549/</t>
        </is>
      </c>
      <c r="P1480" t="inlineStr">
        <is>
          <t>https://mosstand.bitrix24.ru/bitrix/tools/crm_show_file.php?fileId=1488899&amp;ownerTypeId=6&amp;ownerId=419405&amp;auth=</t>
        </is>
      </c>
      <c r="Q1480" t="inlineStr">
        <is>
          <t>disk.file.get</t>
        </is>
      </c>
      <c r="R1480" t="inlineStr">
        <is>
          <t>recordings/13.04.2026_17_53_13_79060718237_m31_d132549_4.1776091994.mp3</t>
        </is>
      </c>
      <c r="S1480" t="inlineStr">
        <is>
          <t>Нет критичных проблем</t>
        </is>
      </c>
      <c r="T1480" t="inlineStr">
        <is>
          <t>Нет сигнала</t>
        </is>
      </c>
      <c r="U1480" t="inlineStr">
        <is>
          <t>есть срочность по срокам</t>
        </is>
      </c>
      <c r="V1480" t="inlineStr">
        <is>
          <t>Нет явного триггера</t>
        </is>
      </c>
      <c r="W1480" t="inlineStr">
        <is>
          <t>диалог без явного провала в скрипте</t>
        </is>
      </c>
      <c r="X1480" t="inlineStr">
        <is>
          <t xml:space="preserve">Здравствуйте. Она видела, что звонили у нас, видимо, что-то не так со связью, и я не видела ваших звонков. / А, поняла. Да, звонка мне тоже написала в Телеграме. Кстати, оплата. Насчёт получили, но немножко поздноватая, </t>
        </is>
      </c>
      <c r="Y1480" t="n">
        <v>0</v>
      </c>
      <c r="Z1480" t="inlineStr"/>
      <c r="AA1480" t="inlineStr">
        <is>
          <t>Нет</t>
        </is>
      </c>
      <c r="AB1480" t="inlineStr">
        <is>
          <t>роллап</t>
        </is>
      </c>
    </row>
    <row r="1481">
      <c r="A1481" t="inlineStr">
        <is>
          <t>13.04.2026 17:31:24</t>
        </is>
      </c>
      <c r="B1481" t="inlineStr">
        <is>
          <t>Артём Зарубалов</t>
        </is>
      </c>
      <c r="C1481" t="n">
        <v>21</v>
      </c>
      <c r="D1481" t="inlineStr">
        <is>
          <t>Исходящий</t>
        </is>
      </c>
      <c r="E1481" t="inlineStr">
        <is>
          <t>134</t>
        </is>
      </c>
      <c r="F1481" t="inlineStr">
        <is>
          <t>2 мин 14 сек</t>
        </is>
      </c>
      <c r="G1481" t="inlineStr">
        <is>
          <t>79055760723</t>
        </is>
      </c>
      <c r="H1481" t="inlineStr">
        <is>
          <t>externalCall.10ae7823c6a6029202e326d6baa21397.1776090684</t>
        </is>
      </c>
      <c r="I1481" t="inlineStr">
        <is>
          <t>419281</t>
        </is>
      </c>
      <c r="J1481" t="inlineStr">
        <is>
          <t>132101</t>
        </is>
      </c>
      <c r="K1481" t="inlineStr">
        <is>
          <t>демонтаж</t>
        </is>
      </c>
      <c r="L1481" t="inlineStr">
        <is>
          <t>Отказ ms</t>
        </is>
      </c>
      <c r="M1481" t="inlineStr">
        <is>
          <t>проигранная</t>
        </is>
      </c>
      <c r="N1481" t="inlineStr">
        <is>
          <t>прямая привязка (activity → сделка)</t>
        </is>
      </c>
      <c r="O1481" t="inlineStr">
        <is>
          <t>https://mosstand.bitrix24.ru/crm/deal/details/132101/</t>
        </is>
      </c>
      <c r="P1481" t="inlineStr">
        <is>
          <t>https://mosstand.bitrix24.ru/bitrix/tools/crm_show_file.php?fileId=1488355&amp;ownerTypeId=6&amp;ownerId=419281&amp;auth=</t>
        </is>
      </c>
      <c r="Q1481" t="inlineStr">
        <is>
          <t>disk.file.get</t>
        </is>
      </c>
      <c r="R1481" t="inlineStr">
        <is>
          <t>recordings/13.04.2026_17_31_24_79055760723_m21_d132101_7.1776090684.mp3</t>
        </is>
      </c>
      <c r="S1481" t="inlineStr">
        <is>
          <t>Недоквалификация; Нет следующего шага; Упущенный апсейл</t>
        </is>
      </c>
      <c r="T1481" t="inlineStr">
        <is>
          <t>Проблема</t>
        </is>
      </c>
      <c r="U1481" t="inlineStr">
        <is>
          <t>явных клиентских возражений не зафиксировано</t>
        </is>
      </c>
      <c r="V1481" t="inlineStr">
        <is>
          <t>мало квалифицирующих вопросов</t>
        </is>
      </c>
      <c r="W1481" t="inlineStr">
        <is>
          <t>не добрал вводные по срок, тираж, доставка; не закрыл звонок на конкретный next step; не предложил пакет услуг и допродажу</t>
        </is>
      </c>
      <c r="X1481" t="inlineStr">
        <is>
          <t>Алло. / Инна, добрый день! Это Артём из компании MostEnd. Мы с вами ещё в пятницу разговаривали по поводу стендов на вашем мероприятии.</t>
        </is>
      </c>
      <c r="Y1481" t="n">
        <v>1</v>
      </c>
      <c r="Z1481" t="inlineStr">
        <is>
          <t>Задавать обязательный чек-лист вопросов по задаче, срокам, ЛПР, доставке и бюджету до отправки КП.</t>
        </is>
      </c>
      <c r="AA1481" t="inlineStr">
        <is>
          <t>Да</t>
        </is>
      </c>
      <c r="AB1481" t="inlineStr">
        <is>
          <t>стенд</t>
        </is>
      </c>
    </row>
    <row r="1482">
      <c r="A1482" t="inlineStr">
        <is>
          <t>13.04.2026 17:18:02</t>
        </is>
      </c>
      <c r="B1482" t="inlineStr">
        <is>
          <t>Валентин Секерин</t>
        </is>
      </c>
      <c r="C1482" t="n">
        <v>27</v>
      </c>
      <c r="D1482" t="inlineStr">
        <is>
          <t>Исходящий</t>
        </is>
      </c>
      <c r="E1482" t="inlineStr">
        <is>
          <t>529</t>
        </is>
      </c>
      <c r="F1482" t="inlineStr">
        <is>
          <t>8 мин 49 сек</t>
        </is>
      </c>
      <c r="G1482" t="inlineStr">
        <is>
          <t>79777038684</t>
        </is>
      </c>
      <c r="H1482" t="inlineStr">
        <is>
          <t>externalCall.68ade98900f5319fd56abc00669ee708.1776089883</t>
        </is>
      </c>
      <c r="I1482" t="inlineStr">
        <is>
          <t>419247</t>
        </is>
      </c>
      <c r="J1482" t="inlineStr">
        <is>
          <t>132393</t>
        </is>
      </c>
      <c r="K1482" t="inlineStr">
        <is>
          <t>Флаги</t>
        </is>
      </c>
      <c r="L1482" t="inlineStr">
        <is>
          <t>Недозвон</t>
        </is>
      </c>
      <c r="M1482" t="inlineStr">
        <is>
          <t>проигранная</t>
        </is>
      </c>
      <c r="N1482" t="inlineStr">
        <is>
          <t>прямая привязка (activity → сделка)</t>
        </is>
      </c>
      <c r="O1482" t="inlineStr">
        <is>
          <t>https://mosstand.bitrix24.ru/crm/deal/details/132393/</t>
        </is>
      </c>
      <c r="P1482" t="inlineStr">
        <is>
          <t>https://mosstand.bitrix24.ru/bitrix/tools/crm_show_file.php?fileId=1488295&amp;ownerTypeId=6&amp;ownerId=419247&amp;auth=</t>
        </is>
      </c>
      <c r="Q1482" t="inlineStr">
        <is>
          <t>disk.file.get</t>
        </is>
      </c>
      <c r="R1482" t="inlineStr">
        <is>
          <t>recordings/13.04.2026_17_18_02_79777038684_m27_d132393_8.1776089883.mp3</t>
        </is>
      </c>
      <c r="S1482" t="inlineStr">
        <is>
          <t>Цена / бюджет; Перенос / подумать; Сравнение с конкурентами</t>
        </is>
      </c>
      <c r="T1482" t="inlineStr">
        <is>
          <t>Проблема</t>
        </is>
      </c>
      <c r="U1482" t="inlineStr">
        <is>
          <t>клиент давит по цене или бюджету; решение откладывается; есть срочность по срокам</t>
        </is>
      </c>
      <c r="V1482" t="inlineStr">
        <is>
          <t>стоим</t>
        </is>
      </c>
      <c r="W1482" t="inlineStr">
        <is>
          <t>не перевел цену в ценность; не закрепил дату следующего шага; не отстроился от альтернатив по срокам и сервису</t>
        </is>
      </c>
      <c r="X1482" t="inlineStr">
        <is>
          <t>А подскажите по стоимости?</t>
        </is>
      </c>
      <c r="Y1482" t="n">
        <v>1</v>
      </c>
      <c r="Z1482" t="inlineStr">
        <is>
          <t>Рано переводить цену в ценность: показывать пакеты, якорить вариантами и не давать скидку без обмена на условия.</t>
        </is>
      </c>
      <c r="AA1482" t="inlineStr">
        <is>
          <t>Нет</t>
        </is>
      </c>
      <c r="AB1482" t="inlineStr">
        <is>
          <t>стенд, флаг</t>
        </is>
      </c>
    </row>
    <row r="1483">
      <c r="A1483" t="inlineStr">
        <is>
          <t>13.04.2026 17:02:08</t>
        </is>
      </c>
      <c r="B1483" t="inlineStr">
        <is>
          <t>Ксения Карпова</t>
        </is>
      </c>
      <c r="C1483" t="n">
        <v>29</v>
      </c>
      <c r="D1483" t="inlineStr">
        <is>
          <t>Входящий</t>
        </is>
      </c>
      <c r="E1483" t="inlineStr">
        <is>
          <t>1866</t>
        </is>
      </c>
      <c r="F1483" t="inlineStr">
        <is>
          <t>31 мин 6 сек</t>
        </is>
      </c>
      <c r="G1483" t="inlineStr">
        <is>
          <t>79255500073</t>
        </is>
      </c>
      <c r="H1483" t="inlineStr">
        <is>
          <t>externalCall.a5f39098a65500da52eacd61ca617319.1776088929</t>
        </is>
      </c>
      <c r="I1483" t="inlineStr">
        <is>
          <t>419287</t>
        </is>
      </c>
      <c r="J1483" t="inlineStr">
        <is>
          <t>132623</t>
        </is>
      </c>
      <c r="K1483" t="inlineStr">
        <is>
          <t>сувенирка полиграфия и стенд 20 мая</t>
        </is>
      </c>
      <c r="L1483" t="inlineStr">
        <is>
          <t>Передано в логистику</t>
        </is>
      </c>
      <c r="M1483" t="inlineStr">
        <is>
          <t>рабочая</t>
        </is>
      </c>
      <c r="N1483" t="inlineStr">
        <is>
          <t>прямая привязка (activity → сделка)</t>
        </is>
      </c>
      <c r="O1483" t="inlineStr">
        <is>
          <t>https://mosstand.bitrix24.ru/crm/deal/details/132623/</t>
        </is>
      </c>
      <c r="P1483" t="inlineStr">
        <is>
          <t>https://mosstand.bitrix24.ru/bitrix/tools/crm_show_file.php?fileId=1488357&amp;ownerTypeId=6&amp;ownerId=419287&amp;auth=</t>
        </is>
      </c>
      <c r="Q1483" t="inlineStr">
        <is>
          <t>disk.file.get</t>
        </is>
      </c>
      <c r="R1483" t="inlineStr">
        <is>
          <t>recordings/13.04.2026_17_02_08_79255500073_m29_d132623_9.1776088929.mp3</t>
        </is>
      </c>
      <c r="S1483" t="inlineStr">
        <is>
          <t>Цена / бюджет</t>
        </is>
      </c>
      <c r="T1483" t="inlineStr">
        <is>
          <t>Проблема</t>
        </is>
      </c>
      <c r="U1483" t="inlineStr">
        <is>
          <t>клиент давит по цене или бюджету; есть срочность по срокам</t>
        </is>
      </c>
      <c r="V1483" t="inlineStr">
        <is>
          <t>стоим</t>
        </is>
      </c>
      <c r="W1483" t="inlineStr">
        <is>
          <t>не перевел цену в ценность</t>
        </is>
      </c>
      <c r="X1483" t="inlineStr">
        <is>
          <t>Наверное, да. Я просто не знаю, как называется. Если у меня что-нибудь скидышка, увидела это вживую.</t>
        </is>
      </c>
      <c r="Y1483" t="n">
        <v>0.2</v>
      </c>
      <c r="Z1483" t="inlineStr">
        <is>
          <t>Рано переводить цену в ценность: показывать пакеты, якорить вариантами и не давать скидку без обмена на условия.</t>
        </is>
      </c>
      <c r="AA1483" t="inlineStr">
        <is>
          <t>Нет</t>
        </is>
      </c>
      <c r="AB1483" t="inlineStr">
        <is>
          <t>стенд, баннер, буквы, печать, стойка</t>
        </is>
      </c>
    </row>
    <row r="1484">
      <c r="A1484" t="inlineStr">
        <is>
          <t>13.04.2026 16:42:55</t>
        </is>
      </c>
      <c r="B1484" t="inlineStr">
        <is>
          <t>Елена Регида</t>
        </is>
      </c>
      <c r="C1484" t="n">
        <v>49</v>
      </c>
      <c r="D1484" t="inlineStr">
        <is>
          <t>Исходящий</t>
        </is>
      </c>
      <c r="E1484" t="inlineStr">
        <is>
          <t>78</t>
        </is>
      </c>
      <c r="F1484" t="inlineStr">
        <is>
          <t>1 мин 18 сек</t>
        </is>
      </c>
      <c r="G1484" t="inlineStr">
        <is>
          <t>79936006767</t>
        </is>
      </c>
      <c r="H1484" t="inlineStr">
        <is>
          <t>externalCall.f541415169c442a2c51b990cf41bbac5.1776087776</t>
        </is>
      </c>
      <c r="I1484" t="inlineStr">
        <is>
          <t>418941</t>
        </is>
      </c>
      <c r="J1484" t="inlineStr">
        <is>
          <t>132585</t>
        </is>
      </c>
      <c r="K1484" t="inlineStr">
        <is>
          <t>Ролл ап</t>
        </is>
      </c>
      <c r="L1484" t="inlineStr">
        <is>
          <t>Отказ ms</t>
        </is>
      </c>
      <c r="M1484" t="inlineStr">
        <is>
          <t>проигранная</t>
        </is>
      </c>
      <c r="N1484" t="inlineStr">
        <is>
          <t>прямая привязка (activity → сделка)</t>
        </is>
      </c>
      <c r="O1484" t="inlineStr">
        <is>
          <t>https://mosstand.bitrix24.ru/crm/deal/details/132585/</t>
        </is>
      </c>
      <c r="P1484" t="inlineStr">
        <is>
          <t>https://mosstand.bitrix24.ru/bitrix/tools/crm_show_file.php?fileId=1485635&amp;ownerTypeId=6&amp;ownerId=418941&amp;auth=</t>
        </is>
      </c>
      <c r="Q1484" t="inlineStr">
        <is>
          <t>disk.file.get</t>
        </is>
      </c>
      <c r="R1484" t="inlineStr">
        <is>
          <t>recordings/13.04.2026_16_42_55_79936006767_m49_d132585_5.1776087776.mp3</t>
        </is>
      </c>
      <c r="S1484" t="inlineStr">
        <is>
          <t>Недоквалификация; Нет следующего шага; Упущенный апсейл</t>
        </is>
      </c>
      <c r="T1484" t="inlineStr">
        <is>
          <t>Проблема</t>
        </is>
      </c>
      <c r="U1484" t="inlineStr">
        <is>
          <t>явных клиентских возражений не зафиксировано</t>
        </is>
      </c>
      <c r="V1484" t="inlineStr">
        <is>
          <t>мало квалифицирующих вопросов</t>
        </is>
      </c>
      <c r="W1484" t="inlineStr">
        <is>
          <t>не добрал вводные по тираж, доставка, монтаж; не закрыл звонок на конкретный next step; не предложил пакет услуг и допродажу</t>
        </is>
      </c>
      <c r="X1484" t="inlineStr">
        <is>
          <t>Наталья, добрый день. Еще раз Елена, компания Монстенд. Мы с вами общались по поводу роллапов. Да-да. / Наталья, смотрите, 60 на 160 нет в наличии. Роллап, который я могу предложить – 85 на 200. Нет, это слишком большой.</t>
        </is>
      </c>
      <c r="Y1484" t="n">
        <v>1</v>
      </c>
      <c r="Z1484" t="inlineStr">
        <is>
          <t>Задавать обязательный чек-лист вопросов по задаче, срокам, ЛПР, доставке и бюджету до отправки КП.</t>
        </is>
      </c>
      <c r="AA1484" t="inlineStr">
        <is>
          <t>Да</t>
        </is>
      </c>
      <c r="AB1484" t="inlineStr">
        <is>
          <t>роллап, стенд</t>
        </is>
      </c>
    </row>
    <row r="1485">
      <c r="A1485" t="inlineStr">
        <is>
          <t>13.04.2026 16:23:19</t>
        </is>
      </c>
      <c r="B1485" t="inlineStr">
        <is>
          <t>Валерия Смирнова</t>
        </is>
      </c>
      <c r="C1485" t="n">
        <v>31</v>
      </c>
      <c r="D1485" t="inlineStr">
        <is>
          <t>Входящий</t>
        </is>
      </c>
      <c r="E1485" t="inlineStr">
        <is>
          <t>128</t>
        </is>
      </c>
      <c r="F1485" t="inlineStr">
        <is>
          <t>2 мин 8 сек</t>
        </is>
      </c>
      <c r="G1485" t="inlineStr">
        <is>
          <t>79060718237</t>
        </is>
      </c>
      <c r="H1485" t="inlineStr">
        <is>
          <t>externalCall.5b8ec790ca07c8a4d84a7c94ff8c93c6.1776086600</t>
        </is>
      </c>
      <c r="I1485" t="inlineStr">
        <is>
          <t>418823</t>
        </is>
      </c>
      <c r="J1485" t="inlineStr">
        <is>
          <t>132549</t>
        </is>
      </c>
      <c r="K1485" t="inlineStr">
        <is>
          <t>роллап 100х200</t>
        </is>
      </c>
      <c r="L1485" t="inlineStr">
        <is>
          <t>Ожидает закрытия</t>
        </is>
      </c>
      <c r="M1485" t="inlineStr">
        <is>
          <t>рабочая</t>
        </is>
      </c>
      <c r="N1485" t="inlineStr">
        <is>
          <t>прямая привязка (activity → сделка)</t>
        </is>
      </c>
      <c r="O1485" t="inlineStr">
        <is>
          <t>https://mosstand.bitrix24.ru/crm/deal/details/132549/</t>
        </is>
      </c>
      <c r="P1485" t="inlineStr">
        <is>
          <t>https://mosstand.bitrix24.ru/bitrix/tools/crm_show_file.php?fileId=1484703&amp;ownerTypeId=6&amp;ownerId=418823&amp;auth=</t>
        </is>
      </c>
      <c r="Q1485" t="inlineStr">
        <is>
          <t>disk.file.get</t>
        </is>
      </c>
      <c r="R1485" t="inlineStr">
        <is>
          <t>recordings/13.04.2026_16_23_19_79060718237_m31_d132549_6.1776086600.mp3</t>
        </is>
      </c>
      <c r="S1485" t="inlineStr">
        <is>
          <t>Нет следующего шага</t>
        </is>
      </c>
      <c r="T1485" t="inlineStr">
        <is>
          <t>Проблема</t>
        </is>
      </c>
      <c r="U1485" t="inlineStr">
        <is>
          <t>явных клиентских возражений не зафиксировано</t>
        </is>
      </c>
      <c r="V1485" t="inlineStr">
        <is>
          <t>нет зафиксированного next step</t>
        </is>
      </c>
      <c r="W1485" t="inlineStr">
        <is>
          <t>не закрыл звонок на конкретный next step</t>
        </is>
      </c>
      <c r="X1485" t="inlineStr">
        <is>
          <t>Здравствуйте, Валерия Матент. / Добрый день, меня зовут Илона, компания Белкина.</t>
        </is>
      </c>
      <c r="Y1485" t="n">
        <v>0.6</v>
      </c>
      <c r="Z1485" t="inlineStr">
        <is>
          <t>Закрывать каждый звонок на конкретное действие менеджера и клиента, иначе теряется контроль над сделкой.</t>
        </is>
      </c>
      <c r="AA1485" t="inlineStr">
        <is>
          <t>Нет</t>
        </is>
      </c>
      <c r="AB1485" t="inlineStr">
        <is>
          <t>роллап</t>
        </is>
      </c>
    </row>
    <row r="1486">
      <c r="A1486" t="inlineStr">
        <is>
          <t>13.04.2026 16:19:43</t>
        </is>
      </c>
      <c r="B1486" t="inlineStr">
        <is>
          <t>Елена Регида</t>
        </is>
      </c>
      <c r="C1486" t="n">
        <v>49</v>
      </c>
      <c r="D1486" t="inlineStr">
        <is>
          <t>Входящий</t>
        </is>
      </c>
      <c r="E1486" t="inlineStr">
        <is>
          <t>148</t>
        </is>
      </c>
      <c r="F1486" t="inlineStr">
        <is>
          <t>2 мин 28 сек</t>
        </is>
      </c>
      <c r="G1486" t="inlineStr">
        <is>
          <t>79061778907</t>
        </is>
      </c>
      <c r="H1486" t="inlineStr">
        <is>
          <t>externalCall.7489f57d164cfd70614b5b8d5b6e478e.1776086384</t>
        </is>
      </c>
      <c r="I1486" t="inlineStr">
        <is>
          <t>418817</t>
        </is>
      </c>
      <c r="J1486" t="inlineStr">
        <is>
          <t>132595</t>
        </is>
      </c>
      <c r="K1486" t="inlineStr">
        <is>
          <t>Ролл ап 100х200 смдля конференции (школа)</t>
        </is>
      </c>
      <c r="L1486" t="inlineStr">
        <is>
          <t>Отказ ms</t>
        </is>
      </c>
      <c r="M1486" t="inlineStr">
        <is>
          <t>проигранная</t>
        </is>
      </c>
      <c r="N1486" t="inlineStr">
        <is>
          <t>прямая привязка (activity → сделка)</t>
        </is>
      </c>
      <c r="O1486" t="inlineStr">
        <is>
          <t>https://mosstand.bitrix24.ru/crm/deal/details/132595/</t>
        </is>
      </c>
      <c r="P1486" t="inlineStr">
        <is>
          <t>https://mosstand.bitrix24.ru/bitrix/tools/crm_show_file.php?fileId=1484697&amp;ownerTypeId=6&amp;ownerId=418817&amp;auth=</t>
        </is>
      </c>
      <c r="Q1486" t="inlineStr">
        <is>
          <t>disk.file.get</t>
        </is>
      </c>
      <c r="R1486" t="inlineStr">
        <is>
          <t>recordings/13.04.2026_16_19_43_79061778907_m49_d132595_e.1776086384.mp3</t>
        </is>
      </c>
      <c r="S1486" t="inlineStr">
        <is>
          <t>Нет критичных проблем</t>
        </is>
      </c>
      <c r="T1486" t="inlineStr">
        <is>
          <t>Нет сигнала</t>
        </is>
      </c>
      <c r="U1486" t="inlineStr">
        <is>
          <t>явных клиентских возражений не зафиксировано</t>
        </is>
      </c>
      <c r="V1486" t="inlineStr">
        <is>
          <t>Нет явного триггера</t>
        </is>
      </c>
      <c r="W1486" t="inlineStr">
        <is>
          <t>диалог без явного провала в скрипте</t>
        </is>
      </c>
      <c r="X1486" t="inlineStr">
        <is>
          <t>Алло. Елена, здравствуйте. Да, Елена, здравствуйте. Да, вас беспокоят со школы. Мы здесь участвовали в конференции и нас попросили, чтобы мы роллап сделали, выступление на роллапе. Скажите нам, сколько будет стоить? Скаж</t>
        </is>
      </c>
      <c r="Y1486" t="n">
        <v>0</v>
      </c>
      <c r="Z1486" t="inlineStr"/>
      <c r="AA1486" t="inlineStr">
        <is>
          <t>Нет</t>
        </is>
      </c>
      <c r="AB1486" t="inlineStr">
        <is>
          <t>роллап</t>
        </is>
      </c>
    </row>
    <row r="1487">
      <c r="A1487" t="inlineStr">
        <is>
          <t>13.04.2026 16:07:45</t>
        </is>
      </c>
      <c r="B1487" t="inlineStr">
        <is>
          <t>Елена Регида</t>
        </is>
      </c>
      <c r="C1487" t="n">
        <v>49</v>
      </c>
      <c r="D1487" t="inlineStr">
        <is>
          <t>Входящий</t>
        </is>
      </c>
      <c r="E1487" t="inlineStr">
        <is>
          <t>179</t>
        </is>
      </c>
      <c r="F1487" t="inlineStr">
        <is>
          <t>2 мин 59 сек</t>
        </is>
      </c>
      <c r="G1487" t="inlineStr">
        <is>
          <t>79936006767</t>
        </is>
      </c>
      <c r="H1487" t="inlineStr">
        <is>
          <t>externalCall.38dd6ea6c58bdb76106407fa004019ea.1776085665</t>
        </is>
      </c>
      <c r="I1487" t="inlineStr">
        <is>
          <t>418719</t>
        </is>
      </c>
      <c r="J1487" t="inlineStr">
        <is>
          <t>132585</t>
        </is>
      </c>
      <c r="K1487" t="inlineStr">
        <is>
          <t>Ролл ап</t>
        </is>
      </c>
      <c r="L1487" t="inlineStr">
        <is>
          <t>Отказ ms</t>
        </is>
      </c>
      <c r="M1487" t="inlineStr">
        <is>
          <t>проигранная</t>
        </is>
      </c>
      <c r="N1487" t="inlineStr">
        <is>
          <t>прямая привязка (activity → сделка)</t>
        </is>
      </c>
      <c r="O1487" t="inlineStr">
        <is>
          <t>https://mosstand.bitrix24.ru/crm/deal/details/132585/</t>
        </is>
      </c>
      <c r="P1487" t="inlineStr">
        <is>
          <t>https://mosstand.bitrix24.ru/bitrix/tools/crm_show_file.php?fileId=1484363&amp;ownerTypeId=6&amp;ownerId=418719&amp;auth=</t>
        </is>
      </c>
      <c r="Q1487" t="inlineStr">
        <is>
          <t>disk.file.get</t>
        </is>
      </c>
      <c r="R1487" t="inlineStr">
        <is>
          <t>recordings/13.04.2026_16_07_45_79936006767_m49_d132585_a.1776085665.mp3</t>
        </is>
      </c>
      <c r="S1487" t="inlineStr">
        <is>
          <t>Нет критичных проблем</t>
        </is>
      </c>
      <c r="T1487" t="inlineStr">
        <is>
          <t>Нет сигнала</t>
        </is>
      </c>
      <c r="U1487" t="inlineStr">
        <is>
          <t>явных клиентских возражений не зафиксировано</t>
        </is>
      </c>
      <c r="V1487" t="inlineStr">
        <is>
          <t>Нет явного триггера</t>
        </is>
      </c>
      <c r="W1487" t="inlineStr">
        <is>
          <t>диалог без явного провала в скрипте</t>
        </is>
      </c>
      <c r="X1487" t="inlineStr">
        <is>
          <t>Алло. Елена, здравствуйте. Компания Мостенд. / Здравствуйте. Я вот у вас на сайте нашла роллап классик. Единственное, здесь не указаны размеры, но вот мне нужен вот такой один стенд с нашим макетом, скажем так, с нашим д</t>
        </is>
      </c>
      <c r="Y1487" t="n">
        <v>0</v>
      </c>
      <c r="Z1487" t="inlineStr"/>
      <c r="AA1487" t="inlineStr">
        <is>
          <t>Нет</t>
        </is>
      </c>
      <c r="AB1487" t="inlineStr">
        <is>
          <t>роллап, стенд, баннер</t>
        </is>
      </c>
    </row>
    <row r="1488">
      <c r="A1488" t="inlineStr">
        <is>
          <t>13.04.2026 15:52:58</t>
        </is>
      </c>
      <c r="B1488" t="inlineStr">
        <is>
          <t>Дмитрий Блохин</t>
        </is>
      </c>
      <c r="C1488" t="n">
        <v>43</v>
      </c>
      <c r="D1488" t="inlineStr">
        <is>
          <t>Входящий</t>
        </is>
      </c>
      <c r="E1488" t="inlineStr">
        <is>
          <t>1053</t>
        </is>
      </c>
      <c r="F1488" t="inlineStr">
        <is>
          <t>17 мин 33 сек</t>
        </is>
      </c>
      <c r="G1488" t="inlineStr">
        <is>
          <t>79163719425</t>
        </is>
      </c>
      <c r="H1488" t="inlineStr">
        <is>
          <t>externalCall.bddce5f41d984411f35c74ceac7b2ee3.1776084779</t>
        </is>
      </c>
      <c r="I1488" t="inlineStr">
        <is>
          <t>418715</t>
        </is>
      </c>
      <c r="J1488" t="inlineStr">
        <is>
          <t>134341</t>
        </is>
      </c>
      <c r="K1488" t="inlineStr">
        <is>
          <t xml:space="preserve">Флаги </t>
        </is>
      </c>
      <c r="L1488" t="inlineStr">
        <is>
          <t>Ожидает закрытия</t>
        </is>
      </c>
      <c r="M1488" t="inlineStr">
        <is>
          <t>рабочая</t>
        </is>
      </c>
      <c r="N1488" t="inlineStr">
        <is>
          <t>прямая привязка (activity → сделка)</t>
        </is>
      </c>
      <c r="O1488" t="inlineStr">
        <is>
          <t>https://mosstand.bitrix24.ru/crm/deal/details/134341/</t>
        </is>
      </c>
      <c r="P1488" t="inlineStr">
        <is>
          <t>https://mosstand.bitrix24.ru/bitrix/tools/crm_show_file.php?fileId=1484365&amp;ownerTypeId=6&amp;ownerId=418715&amp;auth=</t>
        </is>
      </c>
      <c r="Q1488" t="inlineStr">
        <is>
          <t>disk.file.get</t>
        </is>
      </c>
      <c r="R1488" t="inlineStr">
        <is>
          <t>recordings/13.04.2026_15_52_58_79163719425_m43_d134341_3.1776084779.mp3</t>
        </is>
      </c>
      <c r="S1488" t="inlineStr">
        <is>
          <t>Цена / бюджет; Сравнение с конкурентами</t>
        </is>
      </c>
      <c r="T1488" t="inlineStr">
        <is>
          <t>Проблема</t>
        </is>
      </c>
      <c r="U1488" t="inlineStr">
        <is>
          <t>клиент давит по цене или бюджету; клиент сравнивает с альтернативами</t>
        </is>
      </c>
      <c r="V1488" t="inlineStr">
        <is>
          <t>дорог</t>
        </is>
      </c>
      <c r="W1488" t="inlineStr">
        <is>
          <t>не перевел цену в ценность; не отстроился от альтернатив по срокам и сервису</t>
        </is>
      </c>
      <c r="X1488" t="inlineStr">
        <is>
          <t>Да, Алексей, добрый день. Да-да-да, дорогие Дмитрия. Здрасьте. Пока есть какой запрос? Нужен один, получается, прислал, но если я в правильном понимании понимаю, что это баннер, условно наканутый на конструкцию.</t>
        </is>
      </c>
      <c r="Y1488" t="n">
        <v>0.6</v>
      </c>
      <c r="Z1488" t="inlineStr">
        <is>
          <t>Рано переводить цену в ценность: показывать пакеты, якорить вариантами и не давать скидку без обмена на условия.</t>
        </is>
      </c>
      <c r="AA1488" t="inlineStr">
        <is>
          <t>Нет</t>
        </is>
      </c>
      <c r="AB1488" t="inlineStr">
        <is>
          <t>стенд, баннер, печать, стойка</t>
        </is>
      </c>
    </row>
    <row r="1489">
      <c r="A1489" t="inlineStr">
        <is>
          <t>13.04.2026 15:32:31</t>
        </is>
      </c>
      <c r="B1489" t="inlineStr">
        <is>
          <t>Владислав Филиппов</t>
        </is>
      </c>
      <c r="C1489" t="n">
        <v>19</v>
      </c>
      <c r="D1489" t="inlineStr">
        <is>
          <t>Исходящий</t>
        </is>
      </c>
      <c r="E1489" t="inlineStr">
        <is>
          <t>79</t>
        </is>
      </c>
      <c r="F1489" t="inlineStr">
        <is>
          <t>1 мин 19 сек</t>
        </is>
      </c>
      <c r="G1489" t="inlineStr">
        <is>
          <t>79166858968</t>
        </is>
      </c>
      <c r="H1489" t="inlineStr">
        <is>
          <t>externalCall.7d5458b47d7d7118d5711b42f407e777.1776083552</t>
        </is>
      </c>
      <c r="I1489" t="inlineStr">
        <is>
          <t>418521</t>
        </is>
      </c>
      <c r="J1489" t="inlineStr">
        <is>
          <t>130007</t>
        </is>
      </c>
      <c r="K1489" t="inlineStr">
        <is>
          <t>фото-полотна и стойка 1х2 секции</t>
        </is>
      </c>
      <c r="L1489" t="inlineStr">
        <is>
          <t>Оплачен</t>
        </is>
      </c>
      <c r="M1489" t="inlineStr">
        <is>
          <t>рабочая</t>
        </is>
      </c>
      <c r="N1489" t="inlineStr">
        <is>
          <t>через контакт (статистика)</t>
        </is>
      </c>
      <c r="O1489" t="inlineStr">
        <is>
          <t>https://mosstand.bitrix24.ru/crm/deal/details/130007/</t>
        </is>
      </c>
      <c r="P1489" t="inlineStr">
        <is>
          <t>https://mosstand.bitrix24.ru/bitrix/tools/crm_show_file.php?fileId=1483405&amp;ownerTypeId=6&amp;ownerId=418521&amp;auth=</t>
        </is>
      </c>
      <c r="Q1489" t="inlineStr">
        <is>
          <t>disk.file.get</t>
        </is>
      </c>
      <c r="R1489" t="inlineStr">
        <is>
          <t>recordings/13.04.2026_15_32_31_79166858968_m19_d130007_7.1776083552.mp3</t>
        </is>
      </c>
      <c r="S1489" t="inlineStr">
        <is>
          <t>Нет критичных проблем</t>
        </is>
      </c>
      <c r="T1489" t="inlineStr">
        <is>
          <t>Нет сигнала</t>
        </is>
      </c>
      <c r="U1489" t="inlineStr">
        <is>
          <t>есть срочность по срокам</t>
        </is>
      </c>
      <c r="V1489" t="inlineStr">
        <is>
          <t>Нет явного триггера</t>
        </is>
      </c>
      <c r="W1489" t="inlineStr">
        <is>
          <t>диалог без явного провала в скрипте</t>
        </is>
      </c>
      <c r="X1489" t="inlineStr">
        <is>
          <t>Алло. Алло, Анна, здравствуйте. Да, здравствуй. Это Влад, Mustang. Да-да-да. Да, хотел с вами согласовать позиции, которые мы с вами считаем, чтобы никто ничего не перепутал. Я хотел понять, что у нас, например, будет од</t>
        </is>
      </c>
      <c r="Y1489" t="n">
        <v>0</v>
      </c>
      <c r="Z1489" t="inlineStr"/>
      <c r="AA1489" t="inlineStr">
        <is>
          <t>Нет</t>
        </is>
      </c>
      <c r="AB1489" t="inlineStr">
        <is>
          <t>стенд, печать, стойка</t>
        </is>
      </c>
    </row>
    <row r="1490">
      <c r="A1490" t="inlineStr">
        <is>
          <t>13.04.2026 15:21:22</t>
        </is>
      </c>
      <c r="B1490" t="inlineStr">
        <is>
          <t>Дмитрий Блохин</t>
        </is>
      </c>
      <c r="C1490" t="n">
        <v>43</v>
      </c>
      <c r="D1490" t="inlineStr">
        <is>
          <t>Исходящий</t>
        </is>
      </c>
      <c r="E1490" t="inlineStr">
        <is>
          <t>76</t>
        </is>
      </c>
      <c r="F1490" t="inlineStr">
        <is>
          <t>1 мин 16 сек</t>
        </is>
      </c>
      <c r="G1490" t="inlineStr">
        <is>
          <t>79167854444</t>
        </is>
      </c>
      <c r="H1490" t="inlineStr">
        <is>
          <t>externalCall.5fad1c8f92510308d0049e6237a1b47e.1776082882</t>
        </is>
      </c>
      <c r="I1490" t="inlineStr">
        <is>
          <t>418435</t>
        </is>
      </c>
      <c r="J1490" t="inlineStr">
        <is>
          <t>132533</t>
        </is>
      </c>
      <c r="K1490" t="inlineStr">
        <is>
          <t>Пресс вол С 3х2,5м</t>
        </is>
      </c>
      <c r="L1490" t="inlineStr">
        <is>
          <t>Отказ ms</t>
        </is>
      </c>
      <c r="M1490" t="inlineStr">
        <is>
          <t>проигранная</t>
        </is>
      </c>
      <c r="N1490" t="inlineStr">
        <is>
          <t>прямая привязка (activity → сделка)</t>
        </is>
      </c>
      <c r="O1490" t="inlineStr">
        <is>
          <t>https://mosstand.bitrix24.ru/crm/deal/details/132533/</t>
        </is>
      </c>
      <c r="P1490" t="inlineStr">
        <is>
          <t>https://mosstand.bitrix24.ru/bitrix/tools/crm_show_file.php?fileId=1483171&amp;ownerTypeId=6&amp;ownerId=418435&amp;auth=</t>
        </is>
      </c>
      <c r="Q1490" t="inlineStr">
        <is>
          <t>disk.file.get</t>
        </is>
      </c>
      <c r="R1490" t="inlineStr">
        <is>
          <t>recordings/13.04.2026_15_21_22_79167854444_m43_d132533_e.1776082882.mp3</t>
        </is>
      </c>
      <c r="S1490" t="inlineStr">
        <is>
          <t>Цена / бюджет; Недоквалификация; Нет следующего шага</t>
        </is>
      </c>
      <c r="T1490" t="inlineStr">
        <is>
          <t>Проблема</t>
        </is>
      </c>
      <c r="U1490" t="inlineStr">
        <is>
          <t>клиент давит по цене или бюджету</t>
        </is>
      </c>
      <c r="V1490" t="inlineStr">
        <is>
          <t>стоим</t>
        </is>
      </c>
      <c r="W1490" t="inlineStr">
        <is>
          <t>не перевел цену в ценность; не добрал вводные по срок, тираж, размер; не закрыл звонок на конкретный next step</t>
        </is>
      </c>
      <c r="X1490" t="inlineStr">
        <is>
          <t>Вот три с половиной, можете мне сейчас стоимость сказать в печать, без печати и с печатью, а?</t>
        </is>
      </c>
      <c r="Y1490" t="n">
        <v>1</v>
      </c>
      <c r="Z1490" t="inlineStr">
        <is>
          <t>Рано переводить цену в ценность: показывать пакеты, якорить вариантами и не давать скидку без обмена на условия.</t>
        </is>
      </c>
      <c r="AA1490" t="inlineStr">
        <is>
          <t>Нет</t>
        </is>
      </c>
      <c r="AB1490" t="inlineStr">
        <is>
          <t>баннер, печать</t>
        </is>
      </c>
    </row>
    <row r="1491">
      <c r="A1491" t="inlineStr">
        <is>
          <t>13.04.2026 15:14:14</t>
        </is>
      </c>
      <c r="B1491" t="inlineStr">
        <is>
          <t>Владислав Филиппов</t>
        </is>
      </c>
      <c r="C1491" t="n">
        <v>19</v>
      </c>
      <c r="D1491" t="inlineStr">
        <is>
          <t>Исходящий</t>
        </is>
      </c>
      <c r="E1491" t="inlineStr">
        <is>
          <t>150</t>
        </is>
      </c>
      <c r="F1491" t="inlineStr">
        <is>
          <t>2 мин 30 сек</t>
        </is>
      </c>
      <c r="G1491" t="inlineStr">
        <is>
          <t>79639933336</t>
        </is>
      </c>
      <c r="H1491" t="inlineStr">
        <is>
          <t>externalCall.fb7a05d4f5e050dec084285e6d7e9b40.1776082455</t>
        </is>
      </c>
      <c r="I1491" t="inlineStr">
        <is>
          <t>418383</t>
        </is>
      </c>
      <c r="J1491" t="inlineStr">
        <is>
          <t>132551</t>
        </is>
      </c>
      <c r="K1491" t="inlineStr">
        <is>
          <t>Запрос КП на печать постеров и наклеек</t>
        </is>
      </c>
      <c r="L1491" t="inlineStr">
        <is>
          <t>Отсутствие продукции ms</t>
        </is>
      </c>
      <c r="M1491" t="inlineStr">
        <is>
          <t>проигранная</t>
        </is>
      </c>
      <c r="N1491" t="inlineStr">
        <is>
          <t>прямая привязка (activity → сделка)</t>
        </is>
      </c>
      <c r="O1491" t="inlineStr">
        <is>
          <t>https://mosstand.bitrix24.ru/crm/deal/details/132551/</t>
        </is>
      </c>
      <c r="P1491" t="inlineStr">
        <is>
          <t>https://mosstand.bitrix24.ru/bitrix/tools/crm_show_file.php?fileId=1482827&amp;ownerTypeId=6&amp;ownerId=418383&amp;auth=</t>
        </is>
      </c>
      <c r="Q1491" t="inlineStr">
        <is>
          <t>disk.file.get</t>
        </is>
      </c>
      <c r="R1491" t="inlineStr">
        <is>
          <t>recordings/13.04.2026_15_14_14_79639933336_m19_d132551_0.1776082455.mp3</t>
        </is>
      </c>
      <c r="S1491" t="inlineStr">
        <is>
          <t>Цена / бюджет; Нет следующего шага</t>
        </is>
      </c>
      <c r="T1491" t="inlineStr">
        <is>
          <t>Проблема</t>
        </is>
      </c>
      <c r="U1491" t="inlineStr">
        <is>
          <t>клиент давит по цене или бюджету; есть срочность по срокам</t>
        </is>
      </c>
      <c r="V1491" t="inlineStr">
        <is>
          <t>стоим</t>
        </is>
      </c>
      <c r="W1491" t="inlineStr">
        <is>
          <t>не перевел цену в ценность; не закрыл звонок на конкретный next step</t>
        </is>
      </c>
      <c r="X1491" t="inlineStr">
        <is>
          <t>Просто стоимость при различном тираже тоже будет разная.</t>
        </is>
      </c>
      <c r="Y1491" t="n">
        <v>1</v>
      </c>
      <c r="Z1491" t="inlineStr">
        <is>
          <t>Рано переводить цену в ценность: показывать пакеты, якорить вариантами и не давать скидку без обмена на условия.</t>
        </is>
      </c>
      <c r="AA1491" t="inlineStr">
        <is>
          <t>Нет</t>
        </is>
      </c>
      <c r="AB1491" t="inlineStr">
        <is>
          <t>стенд, печать</t>
        </is>
      </c>
    </row>
    <row r="1492">
      <c r="A1492" t="inlineStr">
        <is>
          <t>13.04.2026 15:13:13</t>
        </is>
      </c>
      <c r="B1492" t="inlineStr">
        <is>
          <t>Иван Швец</t>
        </is>
      </c>
      <c r="C1492" t="n">
        <v>33</v>
      </c>
      <c r="D1492" t="inlineStr">
        <is>
          <t>Входящий</t>
        </is>
      </c>
      <c r="E1492" t="inlineStr">
        <is>
          <t>83</t>
        </is>
      </c>
      <c r="F1492" t="inlineStr">
        <is>
          <t>1 мин 23 сек</t>
        </is>
      </c>
      <c r="G1492" t="inlineStr">
        <is>
          <t>79661838260</t>
        </is>
      </c>
      <c r="H1492" t="inlineStr">
        <is>
          <t>externalCall.241b7613569cab18773f008ac861f1c8.1776082407</t>
        </is>
      </c>
      <c r="I1492" t="inlineStr">
        <is>
          <t>418357</t>
        </is>
      </c>
      <c r="J1492" t="inlineStr">
        <is>
          <t>132543</t>
        </is>
      </c>
      <c r="K1492" t="inlineStr">
        <is>
          <t>КП на roll up classic</t>
        </is>
      </c>
      <c r="L1492" t="inlineStr">
        <is>
          <t>Недозвон</t>
        </is>
      </c>
      <c r="M1492" t="inlineStr">
        <is>
          <t>проигранная</t>
        </is>
      </c>
      <c r="N1492" t="inlineStr">
        <is>
          <t>прямая привязка (activity → сделка)</t>
        </is>
      </c>
      <c r="O1492" t="inlineStr">
        <is>
          <t>https://mosstand.bitrix24.ru/crm/deal/details/132543/</t>
        </is>
      </c>
      <c r="P1492" t="inlineStr">
        <is>
          <t>https://mosstand.bitrix24.ru/bitrix/tools/crm_show_file.php?fileId=1482793&amp;ownerTypeId=6&amp;ownerId=418357&amp;auth=</t>
        </is>
      </c>
      <c r="Q1492" t="inlineStr">
        <is>
          <t>disk.file.get</t>
        </is>
      </c>
      <c r="R1492" t="inlineStr">
        <is>
          <t>recordings/13.04.2026_15_13_13_79661838260_m33_d132543_8.1776082407.mp3</t>
        </is>
      </c>
      <c r="S1492" t="inlineStr">
        <is>
          <t>Упущенный апсейл</t>
        </is>
      </c>
      <c r="T1492" t="inlineStr">
        <is>
          <t>Точка роста</t>
        </is>
      </c>
      <c r="U1492" t="inlineStr">
        <is>
          <t>явных клиентских возражений не зафиксировано</t>
        </is>
      </c>
      <c r="V1492" t="inlineStr">
        <is>
          <t>одиночная продажа без допуслуг</t>
        </is>
      </c>
      <c r="W1492" t="inlineStr">
        <is>
          <t>не предложил пакет услуг и допродажу</t>
        </is>
      </c>
      <c r="X1492" t="inlineStr">
        <is>
          <t>Алло, Екатерина. Добрый день. Да, здравствуйте. Это Иван из Мостэнда. Направили мне по поводу роллапов. Я как раз вам сейчас ответное письмо пишу. Угу. Так, мы Мостэнд, да? Мы Мостэнд. А, Мостэнд. Да. Секунду. Просто, ка</t>
        </is>
      </c>
      <c r="Y1492" t="n">
        <v>1</v>
      </c>
      <c r="Z1492" t="inlineStr">
        <is>
          <t>Пакетировать допуслуги и предлагать комплекс: дизайн, доставка, монтаж, срочное производство.</t>
        </is>
      </c>
      <c r="AA1492" t="inlineStr">
        <is>
          <t>Да</t>
        </is>
      </c>
      <c r="AB1492" t="inlineStr">
        <is>
          <t>роллап</t>
        </is>
      </c>
    </row>
    <row r="1493">
      <c r="A1493" t="inlineStr">
        <is>
          <t>13.04.2026 14:46:56</t>
        </is>
      </c>
      <c r="B1493" t="inlineStr">
        <is>
          <t>Валерия Смирнова</t>
        </is>
      </c>
      <c r="C1493" t="n">
        <v>31</v>
      </c>
      <c r="D1493" t="inlineStr">
        <is>
          <t>Входящий</t>
        </is>
      </c>
      <c r="E1493" t="inlineStr">
        <is>
          <t>146</t>
        </is>
      </c>
      <c r="F1493" t="inlineStr">
        <is>
          <t>2 мин 26 сек</t>
        </is>
      </c>
      <c r="G1493" t="inlineStr">
        <is>
          <t>79261523991</t>
        </is>
      </c>
      <c r="H1493" t="inlineStr">
        <is>
          <t>externalCall.09c6f38f296559cca8298d40b32dd0ff.1776080818</t>
        </is>
      </c>
      <c r="I1493" t="inlineStr">
        <is>
          <t>418175</t>
        </is>
      </c>
      <c r="J1493" t="inlineStr">
        <is>
          <t>132507</t>
        </is>
      </c>
      <c r="K1493" t="inlineStr">
        <is>
          <t>альтек ст3</t>
        </is>
      </c>
      <c r="L1493" t="inlineStr">
        <is>
          <t>Ожидает закрытия</t>
        </is>
      </c>
      <c r="M1493" t="inlineStr">
        <is>
          <t>рабочая</t>
        </is>
      </c>
      <c r="N1493" t="inlineStr">
        <is>
          <t>прямая привязка (activity → сделка)</t>
        </is>
      </c>
      <c r="O1493" t="inlineStr">
        <is>
          <t>https://mosstand.bitrix24.ru/crm/deal/details/132507/</t>
        </is>
      </c>
      <c r="P1493" t="inlineStr">
        <is>
          <t>https://mosstand.bitrix24.ru/bitrix/tools/crm_show_file.php?fileId=1482455&amp;ownerTypeId=6&amp;ownerId=418175&amp;auth=</t>
        </is>
      </c>
      <c r="Q1493" t="inlineStr">
        <is>
          <t>disk.file.get</t>
        </is>
      </c>
      <c r="R1493" t="inlineStr">
        <is>
          <t>recordings/13.04.2026_14_46_56_79261523991_m31_d132507_f.1776080818.mp3</t>
        </is>
      </c>
      <c r="S1493" t="inlineStr">
        <is>
          <t>Недоквалификация</t>
        </is>
      </c>
      <c r="T1493" t="inlineStr">
        <is>
          <t>Проблема</t>
        </is>
      </c>
      <c r="U1493" t="inlineStr">
        <is>
          <t>явных клиентских возражений не зафиксировано</t>
        </is>
      </c>
      <c r="V1493" t="inlineStr">
        <is>
          <t>мало квалифицирующих вопросов</t>
        </is>
      </c>
      <c r="W1493" t="inlineStr">
        <is>
          <t>не добрал вводные по срок, тираж, доставка</t>
        </is>
      </c>
      <c r="X1493" t="inlineStr">
        <is>
          <t>Здравствуйте. Я всё по этим линиям. Стенд будет выглядеть как в превью или всё-таки по линиям, которые там красным отмечены? / Красная линия – это контур вверху, который будут обрезать потом, чтобы оно подошло к самой ко</t>
        </is>
      </c>
      <c r="Y1493" t="n">
        <v>0.6</v>
      </c>
      <c r="Z1493" t="inlineStr">
        <is>
          <t>Задавать обязательный чек-лист вопросов по задаче, срокам, ЛПР, доставке и бюджету до отправки КП.</t>
        </is>
      </c>
      <c r="AA1493" t="inlineStr">
        <is>
          <t>Нет</t>
        </is>
      </c>
      <c r="AB1493" t="inlineStr">
        <is>
          <t>стенд, печать</t>
        </is>
      </c>
    </row>
    <row r="1494">
      <c r="A1494" t="inlineStr">
        <is>
          <t>13.04.2026 14:28:03</t>
        </is>
      </c>
      <c r="B1494" t="inlineStr">
        <is>
          <t>Валерия Смирнова</t>
        </is>
      </c>
      <c r="C1494" t="n">
        <v>31</v>
      </c>
      <c r="D1494" t="inlineStr">
        <is>
          <t>Входящий</t>
        </is>
      </c>
      <c r="E1494" t="inlineStr">
        <is>
          <t>144</t>
        </is>
      </c>
      <c r="F1494" t="inlineStr">
        <is>
          <t>2 мин 24 сек</t>
        </is>
      </c>
      <c r="G1494" t="inlineStr">
        <is>
          <t>79261523991</t>
        </is>
      </c>
      <c r="H1494" t="inlineStr">
        <is>
          <t>externalCall.e9a344543b2fd3642c5d8dfbc2f75cfe.1776079684</t>
        </is>
      </c>
      <c r="I1494" t="inlineStr">
        <is>
          <t>418081</t>
        </is>
      </c>
      <c r="J1494" t="inlineStr">
        <is>
          <t>132507</t>
        </is>
      </c>
      <c r="K1494" t="inlineStr">
        <is>
          <t>альтек ст3</t>
        </is>
      </c>
      <c r="L1494" t="inlineStr">
        <is>
          <t>Ожидает закрытия</t>
        </is>
      </c>
      <c r="M1494" t="inlineStr">
        <is>
          <t>рабочая</t>
        </is>
      </c>
      <c r="N1494" t="inlineStr">
        <is>
          <t>прямая привязка (activity → сделка)</t>
        </is>
      </c>
      <c r="O1494" t="inlineStr">
        <is>
          <t>https://mosstand.bitrix24.ru/crm/deal/details/132507/</t>
        </is>
      </c>
      <c r="P1494" t="inlineStr">
        <is>
          <t>https://mosstand.bitrix24.ru/bitrix/tools/crm_show_file.php?fileId=1482069&amp;ownerTypeId=6&amp;ownerId=418081&amp;auth=</t>
        </is>
      </c>
      <c r="Q1494" t="inlineStr">
        <is>
          <t>disk.file.get</t>
        </is>
      </c>
      <c r="R1494" t="inlineStr">
        <is>
          <t>recordings/13.04.2026_14_28_03_79261523991_m31_d132507_e.1776079684.mp3</t>
        </is>
      </c>
      <c r="S1494" t="inlineStr">
        <is>
          <t>Нет критичных проблем</t>
        </is>
      </c>
      <c r="T1494" t="inlineStr">
        <is>
          <t>Нет сигнала</t>
        </is>
      </c>
      <c r="U1494" t="inlineStr">
        <is>
          <t>явных клиентских возражений не зафиксировано</t>
        </is>
      </c>
      <c r="V1494" t="inlineStr">
        <is>
          <t>Нет явного триггера</t>
        </is>
      </c>
      <c r="W1494" t="inlineStr">
        <is>
          <t>диалог без явного провала в скрипте</t>
        </is>
      </c>
      <c r="X1494" t="inlineStr">
        <is>
          <t>Да, Кирилл, здравствуйте. / Да, здравствуйте. Увидел фото, отправили. Ну, визуально я как-то не особо прям вижу там...</t>
        </is>
      </c>
      <c r="Y1494" t="n">
        <v>0</v>
      </c>
      <c r="Z1494" t="inlineStr"/>
      <c r="AA1494" t="inlineStr">
        <is>
          <t>Нет</t>
        </is>
      </c>
      <c r="AB1494" t="inlineStr">
        <is>
          <t>стенд</t>
        </is>
      </c>
    </row>
    <row r="1495">
      <c r="A1495" t="inlineStr">
        <is>
          <t>13.04.2026 14:10:48</t>
        </is>
      </c>
      <c r="B1495" t="inlineStr">
        <is>
          <t>Валерия Смирнова</t>
        </is>
      </c>
      <c r="C1495" t="n">
        <v>31</v>
      </c>
      <c r="D1495" t="inlineStr">
        <is>
          <t>Входящий</t>
        </is>
      </c>
      <c r="E1495" t="inlineStr">
        <is>
          <t>311</t>
        </is>
      </c>
      <c r="F1495" t="inlineStr">
        <is>
          <t>5 мин 11 сек</t>
        </is>
      </c>
      <c r="G1495" t="inlineStr">
        <is>
          <t>79624744743</t>
        </is>
      </c>
      <c r="H1495" t="inlineStr">
        <is>
          <t>externalCall.970969558b9f7ec40ac7fae662e212a0.1776078649</t>
        </is>
      </c>
      <c r="I1495" t="inlineStr">
        <is>
          <t>418025</t>
        </is>
      </c>
      <c r="J1495" t="inlineStr">
        <is>
          <t>129691</t>
        </is>
      </c>
      <c r="K1495" t="inlineStr">
        <is>
          <t>Вопрос по ролл ап</t>
        </is>
      </c>
      <c r="L1495" t="inlineStr">
        <is>
          <t>Отказ ms</t>
        </is>
      </c>
      <c r="M1495" t="inlineStr">
        <is>
          <t>проигранная</t>
        </is>
      </c>
      <c r="N1495" t="inlineStr">
        <is>
          <t>через контакт (статистика)</t>
        </is>
      </c>
      <c r="O1495" t="inlineStr">
        <is>
          <t>https://mosstand.bitrix24.ru/crm/deal/details/129691/</t>
        </is>
      </c>
      <c r="P1495" t="inlineStr">
        <is>
          <t>https://mosstand.bitrix24.ru/bitrix/tools/crm_show_file.php?fileId=1481275&amp;ownerTypeId=6&amp;ownerId=418025&amp;auth=</t>
        </is>
      </c>
      <c r="Q1495" t="inlineStr">
        <is>
          <t>disk.file.get</t>
        </is>
      </c>
      <c r="R1495" t="inlineStr">
        <is>
          <t>recordings/13.04.2026_14_10_48_79624744743_m31_d129691_0.1776078649.mp3</t>
        </is>
      </c>
      <c r="S1495" t="inlineStr">
        <is>
          <t>Нет критичных проблем</t>
        </is>
      </c>
      <c r="T1495" t="inlineStr">
        <is>
          <t>Нет сигнала</t>
        </is>
      </c>
      <c r="U1495" t="inlineStr">
        <is>
          <t>явных клиентских возражений не зафиксировано</t>
        </is>
      </c>
      <c r="V1495" t="inlineStr">
        <is>
          <t>Нет явного триггера</t>
        </is>
      </c>
      <c r="W1495" t="inlineStr">
        <is>
          <t>диалог без явного провала в скрипте</t>
        </is>
      </c>
      <c r="X1495" t="inlineStr">
        <is>
          <t>Здравствуйте, Валерия из MyStand. / Здравствуйте, Валерия. Это Мария. Мы с вами переписываем всё по поводу роллапа.</t>
        </is>
      </c>
      <c r="Y1495" t="n">
        <v>0</v>
      </c>
      <c r="Z1495" t="inlineStr"/>
      <c r="AA1495" t="inlineStr">
        <is>
          <t>Нет</t>
        </is>
      </c>
      <c r="AB1495" t="inlineStr">
        <is>
          <t>роллап, баннер</t>
        </is>
      </c>
    </row>
    <row r="1496">
      <c r="A1496" t="inlineStr">
        <is>
          <t>13.04.2026 13:34:54</t>
        </is>
      </c>
      <c r="B1496" t="inlineStr">
        <is>
          <t>Валерия Смирнова</t>
        </is>
      </c>
      <c r="C1496" t="n">
        <v>31</v>
      </c>
      <c r="D1496" t="inlineStr">
        <is>
          <t>Входящий</t>
        </is>
      </c>
      <c r="E1496" t="inlineStr">
        <is>
          <t>223</t>
        </is>
      </c>
      <c r="F1496" t="inlineStr">
        <is>
          <t>3 мин 43 сек</t>
        </is>
      </c>
      <c r="G1496" t="inlineStr">
        <is>
          <t>79261523991</t>
        </is>
      </c>
      <c r="H1496" t="inlineStr">
        <is>
          <t>externalCall.8e8c9bcd73c34aeffd96f6208cc184db.1776076495</t>
        </is>
      </c>
      <c r="I1496" t="inlineStr">
        <is>
          <t>417815</t>
        </is>
      </c>
      <c r="J1496" t="inlineStr">
        <is>
          <t>132507</t>
        </is>
      </c>
      <c r="K1496" t="inlineStr">
        <is>
          <t>альтек ст3</t>
        </is>
      </c>
      <c r="L1496" t="inlineStr">
        <is>
          <t>Ожидает закрытия</t>
        </is>
      </c>
      <c r="M1496" t="inlineStr">
        <is>
          <t>рабочая</t>
        </is>
      </c>
      <c r="N1496" t="inlineStr">
        <is>
          <t>прямая привязка (activity → сделка)</t>
        </is>
      </c>
      <c r="O1496" t="inlineStr">
        <is>
          <t>https://mosstand.bitrix24.ru/crm/deal/details/132507/</t>
        </is>
      </c>
      <c r="P1496" t="inlineStr">
        <is>
          <t>https://mosstand.bitrix24.ru/bitrix/tools/crm_show_file.php?fileId=1480357&amp;ownerTypeId=6&amp;ownerId=417815&amp;auth=</t>
        </is>
      </c>
      <c r="Q1496" t="inlineStr">
        <is>
          <t>disk.file.get</t>
        </is>
      </c>
      <c r="R1496" t="inlineStr">
        <is>
          <t>recordings/13.04.2026_13_34_54_79261523991_m31_d132507_b.1776076495.mp3</t>
        </is>
      </c>
      <c r="S1496" t="inlineStr">
        <is>
          <t>Цена / бюджет</t>
        </is>
      </c>
      <c r="T1496" t="inlineStr">
        <is>
          <t>Проблема</t>
        </is>
      </c>
      <c r="U1496" t="inlineStr">
        <is>
          <t>клиент давит по цене или бюджету</t>
        </is>
      </c>
      <c r="V1496" t="inlineStr">
        <is>
          <t>стоим</t>
        </is>
      </c>
      <c r="W1496" t="inlineStr">
        <is>
          <t>не перевел цену в ценность</t>
        </is>
      </c>
      <c r="X1496" t="inlineStr">
        <is>
          <t>Супер! Давайте тогда я сейчас продублирую всю стоимость между заставкой и, может быть, и пропишу свою почту.</t>
        </is>
      </c>
      <c r="Y1496" t="n">
        <v>0.6</v>
      </c>
      <c r="Z1496" t="inlineStr">
        <is>
          <t>Рано переводить цену в ценность: показывать пакеты, якорить вариантами и не давать скидку без обмена на условия.</t>
        </is>
      </c>
      <c r="AA1496" t="inlineStr">
        <is>
          <t>Нет</t>
        </is>
      </c>
      <c r="AB1496" t="inlineStr">
        <is>
          <t>стенд</t>
        </is>
      </c>
    </row>
    <row r="1497">
      <c r="A1497" t="inlineStr">
        <is>
          <t>13.04.2026 13:30:14</t>
        </is>
      </c>
      <c r="B1497" t="inlineStr">
        <is>
          <t>Валерия Смирнова</t>
        </is>
      </c>
      <c r="C1497" t="n">
        <v>31</v>
      </c>
      <c r="D1497" t="inlineStr">
        <is>
          <t>Исходящий</t>
        </is>
      </c>
      <c r="E1497" t="inlineStr">
        <is>
          <t>232</t>
        </is>
      </c>
      <c r="F1497" t="inlineStr">
        <is>
          <t>3 мин 52 сек</t>
        </is>
      </c>
      <c r="G1497" t="inlineStr">
        <is>
          <t>79261523991</t>
        </is>
      </c>
      <c r="H1497" t="inlineStr">
        <is>
          <t>externalCall.21c8bdb277f2f364a4e8a3c78d57eb8a.1776076215</t>
        </is>
      </c>
      <c r="I1497" t="inlineStr">
        <is>
          <t>417779</t>
        </is>
      </c>
      <c r="J1497" t="inlineStr">
        <is>
          <t>132507</t>
        </is>
      </c>
      <c r="K1497" t="inlineStr">
        <is>
          <t>альтек ст3</t>
        </is>
      </c>
      <c r="L1497" t="inlineStr">
        <is>
          <t>Ожидает закрытия</t>
        </is>
      </c>
      <c r="M1497" t="inlineStr">
        <is>
          <t>рабочая</t>
        </is>
      </c>
      <c r="N1497" t="inlineStr">
        <is>
          <t>прямая привязка (activity → сделка)</t>
        </is>
      </c>
      <c r="O1497" t="inlineStr">
        <is>
          <t>https://mosstand.bitrix24.ru/crm/deal/details/132507/</t>
        </is>
      </c>
      <c r="P1497" t="inlineStr">
        <is>
          <t>https://mosstand.bitrix24.ru/bitrix/tools/crm_show_file.php?fileId=1480317&amp;ownerTypeId=6&amp;ownerId=417779&amp;auth=</t>
        </is>
      </c>
      <c r="Q1497" t="inlineStr">
        <is>
          <t>disk.file.get</t>
        </is>
      </c>
      <c r="R1497" t="inlineStr">
        <is>
          <t>recordings/13.04.2026_13_30_14_79261523991_m31_d132507_a.1776076215.mp3</t>
        </is>
      </c>
      <c r="S1497" t="inlineStr">
        <is>
          <t>Цена / бюджет; Нет следующего шага</t>
        </is>
      </c>
      <c r="T1497" t="inlineStr">
        <is>
          <t>Проблема</t>
        </is>
      </c>
      <c r="U1497" t="inlineStr">
        <is>
          <t>клиент давит по цене или бюджету; есть срочность по срокам</t>
        </is>
      </c>
      <c r="V1497" t="inlineStr">
        <is>
          <t>стоим</t>
        </is>
      </c>
      <c r="W1497" t="inlineStr">
        <is>
          <t>не перевел цену в ценность; не закрыл звонок на конкретный next step</t>
        </is>
      </c>
      <c r="X1497" t="inlineStr">
        <is>
          <t>А ну, дополнительная стоимость какая-то?</t>
        </is>
      </c>
      <c r="Y1497" t="n">
        <v>0.6</v>
      </c>
      <c r="Z1497" t="inlineStr">
        <is>
          <t>Рано переводить цену в ценность: показывать пакеты, якорить вариантами и не давать скидку без обмена на условия.</t>
        </is>
      </c>
      <c r="AA1497" t="inlineStr">
        <is>
          <t>Нет</t>
        </is>
      </c>
      <c r="AB1497" t="inlineStr">
        <is>
          <t>стенд, печать</t>
        </is>
      </c>
    </row>
    <row r="1498">
      <c r="A1498" t="inlineStr">
        <is>
          <t>13.04.2026 13:23:52</t>
        </is>
      </c>
      <c r="B1498" t="inlineStr">
        <is>
          <t>Валерия Смирнова</t>
        </is>
      </c>
      <c r="C1498" t="n">
        <v>31</v>
      </c>
      <c r="D1498" t="inlineStr">
        <is>
          <t>Исходящий</t>
        </is>
      </c>
      <c r="E1498" t="inlineStr">
        <is>
          <t>90</t>
        </is>
      </c>
      <c r="F1498" t="inlineStr">
        <is>
          <t>1 мин 30 сек</t>
        </is>
      </c>
      <c r="G1498" t="inlineStr">
        <is>
          <t>79660431483</t>
        </is>
      </c>
      <c r="H1498" t="inlineStr">
        <is>
          <t>externalCall.6a93015b05aabe4c0d361b948e7b4bb9.1776075833</t>
        </is>
      </c>
      <c r="I1498" t="inlineStr">
        <is>
          <t>417709</t>
        </is>
      </c>
      <c r="J1498" t="inlineStr">
        <is>
          <t>132237</t>
        </is>
      </c>
      <c r="K1498" t="inlineStr">
        <is>
          <t>альтек промо</t>
        </is>
      </c>
      <c r="L1498" t="inlineStr">
        <is>
          <t>Отложено</t>
        </is>
      </c>
      <c r="M1498" t="inlineStr">
        <is>
          <t>проигранная</t>
        </is>
      </c>
      <c r="N1498" t="inlineStr">
        <is>
          <t>прямая привязка (activity → сделка)</t>
        </is>
      </c>
      <c r="O1498" t="inlineStr">
        <is>
          <t>https://mosstand.bitrix24.ru/crm/deal/details/132237/</t>
        </is>
      </c>
      <c r="P1498" t="inlineStr">
        <is>
          <t>https://mosstand.bitrix24.ru/bitrix/tools/crm_show_file.php?fileId=1480065&amp;ownerTypeId=6&amp;ownerId=417709&amp;auth=</t>
        </is>
      </c>
      <c r="Q1498" t="inlineStr">
        <is>
          <t>disk.file.get</t>
        </is>
      </c>
      <c r="R1498" t="inlineStr">
        <is>
          <t>recordings/13.04.2026_13_23_52_79660431483_m31_d132237_9.1776075833.mp3</t>
        </is>
      </c>
      <c r="S1498" t="inlineStr">
        <is>
          <t>Недоквалификация; Нет следующего шага; Упущенный апсейл</t>
        </is>
      </c>
      <c r="T1498" t="inlineStr">
        <is>
          <t>Проблема</t>
        </is>
      </c>
      <c r="U1498" t="inlineStr">
        <is>
          <t>есть срочность по срокам</t>
        </is>
      </c>
      <c r="V1498" t="inlineStr">
        <is>
          <t>мало квалифицирующих вопросов</t>
        </is>
      </c>
      <c r="W1498" t="inlineStr">
        <is>
          <t>не добрал вводные по тираж, доставка, монтаж; не закрыл звонок на конкретный next step; не предложил пакет услуг и допродажу</t>
        </is>
      </c>
      <c r="X1498" t="inlineStr">
        <is>
          <t>Здравствуйте, Анна. Это Валерина из мостенд. Помните, мы с вами общались по поводу стендов тканевых? / Да, да, здравствуйте.</t>
        </is>
      </c>
      <c r="Y1498" t="n">
        <v>1</v>
      </c>
      <c r="Z1498" t="inlineStr">
        <is>
          <t>Задавать обязательный чек-лист вопросов по задаче, срокам, ЛПР, доставке и бюджету до отправки КП.</t>
        </is>
      </c>
      <c r="AA1498" t="inlineStr">
        <is>
          <t>Да</t>
        </is>
      </c>
      <c r="AB1498" t="inlineStr">
        <is>
          <t>стенд</t>
        </is>
      </c>
    </row>
    <row r="1499">
      <c r="A1499" t="inlineStr">
        <is>
          <t>13.04.2026 13:18:21</t>
        </is>
      </c>
      <c r="B1499" t="inlineStr">
        <is>
          <t>Артём Зарубалов</t>
        </is>
      </c>
      <c r="C1499" t="n">
        <v>21</v>
      </c>
      <c r="D1499" t="inlineStr">
        <is>
          <t>Исходящий</t>
        </is>
      </c>
      <c r="E1499" t="inlineStr">
        <is>
          <t>96</t>
        </is>
      </c>
      <c r="F1499" t="inlineStr">
        <is>
          <t>1 мин 36 сек</t>
        </is>
      </c>
      <c r="G1499" t="inlineStr">
        <is>
          <t>+79859294699</t>
        </is>
      </c>
      <c r="H1499" t="inlineStr">
        <is>
          <t>externalCall.de2edaac86b61aa8af4c125a40ac520d.1776075501</t>
        </is>
      </c>
      <c r="I1499" t="inlineStr">
        <is>
          <t>417659</t>
        </is>
      </c>
      <c r="J1499" t="inlineStr">
        <is>
          <t>132501</t>
        </is>
      </c>
      <c r="K1499" t="inlineStr">
        <is>
          <t>штоки на флаги</t>
        </is>
      </c>
      <c r="L1499" t="inlineStr">
        <is>
          <t>Отказ ms</t>
        </is>
      </c>
      <c r="M1499" t="inlineStr">
        <is>
          <t>проигранная</t>
        </is>
      </c>
      <c r="N1499" t="inlineStr">
        <is>
          <t>прямая привязка (activity → сделка)</t>
        </is>
      </c>
      <c r="O1499" t="inlineStr">
        <is>
          <t>https://mosstand.bitrix24.ru/crm/deal/details/132501/</t>
        </is>
      </c>
      <c r="P1499" t="inlineStr">
        <is>
          <t>https://mosstand.bitrix24.ru/bitrix/tools/crm_show_file.php?fileId=1479695&amp;ownerTypeId=6&amp;ownerId=417659&amp;auth=</t>
        </is>
      </c>
      <c r="Q1499" t="inlineStr">
        <is>
          <t>disk.file.get</t>
        </is>
      </c>
      <c r="R1499" t="inlineStr">
        <is>
          <t>recordings/13.04.2026_13_18_21_+79859294699_m21_d132501_d.1776075501.mp3</t>
        </is>
      </c>
      <c r="S1499" t="inlineStr">
        <is>
          <t>Нет следующего шага</t>
        </is>
      </c>
      <c r="T1499" t="inlineStr">
        <is>
          <t>Проблема</t>
        </is>
      </c>
      <c r="U1499" t="inlineStr">
        <is>
          <t>явных клиентских возражений не зафиксировано</t>
        </is>
      </c>
      <c r="V1499" t="inlineStr">
        <is>
          <t>нет зафиксированного next step</t>
        </is>
      </c>
      <c r="W1499" t="inlineStr">
        <is>
          <t>не закрыл звонок на конкретный next step</t>
        </is>
      </c>
      <c r="X1499" t="inlineStr">
        <is>
          <t>Эвелина, здравствуйте. Это Артём из компании МОССТЕНТ. Повод его подставок на флаге. Я по рабочим телефону не могу позвонить, а в телеграмме ваш номер такой. Вот звоню. Смотрите, одна подставка на 3 штока 31,5 мм – это б</t>
        </is>
      </c>
      <c r="Y1499" t="n">
        <v>1</v>
      </c>
      <c r="Z1499" t="inlineStr">
        <is>
          <t>Закрывать каждый звонок на конкретное действие менеджера и клиента, иначе теряется контроль над сделкой.</t>
        </is>
      </c>
      <c r="AA1499" t="inlineStr">
        <is>
          <t>Нет</t>
        </is>
      </c>
      <c r="AB1499" t="inlineStr">
        <is>
          <t>флаг</t>
        </is>
      </c>
    </row>
    <row r="1500">
      <c r="A1500" t="inlineStr">
        <is>
          <t>13.04.2026 13:01:40</t>
        </is>
      </c>
      <c r="B1500" t="inlineStr">
        <is>
          <t>Елена Регида</t>
        </is>
      </c>
      <c r="C1500" t="n">
        <v>49</v>
      </c>
      <c r="D1500" t="inlineStr">
        <is>
          <t>Входящий</t>
        </is>
      </c>
      <c r="E1500" t="inlineStr">
        <is>
          <t>121</t>
        </is>
      </c>
      <c r="F1500" t="inlineStr">
        <is>
          <t>2 мин 1 сек</t>
        </is>
      </c>
      <c r="G1500" t="inlineStr">
        <is>
          <t>79778363997</t>
        </is>
      </c>
      <c r="H1500" t="inlineStr">
        <is>
          <t>externalCall.29be46abfcff351c17e30738483c76d6.1776074500</t>
        </is>
      </c>
      <c r="I1500" t="inlineStr">
        <is>
          <t>417581</t>
        </is>
      </c>
      <c r="J1500" t="inlineStr">
        <is>
          <t>132495</t>
        </is>
      </c>
      <c r="K1500" t="inlineStr">
        <is>
          <t>Промостойка инд.</t>
        </is>
      </c>
      <c r="L1500" t="inlineStr">
        <is>
          <t>КП получено клиентом</t>
        </is>
      </c>
      <c r="M1500" t="inlineStr">
        <is>
          <t>рабочая</t>
        </is>
      </c>
      <c r="N1500" t="inlineStr">
        <is>
          <t>прямая привязка (activity → сделка)</t>
        </is>
      </c>
      <c r="O1500" t="inlineStr">
        <is>
          <t>https://mosstand.bitrix24.ru/crm/deal/details/132495/</t>
        </is>
      </c>
      <c r="P1500" t="inlineStr">
        <is>
          <t>https://mosstand.bitrix24.ru/bitrix/tools/crm_show_file.php?fileId=1479515&amp;ownerTypeId=6&amp;ownerId=417581&amp;auth=</t>
        </is>
      </c>
      <c r="Q1500" t="inlineStr">
        <is>
          <t>disk.file.get</t>
        </is>
      </c>
      <c r="R1500" t="inlineStr">
        <is>
          <t>recordings/13.04.2026_13_01_40_79778363997_m49_d132495_6.1776074500.mp3</t>
        </is>
      </c>
      <c r="S1500" t="inlineStr">
        <is>
          <t>Упущенный апсейл; Цена / бюджет</t>
        </is>
      </c>
      <c r="T1500" t="inlineStr">
        <is>
          <t>Точка роста</t>
        </is>
      </c>
      <c r="U1500" t="inlineStr">
        <is>
          <t>клиент давит по цене или бюджету</t>
        </is>
      </c>
      <c r="V1500" t="inlineStr">
        <is>
          <t>одиночная продажа без допуслуг</t>
        </is>
      </c>
      <c r="W1500" t="inlineStr">
        <is>
          <t>не предложил пакет услуг и допродажу; не перевел цену в ценность</t>
        </is>
      </c>
      <c r="X1500" t="inlineStr">
        <is>
          <t>Так, отлично. А можно тогда посчитать стоимость?</t>
        </is>
      </c>
      <c r="Y1500" t="n">
        <v>0.5</v>
      </c>
      <c r="Z1500" t="inlineStr">
        <is>
          <t>Пакетировать допуслуги и предлагать комплекс: дизайн, доставка, монтаж, срочное производство.</t>
        </is>
      </c>
      <c r="AA1500" t="inlineStr">
        <is>
          <t>Да</t>
        </is>
      </c>
      <c r="AB1500" t="inlineStr">
        <is>
          <t>буквы, стойка</t>
        </is>
      </c>
    </row>
    <row r="1501">
      <c r="A1501" t="inlineStr">
        <is>
          <t>13.04.2026 11:04:15</t>
        </is>
      </c>
      <c r="B1501" t="inlineStr">
        <is>
          <t>Никита Крутилин</t>
        </is>
      </c>
      <c r="C1501" t="n">
        <v>39</v>
      </c>
      <c r="D1501" t="inlineStr">
        <is>
          <t>Входящий</t>
        </is>
      </c>
      <c r="E1501" t="inlineStr">
        <is>
          <t>436</t>
        </is>
      </c>
      <c r="F1501" t="inlineStr">
        <is>
          <t>7 мин 16 сек</t>
        </is>
      </c>
      <c r="G1501" t="inlineStr">
        <is>
          <t>74957757161</t>
        </is>
      </c>
      <c r="H1501" t="inlineStr">
        <is>
          <t>externalCall.436bab84daadca52be947d6de33eaad2.1776067456</t>
        </is>
      </c>
      <c r="I1501" t="inlineStr">
        <is>
          <t>416961</t>
        </is>
      </c>
      <c r="J1501" t="inlineStr">
        <is>
          <t>75851</t>
        </is>
      </c>
      <c r="K1501" t="inlineStr">
        <is>
          <t>Ролл ап 85*200</t>
        </is>
      </c>
      <c r="L1501" t="inlineStr">
        <is>
          <t>Ожидает закрытия</t>
        </is>
      </c>
      <c r="M1501" t="inlineStr">
        <is>
          <t>рабочая</t>
        </is>
      </c>
      <c r="N1501" t="inlineStr">
        <is>
          <t>прямая привязка (activity → сделка)</t>
        </is>
      </c>
      <c r="O1501" t="inlineStr">
        <is>
          <t>https://mosstand.bitrix24.ru/crm/deal/details/75851/</t>
        </is>
      </c>
      <c r="P1501" t="inlineStr">
        <is>
          <t>https://mosstand.bitrix24.ru/bitrix/tools/crm_show_file.php?fileId=1477795&amp;ownerTypeId=6&amp;ownerId=416961&amp;auth=</t>
        </is>
      </c>
      <c r="Q1501" t="inlineStr">
        <is>
          <t>disk.file.get</t>
        </is>
      </c>
      <c r="R1501" t="inlineStr">
        <is>
          <t>recordings/13.04.2026_11_04_15_74957757161_m39_d75851_2.1776067456.mp3</t>
        </is>
      </c>
      <c r="S1501" t="inlineStr">
        <is>
          <t>Недоквалификация</t>
        </is>
      </c>
      <c r="T1501" t="inlineStr">
        <is>
          <t>Проблема</t>
        </is>
      </c>
      <c r="U1501" t="inlineStr">
        <is>
          <t>явных клиентских возражений не зафиксировано</t>
        </is>
      </c>
      <c r="V1501" t="inlineStr">
        <is>
          <t>мало квалифицирующих вопросов</t>
        </is>
      </c>
      <c r="W1501" t="inlineStr">
        <is>
          <t>не добрал вводные по доставка, монтаж, адрес</t>
        </is>
      </c>
      <c r="X1501" t="inlineStr">
        <is>
          <t>Добрый день, компания «Мастент». Здравствуйте. Компания «Формактив и капитал», а как можно с Валентином поговорить? Я могу дать ему сейчас телефон. Вот это по телефону говорил. А, давайте. Да-да, добрый день. Здрасте, Ва</t>
        </is>
      </c>
      <c r="Y1501" t="n">
        <v>0.6</v>
      </c>
      <c r="Z1501" t="inlineStr">
        <is>
          <t>Задавать обязательный чек-лист вопросов по задаче, срокам, ЛПР, доставке и бюджету до отправки КП.</t>
        </is>
      </c>
      <c r="AA1501" t="inlineStr">
        <is>
          <t>Нет</t>
        </is>
      </c>
      <c r="AB1501" t="inlineStr">
        <is>
          <t>роллап</t>
        </is>
      </c>
    </row>
    <row r="1502">
      <c r="A1502" t="inlineStr">
        <is>
          <t>13.04.2026 11:02:13</t>
        </is>
      </c>
      <c r="B1502" t="inlineStr">
        <is>
          <t>Валерия Смирнова</t>
        </is>
      </c>
      <c r="C1502" t="n">
        <v>31</v>
      </c>
      <c r="D1502" t="inlineStr">
        <is>
          <t>Исходящий</t>
        </is>
      </c>
      <c r="E1502" t="inlineStr">
        <is>
          <t>305</t>
        </is>
      </c>
      <c r="F1502" t="inlineStr">
        <is>
          <t>5 мин 5 сек</t>
        </is>
      </c>
      <c r="G1502" t="inlineStr">
        <is>
          <t>79852759983</t>
        </is>
      </c>
      <c r="H1502" t="inlineStr">
        <is>
          <t>externalCall.6a440634a9a705a4a31cc389df3783f2.1776067334</t>
        </is>
      </c>
      <c r="I1502" t="inlineStr">
        <is>
          <t>416939</t>
        </is>
      </c>
      <c r="J1502" t="inlineStr">
        <is>
          <t>132427</t>
        </is>
      </c>
      <c r="K1502" t="inlineStr">
        <is>
          <t>20 виндеров</t>
        </is>
      </c>
      <c r="L1502" t="inlineStr">
        <is>
          <t>Отказ ms</t>
        </is>
      </c>
      <c r="M1502" t="inlineStr">
        <is>
          <t>проигранная</t>
        </is>
      </c>
      <c r="N1502" t="inlineStr">
        <is>
          <t>прямая привязка (activity → сделка)</t>
        </is>
      </c>
      <c r="O1502" t="inlineStr">
        <is>
          <t>https://mosstand.bitrix24.ru/crm/deal/details/132427/</t>
        </is>
      </c>
      <c r="P1502" t="inlineStr">
        <is>
          <t>https://mosstand.bitrix24.ru/bitrix/tools/crm_show_file.php?fileId=1477703&amp;ownerTypeId=6&amp;ownerId=416939&amp;auth=</t>
        </is>
      </c>
      <c r="Q1502" t="inlineStr">
        <is>
          <t>disk.file.get</t>
        </is>
      </c>
      <c r="R1502" t="inlineStr">
        <is>
          <t>recordings/13.04.2026_11_02_13_79852759983_m31_d132427_2.1776067334.mp3</t>
        </is>
      </c>
      <c r="S1502" t="inlineStr">
        <is>
          <t>Цена / бюджет</t>
        </is>
      </c>
      <c r="T1502" t="inlineStr">
        <is>
          <t>Проблема</t>
        </is>
      </c>
      <c r="U1502" t="inlineStr">
        <is>
          <t>клиент давит по цене или бюджету; есть срочность по срокам</t>
        </is>
      </c>
      <c r="V1502" t="inlineStr">
        <is>
          <t>бюджет</t>
        </is>
      </c>
      <c r="W1502" t="inlineStr">
        <is>
          <t>не перевел цену в ценность</t>
        </is>
      </c>
      <c r="X1502" t="inlineStr">
        <is>
          <t>А есть бюджет какой-то определенный?</t>
        </is>
      </c>
      <c r="Y1502" t="n">
        <v>1</v>
      </c>
      <c r="Z1502" t="inlineStr">
        <is>
          <t>Рано переводить цену в ценность: показывать пакеты, якорить вариантами и не давать скидку без обмена на условия.</t>
        </is>
      </c>
      <c r="AA1502" t="inlineStr">
        <is>
          <t>Нет</t>
        </is>
      </c>
      <c r="AB1502" t="inlineStr">
        <is>
          <t>флаг, печать</t>
        </is>
      </c>
    </row>
    <row r="1503">
      <c r="A1503" t="inlineStr">
        <is>
          <t>13.04.2026 10:29:12</t>
        </is>
      </c>
      <c r="B1503" t="inlineStr">
        <is>
          <t>Ксения Карпова</t>
        </is>
      </c>
      <c r="C1503" t="n">
        <v>29</v>
      </c>
      <c r="D1503" t="inlineStr">
        <is>
          <t>Входящий</t>
        </is>
      </c>
      <c r="E1503" t="inlineStr">
        <is>
          <t>116</t>
        </is>
      </c>
      <c r="F1503" t="inlineStr">
        <is>
          <t>1 мин 56 сек</t>
        </is>
      </c>
      <c r="G1503" t="inlineStr">
        <is>
          <t>79772967254</t>
        </is>
      </c>
      <c r="H1503" t="inlineStr">
        <is>
          <t>externalCall.d4e50280c807ca1310bf2d5107ccda5a.1776065353</t>
        </is>
      </c>
      <c r="I1503" t="inlineStr">
        <is>
          <t>416709</t>
        </is>
      </c>
      <c r="J1503" t="inlineStr">
        <is>
          <t>101175</t>
        </is>
      </c>
      <c r="K1503" t="inlineStr">
        <is>
          <t>ролл ап 1*2</t>
        </is>
      </c>
      <c r="L1503" t="inlineStr">
        <is>
          <t>Ожидает закрытия</t>
        </is>
      </c>
      <c r="M1503" t="inlineStr">
        <is>
          <t>рабочая</t>
        </is>
      </c>
      <c r="N1503" t="inlineStr">
        <is>
          <t>прямая привязка (activity → сделка)</t>
        </is>
      </c>
      <c r="O1503" t="inlineStr">
        <is>
          <t>https://mosstand.bitrix24.ru/crm/deal/details/101175/</t>
        </is>
      </c>
      <c r="P1503" t="inlineStr">
        <is>
          <t>https://mosstand.bitrix24.ru/bitrix/tools/crm_show_file.php?fileId=1476781&amp;ownerTypeId=6&amp;ownerId=416709&amp;auth=</t>
        </is>
      </c>
      <c r="Q1503" t="inlineStr">
        <is>
          <t>disk.file.get</t>
        </is>
      </c>
      <c r="R1503" t="inlineStr">
        <is>
          <t>recordings/13.04.2026_10_29_12_79772967254_m29_d101175_a.1776065353.mp3</t>
        </is>
      </c>
      <c r="S1503" t="inlineStr">
        <is>
          <t>Недоквалификация; Нет следующего шага</t>
        </is>
      </c>
      <c r="T1503" t="inlineStr">
        <is>
          <t>Проблема</t>
        </is>
      </c>
      <c r="U1503" t="inlineStr">
        <is>
          <t>явных клиентских возражений не зафиксировано</t>
        </is>
      </c>
      <c r="V1503" t="inlineStr">
        <is>
          <t>мало квалифицирующих вопросов</t>
        </is>
      </c>
      <c r="W1503" t="inlineStr">
        <is>
          <t>не добрал вводные по тираж, доставка, монтаж; не закрыл звонок на конкретный next step</t>
        </is>
      </c>
      <c r="X1503" t="inlineStr">
        <is>
          <t xml:space="preserve">Добрый день, это Ксения, компания Маштент. Здравствуйте, а Вам звонит Немца Анастасия из компании Блиера. У нас получается на 9000 рублей Вы нам счёт выставляли. Можно узнать насчёт закрывающих? / Только ещё оплаты даже </t>
        </is>
      </c>
      <c r="Y1503" t="n">
        <v>0.6</v>
      </c>
      <c r="Z1503" t="inlineStr">
        <is>
          <t>Задавать обязательный чек-лист вопросов по задаче, срокам, ЛПР, доставке и бюджету до отправки КП.</t>
        </is>
      </c>
      <c r="AA1503" t="inlineStr">
        <is>
          <t>Нет</t>
        </is>
      </c>
      <c r="AB1503" t="inlineStr">
        <is>
          <t>не распознано</t>
        </is>
      </c>
    </row>
    <row r="1504">
      <c r="A1504" t="inlineStr">
        <is>
          <t>13.04.2026 10:26:29</t>
        </is>
      </c>
      <c r="B1504" t="inlineStr">
        <is>
          <t>Валентин Секерин</t>
        </is>
      </c>
      <c r="C1504" t="n">
        <v>27</v>
      </c>
      <c r="D1504" t="inlineStr">
        <is>
          <t>Входящий</t>
        </is>
      </c>
      <c r="E1504" t="inlineStr">
        <is>
          <t>194</t>
        </is>
      </c>
      <c r="F1504" t="inlineStr">
        <is>
          <t>3 мин 14 сек</t>
        </is>
      </c>
      <c r="G1504" t="inlineStr">
        <is>
          <t>79671233406</t>
        </is>
      </c>
      <c r="H1504" t="inlineStr">
        <is>
          <t>externalCall.117eb62efdb7d86100a0bd31e5a93755.1776065189</t>
        </is>
      </c>
      <c r="I1504" t="inlineStr">
        <is>
          <t>416701</t>
        </is>
      </c>
      <c r="J1504" t="inlineStr">
        <is>
          <t>132333</t>
        </is>
      </c>
      <c r="K1504" t="inlineStr">
        <is>
          <t>Ролл ап 100*200</t>
        </is>
      </c>
      <c r="L1504" t="inlineStr">
        <is>
          <t>Недозвон</t>
        </is>
      </c>
      <c r="M1504" t="inlineStr">
        <is>
          <t>проигранная</t>
        </is>
      </c>
      <c r="N1504" t="inlineStr">
        <is>
          <t>прямая привязка (activity → сделка)</t>
        </is>
      </c>
      <c r="O1504" t="inlineStr">
        <is>
          <t>https://mosstand.bitrix24.ru/crm/deal/details/132333/</t>
        </is>
      </c>
      <c r="P1504" t="inlineStr">
        <is>
          <t>https://mosstand.bitrix24.ru/bitrix/tools/crm_show_file.php?fileId=1476777&amp;ownerTypeId=6&amp;ownerId=416701&amp;auth=</t>
        </is>
      </c>
      <c r="Q1504" t="inlineStr">
        <is>
          <t>disk.file.get</t>
        </is>
      </c>
      <c r="R1504" t="inlineStr">
        <is>
          <t>recordings/13.04.2026_10_26_29_79671233406_m27_d132333_5.1776065189.mp3</t>
        </is>
      </c>
      <c r="S1504" t="inlineStr">
        <is>
          <t>Цена / бюджет; Нет следующего шага</t>
        </is>
      </c>
      <c r="T1504" t="inlineStr">
        <is>
          <t>Проблема</t>
        </is>
      </c>
      <c r="U1504" t="inlineStr">
        <is>
          <t>клиент давит по цене или бюджету; есть срочность по срокам</t>
        </is>
      </c>
      <c r="V1504" t="inlineStr">
        <is>
          <t>стоим</t>
        </is>
      </c>
      <c r="W1504" t="inlineStr">
        <is>
          <t>не перевел цену в ценность; не закрыл звонок на конкретный next step</t>
        </is>
      </c>
      <c r="X1504" t="inlineStr">
        <is>
          <t>Смотрите, стоимость баннера для роллап классик 100 на 200 будет 2200 рублей?</t>
        </is>
      </c>
      <c r="Y1504" t="n">
        <v>1</v>
      </c>
      <c r="Z1504" t="inlineStr">
        <is>
          <t>Рано переводить цену в ценность: показывать пакеты, якорить вариантами и не давать скидку без обмена на условия.</t>
        </is>
      </c>
      <c r="AA1504" t="inlineStr">
        <is>
          <t>Нет</t>
        </is>
      </c>
      <c r="AB1504" t="inlineStr">
        <is>
          <t>роллап, стенд, баннер, печать</t>
        </is>
      </c>
    </row>
    <row r="1505">
      <c r="A1505" t="inlineStr">
        <is>
          <t>13.04.2026 10:22:22</t>
        </is>
      </c>
      <c r="B1505" t="inlineStr">
        <is>
          <t>Ксения Карпова</t>
        </is>
      </c>
      <c r="C1505" t="n">
        <v>29</v>
      </c>
      <c r="D1505" t="inlineStr">
        <is>
          <t>Входящий</t>
        </is>
      </c>
      <c r="E1505" t="inlineStr">
        <is>
          <t>80</t>
        </is>
      </c>
      <c r="F1505" t="inlineStr">
        <is>
          <t>1 мин 20 сек</t>
        </is>
      </c>
      <c r="G1505" t="inlineStr">
        <is>
          <t>79686912567</t>
        </is>
      </c>
      <c r="H1505" t="inlineStr">
        <is>
          <t>externalCall.7d99e13719618d29bedaa4584eda0f0a.1776064943</t>
        </is>
      </c>
      <c r="I1505" t="inlineStr">
        <is>
          <t>416671</t>
        </is>
      </c>
      <c r="J1505" t="inlineStr">
        <is>
          <t>131821</t>
        </is>
      </c>
      <c r="K1505" t="inlineStr">
        <is>
          <t>Листовки // Мой оператор</t>
        </is>
      </c>
      <c r="L1505" t="inlineStr">
        <is>
          <t>Ожидает закрытия</t>
        </is>
      </c>
      <c r="M1505" t="inlineStr">
        <is>
          <t>рабочая</t>
        </is>
      </c>
      <c r="N1505" t="inlineStr">
        <is>
          <t>прямая привязка (activity → сделка)</t>
        </is>
      </c>
      <c r="O1505" t="inlineStr">
        <is>
          <t>https://mosstand.bitrix24.ru/crm/deal/details/131821/</t>
        </is>
      </c>
      <c r="P1505" t="inlineStr">
        <is>
          <t>https://mosstand.bitrix24.ru/bitrix/tools/crm_show_file.php?fileId=1476677&amp;ownerTypeId=6&amp;ownerId=416671&amp;auth=</t>
        </is>
      </c>
      <c r="Q1505" t="inlineStr">
        <is>
          <t>disk.file.get</t>
        </is>
      </c>
      <c r="R1505" t="inlineStr">
        <is>
          <t>recordings/13.04.2026_10_22_22_79686912567_m29_d131821_a.1776064943.mp3</t>
        </is>
      </c>
      <c r="S1505" t="inlineStr">
        <is>
          <t>Недоквалификация; Нет следующего шага</t>
        </is>
      </c>
      <c r="T1505" t="inlineStr">
        <is>
          <t>Проблема</t>
        </is>
      </c>
      <c r="U1505" t="inlineStr">
        <is>
          <t>явных клиентских возражений не зафиксировано</t>
        </is>
      </c>
      <c r="V1505" t="inlineStr">
        <is>
          <t>мало квалифицирующих вопросов</t>
        </is>
      </c>
      <c r="W1505" t="inlineStr">
        <is>
          <t>не добрал вводные по тираж, доставка, монтаж; не закрыл звонок на конкретный next step</t>
        </is>
      </c>
      <c r="X1505" t="inlineStr">
        <is>
          <t>Доброе утро. Ксения, подскажите, пожалуйста, когда мы утвердим с вами макеты и уже они уйдут на печать? / Я вам уже выслала макеты на проверку.</t>
        </is>
      </c>
      <c r="Y1505" t="n">
        <v>0.6</v>
      </c>
      <c r="Z1505" t="inlineStr">
        <is>
          <t>Задавать обязательный чек-лист вопросов по задаче, срокам, ЛПР, доставке и бюджету до отправки КП.</t>
        </is>
      </c>
      <c r="AA1505" t="inlineStr">
        <is>
          <t>Нет</t>
        </is>
      </c>
      <c r="AB1505" t="inlineStr">
        <is>
          <t>буквы, печать</t>
        </is>
      </c>
    </row>
    <row r="1506">
      <c r="A1506" t="inlineStr">
        <is>
          <t>13.04.2026 10:20:51</t>
        </is>
      </c>
      <c r="B1506" t="inlineStr">
        <is>
          <t>Артём Зарубалов</t>
        </is>
      </c>
      <c r="C1506" t="n">
        <v>21</v>
      </c>
      <c r="D1506" t="inlineStr">
        <is>
          <t>Входящий</t>
        </is>
      </c>
      <c r="E1506" t="inlineStr">
        <is>
          <t>176</t>
        </is>
      </c>
      <c r="F1506" t="inlineStr">
        <is>
          <t>2 мин 56 сек</t>
        </is>
      </c>
      <c r="G1506" t="inlineStr">
        <is>
          <t>79229136178</t>
        </is>
      </c>
      <c r="H1506" t="inlineStr">
        <is>
          <t>externalCall.74e912e10ca5469b4e4d55e68689a8c8.1776064852</t>
        </is>
      </c>
      <c r="I1506" t="inlineStr">
        <is>
          <t>416673</t>
        </is>
      </c>
      <c r="J1506" t="inlineStr">
        <is>
          <t>132419</t>
        </is>
      </c>
      <c r="K1506" t="inlineStr">
        <is>
          <t>ролл ап на конф</t>
        </is>
      </c>
      <c r="L1506" t="inlineStr">
        <is>
          <t>Отказ ms</t>
        </is>
      </c>
      <c r="M1506" t="inlineStr">
        <is>
          <t>проигранная</t>
        </is>
      </c>
      <c r="N1506" t="inlineStr">
        <is>
          <t>прямая привязка (activity → сделка)</t>
        </is>
      </c>
      <c r="O1506" t="inlineStr">
        <is>
          <t>https://mosstand.bitrix24.ru/crm/deal/details/132419/</t>
        </is>
      </c>
      <c r="P1506" t="inlineStr">
        <is>
          <t>https://mosstand.bitrix24.ru/bitrix/tools/crm_show_file.php?fileId=1476679&amp;ownerTypeId=6&amp;ownerId=416673&amp;auth=</t>
        </is>
      </c>
      <c r="Q1506" t="inlineStr">
        <is>
          <t>disk.file.get</t>
        </is>
      </c>
      <c r="R1506" t="inlineStr">
        <is>
          <t>recordings/13.04.2026_10_20_51_79229136178_m21_d132419_8.1776064852.mp3</t>
        </is>
      </c>
      <c r="S1506" t="inlineStr">
        <is>
          <t>Сравнение с конкурентами; Нет следующего шага</t>
        </is>
      </c>
      <c r="T1506" t="inlineStr">
        <is>
          <t>Проблема</t>
        </is>
      </c>
      <c r="U1506" t="inlineStr">
        <is>
          <t>клиент сравнивает с альтернативами; есть срочность по срокам</t>
        </is>
      </c>
      <c r="V1506" t="inlineStr">
        <is>
          <t>сравн</t>
        </is>
      </c>
      <c r="W1506" t="inlineStr">
        <is>
          <t>не отстроился от альтернатив по срокам и сервису; не закрыл звонок на конкретный next step</t>
        </is>
      </c>
      <c r="X1506" t="inlineStr">
        <is>
          <t>Будете в какое-то время сравниться, чтобы уточнить</t>
        </is>
      </c>
      <c r="Y1506" t="n">
        <v>1.2</v>
      </c>
      <c r="Z1506" t="inlineStr">
        <is>
          <t>Отстраивать ценность по срокам, комплектации, сервису и примерам, а не спорить только по цене.</t>
        </is>
      </c>
      <c r="AA1506" t="inlineStr">
        <is>
          <t>Нет</t>
        </is>
      </c>
      <c r="AB1506" t="inlineStr">
        <is>
          <t>роллап, стенд, баннер, печать</t>
        </is>
      </c>
    </row>
    <row r="1507">
      <c r="A1507" t="inlineStr">
        <is>
          <t>13.04.2026 10:03:10</t>
        </is>
      </c>
      <c r="B1507" t="inlineStr">
        <is>
          <t>Ксения Карпова</t>
        </is>
      </c>
      <c r="C1507" t="n">
        <v>29</v>
      </c>
      <c r="D1507" t="inlineStr">
        <is>
          <t>Входящий</t>
        </is>
      </c>
      <c r="E1507" t="inlineStr">
        <is>
          <t>83</t>
        </is>
      </c>
      <c r="F1507" t="inlineStr">
        <is>
          <t>1 мин 23 сек</t>
        </is>
      </c>
      <c r="G1507" t="inlineStr">
        <is>
          <t>79152317888</t>
        </is>
      </c>
      <c r="H1507" t="inlineStr">
        <is>
          <t>externalCall.7d3295e73e1a20a7be1718bed04e7cf0.1776063790</t>
        </is>
      </c>
      <c r="I1507" t="inlineStr">
        <is>
          <t>416595</t>
        </is>
      </c>
      <c r="J1507" t="inlineStr">
        <is>
          <t>132415</t>
        </is>
      </c>
      <c r="K1507" t="inlineStr">
        <is>
          <t>Новый лид по звонку с 79152317888 из UIS</t>
        </is>
      </c>
      <c r="L1507" t="inlineStr">
        <is>
          <t>Отсутствие продукции ms</t>
        </is>
      </c>
      <c r="M1507" t="inlineStr">
        <is>
          <t>проигранная</t>
        </is>
      </c>
      <c r="N1507" t="inlineStr">
        <is>
          <t>прямая привязка (activity → сделка)</t>
        </is>
      </c>
      <c r="O1507" t="inlineStr">
        <is>
          <t>https://mosstand.bitrix24.ru/crm/deal/details/132415/</t>
        </is>
      </c>
      <c r="P1507" t="inlineStr">
        <is>
          <t>https://mosstand.bitrix24.ru/bitrix/tools/crm_show_file.php?fileId=1476241&amp;ownerTypeId=6&amp;ownerId=416595&amp;auth=</t>
        </is>
      </c>
      <c r="Q1507" t="inlineStr">
        <is>
          <t>disk.file.get</t>
        </is>
      </c>
      <c r="R1507" t="inlineStr">
        <is>
          <t>recordings/13.04.2026_10_03_10_79152317888_m29_d132415_0.1776063790.mp3</t>
        </is>
      </c>
      <c r="S1507" t="inlineStr">
        <is>
          <t>Нет следующего шага</t>
        </is>
      </c>
      <c r="T1507" t="inlineStr">
        <is>
          <t>Проблема</t>
        </is>
      </c>
      <c r="U1507" t="inlineStr">
        <is>
          <t>явных клиентских возражений не зафиксировано</t>
        </is>
      </c>
      <c r="V1507" t="inlineStr">
        <is>
          <t>нет зафиксированного next step</t>
        </is>
      </c>
      <c r="W1507" t="inlineStr">
        <is>
          <t>не закрыл звонок на конкретный next step</t>
        </is>
      </c>
      <c r="X1507" t="inlineStr">
        <is>
          <t>Добрый день. Меня зовут Ксения, компания MyStand. Какие могут возвращаться? / Добрый день. Меня зовут Вера. Скажите, пожалуйста, меня интересует стенд Roll Up в одном экземпляре.</t>
        </is>
      </c>
      <c r="Y1507" t="n">
        <v>1</v>
      </c>
      <c r="Z1507" t="inlineStr">
        <is>
          <t>Закрывать каждый звонок на конкретное действие менеджера и клиента, иначе теряется контроль над сделкой.</t>
        </is>
      </c>
      <c r="AA1507" t="inlineStr">
        <is>
          <t>Нет</t>
        </is>
      </c>
      <c r="AB1507" t="inlineStr">
        <is>
          <t>стенд, баннер, буквы, печать</t>
        </is>
      </c>
    </row>
    <row r="1508">
      <c r="A1508" t="inlineStr">
        <is>
          <t>13.04.2026 09:50:24</t>
        </is>
      </c>
      <c r="B1508" t="inlineStr">
        <is>
          <t>Валентин Секерин</t>
        </is>
      </c>
      <c r="C1508" t="n">
        <v>27</v>
      </c>
      <c r="D1508" t="inlineStr">
        <is>
          <t>Исходящий</t>
        </is>
      </c>
      <c r="E1508" t="inlineStr">
        <is>
          <t>105</t>
        </is>
      </c>
      <c r="F1508" t="inlineStr">
        <is>
          <t>1 мин 45 сек</t>
        </is>
      </c>
      <c r="G1508" t="inlineStr">
        <is>
          <t>79151934971</t>
        </is>
      </c>
      <c r="H1508" t="inlineStr">
        <is>
          <t>externalCall.5849b361a9b9b51dc20609e6b593777a.1776063025</t>
        </is>
      </c>
      <c r="I1508" t="inlineStr">
        <is>
          <t>416539</t>
        </is>
      </c>
      <c r="J1508" t="inlineStr">
        <is>
          <t>132375</t>
        </is>
      </c>
      <c r="K1508" t="inlineStr">
        <is>
          <t>Пропущенный лид по звонку с 79151934971 из UIS</t>
        </is>
      </c>
      <c r="L1508" t="inlineStr">
        <is>
          <t>Не удалось обработать</t>
        </is>
      </c>
      <c r="M1508" t="inlineStr">
        <is>
          <t>проигранная</t>
        </is>
      </c>
      <c r="N1508" t="inlineStr">
        <is>
          <t>прямая привязка (activity → сделка)</t>
        </is>
      </c>
      <c r="O1508" t="inlineStr">
        <is>
          <t>https://mosstand.bitrix24.ru/crm/deal/details/132375/</t>
        </is>
      </c>
      <c r="P1508" t="inlineStr">
        <is>
          <t>https://mosstand.bitrix24.ru/bitrix/tools/crm_show_file.php?fileId=1475921&amp;ownerTypeId=6&amp;ownerId=416539&amp;auth=</t>
        </is>
      </c>
      <c r="Q1508" t="inlineStr">
        <is>
          <t>disk.file.get</t>
        </is>
      </c>
      <c r="R1508" t="inlineStr">
        <is>
          <t>recordings/13.04.2026_09_50_24_79151934971_m27_d132375_a.1776063025.mp3</t>
        </is>
      </c>
      <c r="S1508" t="inlineStr">
        <is>
          <t>Нет следующего шага; Упущенный апсейл</t>
        </is>
      </c>
      <c r="T1508" t="inlineStr">
        <is>
          <t>Проблема</t>
        </is>
      </c>
      <c r="U1508" t="inlineStr">
        <is>
          <t>явных клиентских возражений не зафиксировано</t>
        </is>
      </c>
      <c r="V1508" t="inlineStr">
        <is>
          <t>нет зафиксированного next step</t>
        </is>
      </c>
      <c r="W1508" t="inlineStr">
        <is>
          <t>не закрыл звонок на конкретный next step; не предложил пакет услуг и допродажу</t>
        </is>
      </c>
      <c r="X1508" t="inlineStr">
        <is>
          <t>Алло. Добрый день, меня зовут Валентин, компания Мосстенд. Вы вчера нам звонили. Чем я могу вам помочь? Какой у вас вопрос? / А уже всё там заказали. Что заказали, прошу прощения? Ну, мы насчёт роллапа звонили. Хорошо, я</t>
        </is>
      </c>
      <c r="Y1508" t="n">
        <v>1</v>
      </c>
      <c r="Z1508" t="inlineStr">
        <is>
          <t>Закрывать каждый звонок на конкретное действие менеджера и клиента, иначе теряется контроль над сделкой.</t>
        </is>
      </c>
      <c r="AA1508" t="inlineStr">
        <is>
          <t>Да</t>
        </is>
      </c>
      <c r="AB1508" t="inlineStr">
        <is>
          <t>роллап, стенд, баннер, печать</t>
        </is>
      </c>
    </row>
    <row r="1509">
      <c r="A1509" t="inlineStr">
        <is>
          <t>13.04.2026 09:40:59</t>
        </is>
      </c>
      <c r="B1509" t="inlineStr">
        <is>
          <t>Валентин Секерин</t>
        </is>
      </c>
      <c r="C1509" t="n">
        <v>27</v>
      </c>
      <c r="D1509" t="inlineStr">
        <is>
          <t>Входящий</t>
        </is>
      </c>
      <c r="E1509" t="inlineStr">
        <is>
          <t>186</t>
        </is>
      </c>
      <c r="F1509" t="inlineStr">
        <is>
          <t>3 мин 6 сек</t>
        </is>
      </c>
      <c r="G1509" t="inlineStr">
        <is>
          <t>79370776866</t>
        </is>
      </c>
      <c r="H1509" t="inlineStr">
        <is>
          <t>externalCall.8c99c12cb27d48c2f45ec4028c7e8a7b.1776062459</t>
        </is>
      </c>
      <c r="I1509" t="inlineStr">
        <is>
          <t>416511</t>
        </is>
      </c>
      <c r="J1509" t="inlineStr">
        <is>
          <t>132407</t>
        </is>
      </c>
      <c r="K1509" t="inlineStr">
        <is>
          <t>Баннер для роллика</t>
        </is>
      </c>
      <c r="L1509" t="inlineStr">
        <is>
          <t>Отсутствие продукции ms</t>
        </is>
      </c>
      <c r="M1509" t="inlineStr">
        <is>
          <t>проигранная</t>
        </is>
      </c>
      <c r="N1509" t="inlineStr">
        <is>
          <t>прямая привязка (activity → сделка)</t>
        </is>
      </c>
      <c r="O1509" t="inlineStr">
        <is>
          <t>https://mosstand.bitrix24.ru/crm/deal/details/132407/</t>
        </is>
      </c>
      <c r="P1509" t="inlineStr">
        <is>
          <t>https://mosstand.bitrix24.ru/bitrix/tools/crm_show_file.php?fileId=1475909&amp;ownerTypeId=6&amp;ownerId=416511&amp;auth=</t>
        </is>
      </c>
      <c r="Q1509" t="inlineStr">
        <is>
          <t>disk.file.get</t>
        </is>
      </c>
      <c r="R1509" t="inlineStr">
        <is>
          <t>recordings/13.04.2026_09_40_59_79370776866_m27_d132407_b.1776062459.mp3</t>
        </is>
      </c>
      <c r="S1509" t="inlineStr">
        <is>
          <t>Цена / бюджет; Недоквалификация; Нет следующего шага</t>
        </is>
      </c>
      <c r="T1509" t="inlineStr">
        <is>
          <t>Проблема</t>
        </is>
      </c>
      <c r="U1509" t="inlineStr">
        <is>
          <t>клиент давит по цене или бюджету; есть срочность по срокам</t>
        </is>
      </c>
      <c r="V1509" t="inlineStr">
        <is>
          <t>стоим</t>
        </is>
      </c>
      <c r="W1509" t="inlineStr">
        <is>
          <t>не перевел цену в ценность; не добрал вводные по тираж, доставка, монтаж; не закрыл звонок на конкретный next step</t>
        </is>
      </c>
      <c r="X1509" t="inlineStr">
        <is>
          <t>Стоимость баннера будет 2200 рублей. Вам заправка потребуется?</t>
        </is>
      </c>
      <c r="Y1509" t="n">
        <v>1</v>
      </c>
      <c r="Z1509" t="inlineStr">
        <is>
          <t>Рано переводить цену в ценность: показывать пакеты, якорить вариантами и не давать скидку без обмена на условия.</t>
        </is>
      </c>
      <c r="AA1509" t="inlineStr">
        <is>
          <t>Нет</t>
        </is>
      </c>
      <c r="AB1509" t="inlineStr">
        <is>
          <t>баннер, печать</t>
        </is>
      </c>
    </row>
    <row r="1510">
      <c r="A1510" t="inlineStr">
        <is>
          <t>10.04.2026 17:12:18</t>
        </is>
      </c>
      <c r="B1510" t="inlineStr">
        <is>
          <t>Владислав Филиппов</t>
        </is>
      </c>
      <c r="C1510" t="n">
        <v>19</v>
      </c>
      <c r="D1510" t="inlineStr">
        <is>
          <t>Исходящий</t>
        </is>
      </c>
      <c r="E1510" t="inlineStr">
        <is>
          <t>100</t>
        </is>
      </c>
      <c r="F1510" t="inlineStr">
        <is>
          <t>1 мин 40 сек</t>
        </is>
      </c>
      <c r="G1510" t="inlineStr">
        <is>
          <t>79067704030</t>
        </is>
      </c>
      <c r="H1510" t="inlineStr">
        <is>
          <t>externalCall.fd5106dbfa4c75206697230e0151a32c.1775830339</t>
        </is>
      </c>
      <c r="I1510" t="inlineStr">
        <is>
          <t>415913</t>
        </is>
      </c>
      <c r="J1510" t="inlineStr">
        <is>
          <t>132299</t>
        </is>
      </c>
      <c r="K1510" t="inlineStr">
        <is>
          <t>1 ролик во вторник, а какой...это уже другая история</t>
        </is>
      </c>
      <c r="L1510" t="inlineStr">
        <is>
          <t>Отказ ms</t>
        </is>
      </c>
      <c r="M1510" t="inlineStr">
        <is>
          <t>проигранная</t>
        </is>
      </c>
      <c r="N1510" t="inlineStr">
        <is>
          <t>прямая привязка (activity → сделка)</t>
        </is>
      </c>
      <c r="O1510" t="inlineStr">
        <is>
          <t>https://mosstand.bitrix24.ru/crm/deal/details/132299/</t>
        </is>
      </c>
      <c r="P1510" t="inlineStr">
        <is>
          <t>https://mosstand.bitrix24.ru/bitrix/tools/crm_show_file.php?fileId=1473981&amp;ownerTypeId=6&amp;ownerId=415913&amp;auth=</t>
        </is>
      </c>
      <c r="Q1510" t="inlineStr">
        <is>
          <t>disk.file.get</t>
        </is>
      </c>
      <c r="R1510" t="inlineStr">
        <is>
          <t>recordings/10.04.2026_17_12_18_79067704030_m19_d132299_c.1775830339.mp3</t>
        </is>
      </c>
      <c r="S1510" t="inlineStr">
        <is>
          <t>Недоквалификация; Нет следующего шага; Упущенный апсейл</t>
        </is>
      </c>
      <c r="T1510" t="inlineStr">
        <is>
          <t>Проблема</t>
        </is>
      </c>
      <c r="U1510" t="inlineStr">
        <is>
          <t>явных клиентских возражений не зафиксировано</t>
        </is>
      </c>
      <c r="V1510" t="inlineStr">
        <is>
          <t>мало квалифицирующих вопросов</t>
        </is>
      </c>
      <c r="W1510" t="inlineStr">
        <is>
          <t>не добрал вводные по срок, тираж, доставка; не закрыл звонок на конкретный next step; не предложил пакет услуг и допродажу</t>
        </is>
      </c>
      <c r="X1510" t="inlineStr">
        <is>
          <t>Канил, ещё раз здравствуйте, Влад. У вас в Телеграм скрыт номер телефона? Не могу вам написать. / Так, так, а 8906? Да, 7704030. Да, что вы не можете мне написать, если номер телефона?</t>
        </is>
      </c>
      <c r="Y1510" t="n">
        <v>1</v>
      </c>
      <c r="Z1510" t="inlineStr">
        <is>
          <t>Задавать обязательный чек-лист вопросов по задаче, срокам, ЛПР, доставке и бюджету до отправки КП.</t>
        </is>
      </c>
      <c r="AA1510" t="inlineStr">
        <is>
          <t>Да</t>
        </is>
      </c>
      <c r="AB1510" t="inlineStr">
        <is>
          <t>роллап</t>
        </is>
      </c>
    </row>
    <row r="1511">
      <c r="A1511" t="inlineStr">
        <is>
          <t>10.04.2026 17:07:21</t>
        </is>
      </c>
      <c r="B1511" t="inlineStr">
        <is>
          <t>Владислав Филиппов</t>
        </is>
      </c>
      <c r="C1511" t="n">
        <v>19</v>
      </c>
      <c r="D1511" t="inlineStr">
        <is>
          <t>Входящий</t>
        </is>
      </c>
      <c r="E1511" t="inlineStr">
        <is>
          <t>234</t>
        </is>
      </c>
      <c r="F1511" t="inlineStr">
        <is>
          <t>3 мин 54 сек</t>
        </is>
      </c>
      <c r="G1511" t="inlineStr">
        <is>
          <t>79067704030</t>
        </is>
      </c>
      <c r="H1511" t="inlineStr">
        <is>
          <t>externalCall.ae1798c483166831a9d387415862a28e.1775830042</t>
        </is>
      </c>
      <c r="I1511" t="inlineStr">
        <is>
          <t>415903</t>
        </is>
      </c>
      <c r="J1511" t="inlineStr">
        <is>
          <t>132299</t>
        </is>
      </c>
      <c r="K1511" t="inlineStr">
        <is>
          <t>1 ролик во вторник, а какой...это уже другая история</t>
        </is>
      </c>
      <c r="L1511" t="inlineStr">
        <is>
          <t>Отказ ms</t>
        </is>
      </c>
      <c r="M1511" t="inlineStr">
        <is>
          <t>проигранная</t>
        </is>
      </c>
      <c r="N1511" t="inlineStr">
        <is>
          <t>прямая привязка (activity → сделка)</t>
        </is>
      </c>
      <c r="O1511" t="inlineStr">
        <is>
          <t>https://mosstand.bitrix24.ru/crm/deal/details/132299/</t>
        </is>
      </c>
      <c r="P1511" t="inlineStr">
        <is>
          <t>https://mosstand.bitrix24.ru/bitrix/tools/crm_show_file.php?fileId=1473963&amp;ownerTypeId=6&amp;ownerId=415903&amp;auth=</t>
        </is>
      </c>
      <c r="Q1511" t="inlineStr">
        <is>
          <t>disk.file.get</t>
        </is>
      </c>
      <c r="R1511" t="inlineStr">
        <is>
          <t>recordings/10.04.2026_17_07_21_79067704030_m19_d132299_e.1775830042.mp3</t>
        </is>
      </c>
      <c r="S1511" t="inlineStr">
        <is>
          <t>Нет критичных проблем</t>
        </is>
      </c>
      <c r="T1511" t="inlineStr">
        <is>
          <t>Нет сигнала</t>
        </is>
      </c>
      <c r="U1511" t="inlineStr">
        <is>
          <t>есть срочность по срокам</t>
        </is>
      </c>
      <c r="V1511" t="inlineStr">
        <is>
          <t>Нет явного триггера</t>
        </is>
      </c>
      <c r="W1511" t="inlineStr">
        <is>
          <t>диалог без явного провала в скрипте</t>
        </is>
      </c>
      <c r="X1511" t="inlineStr">
        <is>
          <t xml:space="preserve">Компания макет, меня зовут Влад. Здравствуйте. Влад, добрый день, скажите, пожалуйста, мне нужен роллап, но мне надо понять, как бы минимально, точнее, в общем, мне роллап нужен как можно раньше, то бишь во вторник. / У </t>
        </is>
      </c>
      <c r="Y1511" t="n">
        <v>0</v>
      </c>
      <c r="Z1511" t="inlineStr"/>
      <c r="AA1511" t="inlineStr">
        <is>
          <t>Нет</t>
        </is>
      </c>
      <c r="AB1511" t="inlineStr">
        <is>
          <t>роллап</t>
        </is>
      </c>
    </row>
    <row r="1512">
      <c r="A1512" t="inlineStr">
        <is>
          <t>10.04.2026 17:04:10</t>
        </is>
      </c>
      <c r="B1512" t="inlineStr">
        <is>
          <t>Ксения Карпова</t>
        </is>
      </c>
      <c r="C1512" t="n">
        <v>29</v>
      </c>
      <c r="D1512" t="inlineStr">
        <is>
          <t>Исходящий</t>
        </is>
      </c>
      <c r="E1512" t="inlineStr">
        <is>
          <t>371</t>
        </is>
      </c>
      <c r="F1512" t="inlineStr">
        <is>
          <t>6 мин 11 сек</t>
        </is>
      </c>
      <c r="G1512" t="inlineStr">
        <is>
          <t>79686912567</t>
        </is>
      </c>
      <c r="H1512" t="inlineStr">
        <is>
          <t>externalCall.eb1f9630b12d3af8a021891b6037e53d.1775829850</t>
        </is>
      </c>
      <c r="I1512" t="inlineStr">
        <is>
          <t>415897</t>
        </is>
      </c>
      <c r="J1512" t="inlineStr">
        <is>
          <t>131821</t>
        </is>
      </c>
      <c r="K1512" t="inlineStr">
        <is>
          <t>Листовки // Мой оператор</t>
        </is>
      </c>
      <c r="L1512" t="inlineStr">
        <is>
          <t>Ожидает закрытия</t>
        </is>
      </c>
      <c r="M1512" t="inlineStr">
        <is>
          <t>рабочая</t>
        </is>
      </c>
      <c r="N1512" t="inlineStr">
        <is>
          <t>прямая привязка (activity → сделка)</t>
        </is>
      </c>
      <c r="O1512" t="inlineStr">
        <is>
          <t>https://mosstand.bitrix24.ru/crm/deal/details/131821/</t>
        </is>
      </c>
      <c r="P1512" t="inlineStr">
        <is>
          <t>https://mosstand.bitrix24.ru/bitrix/tools/crm_show_file.php?fileId=1473913&amp;ownerTypeId=6&amp;ownerId=415897&amp;auth=</t>
        </is>
      </c>
      <c r="Q1512" t="inlineStr">
        <is>
          <t>disk.file.get</t>
        </is>
      </c>
      <c r="R1512" t="inlineStr">
        <is>
          <t>recordings/10.04.2026_17_04_10_79686912567_m29_d131821_d.1775829850.mp3</t>
        </is>
      </c>
      <c r="S1512" t="inlineStr">
        <is>
          <t>Цена / бюджет</t>
        </is>
      </c>
      <c r="T1512" t="inlineStr">
        <is>
          <t>Проблема</t>
        </is>
      </c>
      <c r="U1512" t="inlineStr">
        <is>
          <t>клиент давит по цене или бюджету</t>
        </is>
      </c>
      <c r="V1512" t="inlineStr">
        <is>
          <t>стоим</t>
        </is>
      </c>
      <c r="W1512" t="inlineStr">
        <is>
          <t>не перевел цену в ценность</t>
        </is>
      </c>
      <c r="X1512" t="inlineStr">
        <is>
          <t>Скажите, пожалуйста, параметры печати, по-моему, мы же от печати все же были, да? Скажите, пожалуйста, и стоимость.</t>
        </is>
      </c>
      <c r="Y1512" t="n">
        <v>0.6</v>
      </c>
      <c r="Z1512" t="inlineStr">
        <is>
          <t>Рано переводить цену в ценность: показывать пакеты, якорить вариантами и не давать скидку без обмена на условия.</t>
        </is>
      </c>
      <c r="AA1512" t="inlineStr">
        <is>
          <t>Нет</t>
        </is>
      </c>
      <c r="AB1512" t="inlineStr">
        <is>
          <t>печать</t>
        </is>
      </c>
    </row>
    <row r="1513">
      <c r="A1513" t="inlineStr">
        <is>
          <t>10.04.2026 16:54:57</t>
        </is>
      </c>
      <c r="B1513" t="inlineStr">
        <is>
          <t>Артём Зарубалов</t>
        </is>
      </c>
      <c r="C1513" t="n">
        <v>21</v>
      </c>
      <c r="D1513" t="inlineStr">
        <is>
          <t>Входящий</t>
        </is>
      </c>
      <c r="E1513" t="inlineStr">
        <is>
          <t>198</t>
        </is>
      </c>
      <c r="F1513" t="inlineStr">
        <is>
          <t>3 мин 18 сек</t>
        </is>
      </c>
      <c r="G1513" t="inlineStr">
        <is>
          <t>79851317200</t>
        </is>
      </c>
      <c r="H1513" t="inlineStr">
        <is>
          <t>externalCall.4411e998231797ad7840a29c3d3881ac.1775829297</t>
        </is>
      </c>
      <c r="I1513" t="inlineStr">
        <is>
          <t>415817</t>
        </is>
      </c>
      <c r="J1513" t="inlineStr">
        <is>
          <t>132209</t>
        </is>
      </c>
      <c r="K1513" t="inlineStr">
        <is>
          <t>ролик на школ выставку</t>
        </is>
      </c>
      <c r="L1513" t="inlineStr">
        <is>
          <t>Отказ ms</t>
        </is>
      </c>
      <c r="M1513" t="inlineStr">
        <is>
          <t>проигранная</t>
        </is>
      </c>
      <c r="N1513" t="inlineStr">
        <is>
          <t>прямая привязка (activity → сделка)</t>
        </is>
      </c>
      <c r="O1513" t="inlineStr">
        <is>
          <t>https://mosstand.bitrix24.ru/crm/deal/details/132209/</t>
        </is>
      </c>
      <c r="P1513" t="inlineStr">
        <is>
          <t>https://mosstand.bitrix24.ru/bitrix/tools/crm_show_file.php?fileId=1473689&amp;ownerTypeId=6&amp;ownerId=415817&amp;auth=</t>
        </is>
      </c>
      <c r="Q1513" t="inlineStr">
        <is>
          <t>disk.file.get</t>
        </is>
      </c>
      <c r="R1513" t="inlineStr">
        <is>
          <t>recordings/10.04.2026_16_54_57_79851317200_m21_d132209_c.1775829297.mp3</t>
        </is>
      </c>
      <c r="S1513" t="inlineStr">
        <is>
          <t>Цена / бюджет; Нет следующего шага</t>
        </is>
      </c>
      <c r="T1513" t="inlineStr">
        <is>
          <t>Проблема</t>
        </is>
      </c>
      <c r="U1513" t="inlineStr">
        <is>
          <t>клиент давит по цене или бюджету; есть срочность по срокам</t>
        </is>
      </c>
      <c r="V1513" t="inlineStr">
        <is>
          <t>стоим</t>
        </is>
      </c>
      <c r="W1513" t="inlineStr">
        <is>
          <t>не перевел цену в ценность; не закрыл звонок на конкретный next step</t>
        </is>
      </c>
      <c r="X1513" t="inlineStr">
        <is>
          <t>Ну да, 100 на 200. Понятно. А так комплект, да, полностью стоимость и конструкция, печать на баннере уходит и сумка в комплекте.</t>
        </is>
      </c>
      <c r="Y1513" t="n">
        <v>1</v>
      </c>
      <c r="Z1513" t="inlineStr">
        <is>
          <t>Рано переводить цену в ценность: показывать пакеты, якорить вариантами и не давать скидку без обмена на условия.</t>
        </is>
      </c>
      <c r="AA1513" t="inlineStr">
        <is>
          <t>Нет</t>
        </is>
      </c>
      <c r="AB1513" t="inlineStr">
        <is>
          <t>роллап, баннер, печать</t>
        </is>
      </c>
    </row>
    <row r="1514">
      <c r="A1514" t="inlineStr">
        <is>
          <t>10.04.2026 16:51:52</t>
        </is>
      </c>
      <c r="B1514" t="inlineStr">
        <is>
          <t>Ксения Карпова</t>
        </is>
      </c>
      <c r="C1514" t="n">
        <v>29</v>
      </c>
      <c r="D1514" t="inlineStr">
        <is>
          <t>Исходящий</t>
        </is>
      </c>
      <c r="E1514" t="inlineStr">
        <is>
          <t>432</t>
        </is>
      </c>
      <c r="F1514" t="inlineStr">
        <is>
          <t>7 мин 12 сек</t>
        </is>
      </c>
      <c r="G1514" t="inlineStr">
        <is>
          <t>79686912567</t>
        </is>
      </c>
      <c r="H1514" t="inlineStr">
        <is>
          <t>externalCall.ff1d117144fb69f25916212db00dfe74.1775829113</t>
        </is>
      </c>
      <c r="I1514" t="inlineStr">
        <is>
          <t>415823</t>
        </is>
      </c>
      <c r="J1514" t="inlineStr">
        <is>
          <t>131821</t>
        </is>
      </c>
      <c r="K1514" t="inlineStr">
        <is>
          <t>Листовки // Мой оператор</t>
        </is>
      </c>
      <c r="L1514" t="inlineStr">
        <is>
          <t>Ожидает закрытия</t>
        </is>
      </c>
      <c r="M1514" t="inlineStr">
        <is>
          <t>рабочая</t>
        </is>
      </c>
      <c r="N1514" t="inlineStr">
        <is>
          <t>прямая привязка (activity → сделка)</t>
        </is>
      </c>
      <c r="O1514" t="inlineStr">
        <is>
          <t>https://mosstand.bitrix24.ru/crm/deal/details/131821/</t>
        </is>
      </c>
      <c r="P1514" t="inlineStr">
        <is>
          <t>https://mosstand.bitrix24.ru/bitrix/tools/crm_show_file.php?fileId=1473691&amp;ownerTypeId=6&amp;ownerId=415823&amp;auth=</t>
        </is>
      </c>
      <c r="Q1514" t="inlineStr">
        <is>
          <t>disk.file.get</t>
        </is>
      </c>
      <c r="R1514" t="inlineStr">
        <is>
          <t>recordings/10.04.2026_16_51_52_79686912567_m29_d131821_4.1775829113.mp3</t>
        </is>
      </c>
      <c r="S1514" t="inlineStr">
        <is>
          <t>Цена / бюджет; Нет следующего шага</t>
        </is>
      </c>
      <c r="T1514" t="inlineStr">
        <is>
          <t>Проблема</t>
        </is>
      </c>
      <c r="U1514" t="inlineStr">
        <is>
          <t>клиент давит по цене или бюджету; есть срочность по срокам</t>
        </is>
      </c>
      <c r="V1514" t="inlineStr">
        <is>
          <t>цена</t>
        </is>
      </c>
      <c r="W1514" t="inlineStr">
        <is>
          <t>не перевел цену в ценность; не закрыл звонок на конкретный next step</t>
        </is>
      </c>
      <c r="X1514" t="inlineStr">
        <is>
          <t>А вот там по стоимости сильно она не будет отличаться.</t>
        </is>
      </c>
      <c r="Y1514" t="n">
        <v>0.6</v>
      </c>
      <c r="Z1514" t="inlineStr">
        <is>
          <t>Рано переводить цену в ценность: показывать пакеты, якорить вариантами и не давать скидку без обмена на условия.</t>
        </is>
      </c>
      <c r="AA1514" t="inlineStr">
        <is>
          <t>Нет</t>
        </is>
      </c>
      <c r="AB1514" t="inlineStr">
        <is>
          <t>печать</t>
        </is>
      </c>
    </row>
    <row r="1515">
      <c r="A1515" t="inlineStr">
        <is>
          <t>10.04.2026 16:42:01</t>
        </is>
      </c>
      <c r="B1515" t="inlineStr">
        <is>
          <t>Артём Зарубалов</t>
        </is>
      </c>
      <c r="C1515" t="n">
        <v>21</v>
      </c>
      <c r="D1515" t="inlineStr">
        <is>
          <t>Исходящий</t>
        </is>
      </c>
      <c r="E1515" t="inlineStr">
        <is>
          <t>101</t>
        </is>
      </c>
      <c r="F1515" t="inlineStr">
        <is>
          <t>1 мин 41 сек</t>
        </is>
      </c>
      <c r="G1515" t="inlineStr">
        <is>
          <t>79851317200</t>
        </is>
      </c>
      <c r="H1515" t="inlineStr">
        <is>
          <t>externalCall.b3cacb3860c6d44d385ae4e0613c0f76.1775828521</t>
        </is>
      </c>
      <c r="I1515" t="inlineStr">
        <is>
          <t>415769</t>
        </is>
      </c>
      <c r="J1515" t="inlineStr">
        <is>
          <t>132209</t>
        </is>
      </c>
      <c r="K1515" t="inlineStr">
        <is>
          <t>ролик на школ выставку</t>
        </is>
      </c>
      <c r="L1515" t="inlineStr">
        <is>
          <t>Отказ ms</t>
        </is>
      </c>
      <c r="M1515" t="inlineStr">
        <is>
          <t>проигранная</t>
        </is>
      </c>
      <c r="N1515" t="inlineStr">
        <is>
          <t>прямая привязка (activity → сделка)</t>
        </is>
      </c>
      <c r="O1515" t="inlineStr">
        <is>
          <t>https://mosstand.bitrix24.ru/crm/deal/details/132209/</t>
        </is>
      </c>
      <c r="P1515" t="inlineStr">
        <is>
          <t>https://mosstand.bitrix24.ru/bitrix/tools/crm_show_file.php?fileId=1473425&amp;ownerTypeId=6&amp;ownerId=415769&amp;auth=</t>
        </is>
      </c>
      <c r="Q1515" t="inlineStr">
        <is>
          <t>disk.file.get</t>
        </is>
      </c>
      <c r="R1515" t="inlineStr">
        <is>
          <t>recordings/10.04.2026_16_42_01_79851317200_m21_d132209_6.1775828521.mp3</t>
        </is>
      </c>
      <c r="S1515" t="inlineStr">
        <is>
          <t>Нет следующего шага; Упущенный апсейл</t>
        </is>
      </c>
      <c r="T1515" t="inlineStr">
        <is>
          <t>Проблема</t>
        </is>
      </c>
      <c r="U1515" t="inlineStr">
        <is>
          <t>явных клиентских возражений не зафиксировано</t>
        </is>
      </c>
      <c r="V1515" t="inlineStr">
        <is>
          <t>нет зафиксированного next step</t>
        </is>
      </c>
      <c r="W1515" t="inlineStr">
        <is>
          <t>не закрыл звонок на конкретный next step; не предложил пакет услуг и допродажу</t>
        </is>
      </c>
      <c r="X1515" t="inlineStr">
        <is>
          <t>Алло. / Елена, здравствуйте, это Артем Мастенд, тоже хотелось бы позвонить.</t>
        </is>
      </c>
      <c r="Y1515" t="n">
        <v>1</v>
      </c>
      <c r="Z1515" t="inlineStr">
        <is>
          <t>Закрывать каждый звонок на конкретное действие менеджера и клиента, иначе теряется контроль над сделкой.</t>
        </is>
      </c>
      <c r="AA1515" t="inlineStr">
        <is>
          <t>Да</t>
        </is>
      </c>
      <c r="AB1515" t="inlineStr">
        <is>
          <t>роллап, стенд, буквы</t>
        </is>
      </c>
    </row>
    <row r="1516">
      <c r="A1516" t="inlineStr">
        <is>
          <t>10.04.2026 16:25:28</t>
        </is>
      </c>
      <c r="B1516" t="inlineStr">
        <is>
          <t>Валерия Смирнова</t>
        </is>
      </c>
      <c r="C1516" t="n">
        <v>31</v>
      </c>
      <c r="D1516" t="inlineStr">
        <is>
          <t>Исходящий</t>
        </is>
      </c>
      <c r="E1516" t="inlineStr">
        <is>
          <t>83</t>
        </is>
      </c>
      <c r="F1516" t="inlineStr">
        <is>
          <t>1 мин 23 сек</t>
        </is>
      </c>
      <c r="G1516" t="inlineStr">
        <is>
          <t>79652958416</t>
        </is>
      </c>
      <c r="H1516" t="inlineStr">
        <is>
          <t>externalCall.0bd3d3e23324dd1a7b1fee67dfa55248.1775827529</t>
        </is>
      </c>
      <c r="I1516" t="inlineStr">
        <is>
          <t>415691</t>
        </is>
      </c>
      <c r="J1516" t="inlineStr">
        <is>
          <t>131839</t>
        </is>
      </c>
      <c r="K1516" t="inlineStr">
        <is>
          <t>роллап 85</t>
        </is>
      </c>
      <c r="L1516" t="inlineStr">
        <is>
          <t>Отказ ms</t>
        </is>
      </c>
      <c r="M1516" t="inlineStr">
        <is>
          <t>проигранная</t>
        </is>
      </c>
      <c r="N1516" t="inlineStr">
        <is>
          <t>прямая привязка (activity → сделка)</t>
        </is>
      </c>
      <c r="O1516" t="inlineStr">
        <is>
          <t>https://mosstand.bitrix24.ru/crm/deal/details/131839/</t>
        </is>
      </c>
      <c r="P1516" t="inlineStr">
        <is>
          <t>https://mosstand.bitrix24.ru/bitrix/tools/crm_show_file.php?fileId=1473091&amp;ownerTypeId=6&amp;ownerId=415691&amp;auth=</t>
        </is>
      </c>
      <c r="Q1516" t="inlineStr">
        <is>
          <t>disk.file.get</t>
        </is>
      </c>
      <c r="R1516" t="inlineStr">
        <is>
          <t>recordings/10.04.2026_16_25_28_79652958416_m31_d131839_8.1775827529.mp3</t>
        </is>
      </c>
      <c r="S1516" t="inlineStr">
        <is>
          <t>Недоквалификация; Нет следующего шага; Упущенный апсейл</t>
        </is>
      </c>
      <c r="T1516" t="inlineStr">
        <is>
          <t>Проблема</t>
        </is>
      </c>
      <c r="U1516" t="inlineStr">
        <is>
          <t>явных клиентских возражений не зафиксировано</t>
        </is>
      </c>
      <c r="V1516" t="inlineStr">
        <is>
          <t>мало квалифицирующих вопросов</t>
        </is>
      </c>
      <c r="W1516" t="inlineStr">
        <is>
          <t>не добрал вводные по срок, тираж, доставка; не закрыл звонок на конкретный next step; не предложил пакет услуг и допродажу</t>
        </is>
      </c>
      <c r="X1516" t="inlineStr">
        <is>
          <t>Алло? Светлана, добрый день. Меня зовут Валерия из компании МСТ. Мы с вами вчера общались по поводу роллопа, помните? / А, да. О, я забыла вам написать, да. Да, помню, конечно.</t>
        </is>
      </c>
      <c r="Y1516" t="n">
        <v>1</v>
      </c>
      <c r="Z1516" t="inlineStr">
        <is>
          <t>Задавать обязательный чек-лист вопросов по задаче, срокам, ЛПР, доставке и бюджету до отправки КП.</t>
        </is>
      </c>
      <c r="AA1516" t="inlineStr">
        <is>
          <t>Да</t>
        </is>
      </c>
      <c r="AB1516" t="inlineStr">
        <is>
          <t>роллап</t>
        </is>
      </c>
    </row>
    <row r="1517">
      <c r="A1517" t="inlineStr">
        <is>
          <t>10.04.2026 16:02:50</t>
        </is>
      </c>
      <c r="B1517" t="inlineStr">
        <is>
          <t>Ксения Карпова</t>
        </is>
      </c>
      <c r="C1517" t="n">
        <v>29</v>
      </c>
      <c r="D1517" t="inlineStr">
        <is>
          <t>Входящий</t>
        </is>
      </c>
      <c r="E1517" t="inlineStr">
        <is>
          <t>167</t>
        </is>
      </c>
      <c r="F1517" t="inlineStr">
        <is>
          <t>2 мин 47 сек</t>
        </is>
      </c>
      <c r="G1517" t="inlineStr">
        <is>
          <t>79852516953</t>
        </is>
      </c>
      <c r="H1517" t="inlineStr">
        <is>
          <t>externalCall.c5b5407868e9c92e0024b64c3f4481ee.1775826170</t>
        </is>
      </c>
      <c r="I1517" t="inlineStr">
        <is>
          <t>415585</t>
        </is>
      </c>
      <c r="J1517" t="inlineStr">
        <is>
          <t>129733</t>
        </is>
      </c>
      <c r="K1517" t="inlineStr">
        <is>
          <t>20 июня</t>
        </is>
      </c>
      <c r="L1517" t="inlineStr">
        <is>
          <t>Отложено</t>
        </is>
      </c>
      <c r="M1517" t="inlineStr">
        <is>
          <t>проигранная</t>
        </is>
      </c>
      <c r="N1517" t="inlineStr">
        <is>
          <t>через контакт (статистика)</t>
        </is>
      </c>
      <c r="O1517" t="inlineStr">
        <is>
          <t>https://mosstand.bitrix24.ru/crm/deal/details/129733/</t>
        </is>
      </c>
      <c r="P1517" t="inlineStr">
        <is>
          <t>https://mosstand.bitrix24.ru/bitrix/tools/crm_show_file.php?fileId=1472749&amp;ownerTypeId=6&amp;ownerId=415585&amp;auth=</t>
        </is>
      </c>
      <c r="Q1517" t="inlineStr">
        <is>
          <t>disk.file.get</t>
        </is>
      </c>
      <c r="R1517" t="inlineStr">
        <is>
          <t>recordings/10.04.2026_16_02_50_79852516953_m29_d129733_e.1775826170.mp3</t>
        </is>
      </c>
      <c r="S1517" t="inlineStr">
        <is>
          <t>Нет критичных проблем</t>
        </is>
      </c>
      <c r="T1517" t="inlineStr">
        <is>
          <t>Нет сигнала</t>
        </is>
      </c>
      <c r="U1517" t="inlineStr">
        <is>
          <t>явных клиентских возражений не зафиксировано</t>
        </is>
      </c>
      <c r="V1517" t="inlineStr">
        <is>
          <t>Нет явного триггера</t>
        </is>
      </c>
      <c r="W1517" t="inlineStr">
        <is>
          <t>диалог без явного провала в скрипте</t>
        </is>
      </c>
      <c r="X1517" t="inlineStr">
        <is>
          <t>Добрый день, Ксения, компания MyStand. / Ксения, здравствуй, меня зовут Полина, я с компанией MyStand. Вот я вам ранее уже... Мы общались с вами?</t>
        </is>
      </c>
      <c r="Y1517" t="n">
        <v>0</v>
      </c>
      <c r="Z1517" t="inlineStr"/>
      <c r="AA1517" t="inlineStr">
        <is>
          <t>Нет</t>
        </is>
      </c>
      <c r="AB1517" t="inlineStr">
        <is>
          <t>стенд, флаг, табличка</t>
        </is>
      </c>
    </row>
    <row r="1518">
      <c r="A1518" t="inlineStr">
        <is>
          <t>10.04.2026 15:58:15</t>
        </is>
      </c>
      <c r="B1518" t="inlineStr">
        <is>
          <t>Артём Зарубалов</t>
        </is>
      </c>
      <c r="C1518" t="n">
        <v>21</v>
      </c>
      <c r="D1518" t="inlineStr">
        <is>
          <t>Исходящий</t>
        </is>
      </c>
      <c r="E1518" t="inlineStr">
        <is>
          <t>66</t>
        </is>
      </c>
      <c r="F1518" t="inlineStr">
        <is>
          <t>1 мин 6 сек</t>
        </is>
      </c>
      <c r="G1518" t="inlineStr">
        <is>
          <t>79055760723</t>
        </is>
      </c>
      <c r="H1518" t="inlineStr">
        <is>
          <t>externalCall.fa7f5b4e12becfa7feef0de79b4ee74a.1775825895</t>
        </is>
      </c>
      <c r="I1518" t="inlineStr">
        <is>
          <t>415551</t>
        </is>
      </c>
      <c r="J1518" t="inlineStr">
        <is>
          <t>132101</t>
        </is>
      </c>
      <c r="K1518" t="inlineStr">
        <is>
          <t>демонтаж</t>
        </is>
      </c>
      <c r="L1518" t="inlineStr">
        <is>
          <t>Отказ ms</t>
        </is>
      </c>
      <c r="M1518" t="inlineStr">
        <is>
          <t>проигранная</t>
        </is>
      </c>
      <c r="N1518" t="inlineStr">
        <is>
          <t>прямая привязка (activity → сделка)</t>
        </is>
      </c>
      <c r="O1518" t="inlineStr">
        <is>
          <t>https://mosstand.bitrix24.ru/crm/deal/details/132101/</t>
        </is>
      </c>
      <c r="P1518" t="inlineStr">
        <is>
          <t>https://mosstand.bitrix24.ru/bitrix/tools/crm_show_file.php?fileId=1472713&amp;ownerTypeId=6&amp;ownerId=415551&amp;auth=</t>
        </is>
      </c>
      <c r="Q1518" t="inlineStr">
        <is>
          <t>disk.file.get</t>
        </is>
      </c>
      <c r="R1518" t="inlineStr">
        <is>
          <t>recordings/10.04.2026_15_58_15_79055760723_m21_d132101_a.1775825895.mp3</t>
        </is>
      </c>
      <c r="S1518" t="inlineStr">
        <is>
          <t>Цена / бюджет; Нет следующего шага; Упущенный апсейл</t>
        </is>
      </c>
      <c r="T1518" t="inlineStr">
        <is>
          <t>Проблема</t>
        </is>
      </c>
      <c r="U1518" t="inlineStr">
        <is>
          <t>явных клиентских возражений не зафиксировано</t>
        </is>
      </c>
      <c r="V1518" t="inlineStr">
        <is>
          <t>дешев</t>
        </is>
      </c>
      <c r="W1518" t="inlineStr">
        <is>
          <t>не перевел цену в ценность; не закрыл звонок на конкретный next step; не предложил пакет услуг и допродажу</t>
        </is>
      </c>
      <c r="X1518" t="inlineStr">
        <is>
          <t>Алло. Инна, здравствуйте ещё раз. Это Артём на стенд? Звонил по поводу починить, что решили по стендам. Пока ещё ничего не решили, значит выход подешевле, да. Но я так понимаю, что если подешевле всё-таки на один раз буд</t>
        </is>
      </c>
      <c r="Y1518" t="n">
        <v>1</v>
      </c>
      <c r="Z1518" t="inlineStr">
        <is>
          <t>Рано переводить цену в ценность: показывать пакеты, якорить вариантами и не давать скидку без обмена на условия.</t>
        </is>
      </c>
      <c r="AA1518" t="inlineStr">
        <is>
          <t>Да</t>
        </is>
      </c>
      <c r="AB1518" t="inlineStr">
        <is>
          <t>стенд, баннер</t>
        </is>
      </c>
    </row>
    <row r="1519">
      <c r="A1519" t="inlineStr">
        <is>
          <t>10.04.2026 15:41:20</t>
        </is>
      </c>
      <c r="B1519" t="inlineStr">
        <is>
          <t>Елена Регида</t>
        </is>
      </c>
      <c r="C1519" t="n">
        <v>49</v>
      </c>
      <c r="D1519" t="inlineStr">
        <is>
          <t>Исходящий</t>
        </is>
      </c>
      <c r="E1519" t="inlineStr">
        <is>
          <t>218</t>
        </is>
      </c>
      <c r="F1519" t="inlineStr">
        <is>
          <t>3 мин 38 сек</t>
        </is>
      </c>
      <c r="G1519" t="inlineStr">
        <is>
          <t>79163200878</t>
        </is>
      </c>
      <c r="H1519" t="inlineStr">
        <is>
          <t>externalCall.4360e5cd1d27a3eca8ba40ef64b3510c.1775824881</t>
        </is>
      </c>
      <c r="I1519" t="inlineStr">
        <is>
          <t>415473</t>
        </is>
      </c>
      <c r="J1519" t="inlineStr">
        <is>
          <t>131765</t>
        </is>
      </c>
      <c r="K1519" t="inlineStr">
        <is>
          <t>Сег волл и ролл апы</t>
        </is>
      </c>
      <c r="L1519" t="inlineStr">
        <is>
          <t>Отказ ms</t>
        </is>
      </c>
      <c r="M1519" t="inlineStr">
        <is>
          <t>проигранная</t>
        </is>
      </c>
      <c r="N1519" t="inlineStr">
        <is>
          <t>прямая привязка (activity → сделка)</t>
        </is>
      </c>
      <c r="O1519" t="inlineStr">
        <is>
          <t>https://mosstand.bitrix24.ru/crm/deal/details/131765/</t>
        </is>
      </c>
      <c r="P1519" t="inlineStr">
        <is>
          <t>https://mosstand.bitrix24.ru/bitrix/tools/crm_show_file.php?fileId=1472329&amp;ownerTypeId=6&amp;ownerId=415473&amp;auth=</t>
        </is>
      </c>
      <c r="Q1519" t="inlineStr">
        <is>
          <t>disk.file.get</t>
        </is>
      </c>
      <c r="R1519" t="inlineStr">
        <is>
          <t>recordings/10.04.2026_15_41_20_79163200878_m49_d131765_c.1775824881.mp3</t>
        </is>
      </c>
      <c r="S1519" t="inlineStr">
        <is>
          <t>Сравнение с конкурентами; Цена / бюджет; Нет следующего шага</t>
        </is>
      </c>
      <c r="T1519" t="inlineStr">
        <is>
          <t>Проблема</t>
        </is>
      </c>
      <c r="U1519" t="inlineStr">
        <is>
          <t>клиент давит по цене или бюджету; клиент сравнивает с альтернативами</t>
        </is>
      </c>
      <c r="V1519" t="inlineStr">
        <is>
          <t>вариантов</t>
        </is>
      </c>
      <c r="W1519" t="inlineStr">
        <is>
          <t>не отстроился от альтернатив по срокам и сервису; не перевел цену в ценность; не закрыл звонок на конкретный next step</t>
        </is>
      </c>
      <c r="X1519" t="inlineStr">
        <is>
          <t xml:space="preserve">Алло? Татьяна, здравствуйте. Елена, компания МОЗТЕНТ. Звонили. Да, хотела поинтересоваться по стоимости роллапов. У нас ещё нет макета, просто примерно хотелось оцениться. Нам необходимо 40 штук. Они дают разные. Разный </t>
        </is>
      </c>
      <c r="Y1519" t="n">
        <v>1.2</v>
      </c>
      <c r="Z1519" t="inlineStr">
        <is>
          <t>Отстраивать ценность по срокам, комплектации, сервису и примерам, а не спорить только по цене.</t>
        </is>
      </c>
      <c r="AA1519" t="inlineStr">
        <is>
          <t>Нет</t>
        </is>
      </c>
      <c r="AB1519" t="inlineStr">
        <is>
          <t>роллап, баннер, печать</t>
        </is>
      </c>
    </row>
    <row r="1520">
      <c r="A1520" t="inlineStr">
        <is>
          <t>10.04.2026 15:06:37</t>
        </is>
      </c>
      <c r="B1520" t="inlineStr">
        <is>
          <t>Валентин Секерин</t>
        </is>
      </c>
      <c r="C1520" t="n">
        <v>27</v>
      </c>
      <c r="D1520" t="inlineStr">
        <is>
          <t>Исходящий</t>
        </is>
      </c>
      <c r="E1520" t="inlineStr">
        <is>
          <t>101</t>
        </is>
      </c>
      <c r="F1520" t="inlineStr">
        <is>
          <t>1 мин 41 сек</t>
        </is>
      </c>
      <c r="G1520" t="inlineStr">
        <is>
          <t>79652507925</t>
        </is>
      </c>
      <c r="H1520" t="inlineStr">
        <is>
          <t>externalCall.533c2692c56f15930450d3573e368fb1.1775822797</t>
        </is>
      </c>
      <c r="I1520" t="inlineStr">
        <is>
          <t>415297</t>
        </is>
      </c>
      <c r="J1520" t="inlineStr">
        <is>
          <t>75851</t>
        </is>
      </c>
      <c r="K1520" t="inlineStr">
        <is>
          <t>Ролл ап 85*200</t>
        </is>
      </c>
      <c r="L1520" t="inlineStr">
        <is>
          <t>Ожидает закрытия</t>
        </is>
      </c>
      <c r="M1520" t="inlineStr">
        <is>
          <t>рабочая</t>
        </is>
      </c>
      <c r="N1520" t="inlineStr">
        <is>
          <t>через контакт (статистика)</t>
        </is>
      </c>
      <c r="O1520" t="inlineStr">
        <is>
          <t>https://mosstand.bitrix24.ru/crm/deal/details/75851/</t>
        </is>
      </c>
      <c r="P1520" t="inlineStr">
        <is>
          <t>https://mosstand.bitrix24.ru/bitrix/tools/crm_show_file.php?fileId=1471401&amp;ownerTypeId=6&amp;ownerId=415297&amp;auth=</t>
        </is>
      </c>
      <c r="Q1520" t="inlineStr">
        <is>
          <t>disk.file.get</t>
        </is>
      </c>
      <c r="R1520" t="inlineStr">
        <is>
          <t>recordings/10.04.2026_15_06_37_79652507925_m27_d75851_1.1775822797.mp3</t>
        </is>
      </c>
      <c r="S1520" t="inlineStr">
        <is>
          <t>Нет критичных проблем</t>
        </is>
      </c>
      <c r="T1520" t="inlineStr">
        <is>
          <t>Нет сигнала</t>
        </is>
      </c>
      <c r="U1520" t="inlineStr">
        <is>
          <t>явных клиентских возражений не зафиксировано</t>
        </is>
      </c>
      <c r="V1520" t="inlineStr">
        <is>
          <t>Нет явного триггера</t>
        </is>
      </c>
      <c r="W1520" t="inlineStr">
        <is>
          <t>диалог без явного провала в скрипте</t>
        </is>
      </c>
      <c r="X1520" t="inlineStr">
        <is>
          <t>Евгения, доброго дня. Это Валентин. Да, очень рад Вас слышать. Скажите, пожалуйста, если мы Вам направим наше УПД, Вы могли бы, ну изменённое уже с двумя позициями, могли бы Вы его подписать и прислать нам просто скан? Н</t>
        </is>
      </c>
      <c r="Y1520" t="n">
        <v>0</v>
      </c>
      <c r="Z1520" t="inlineStr"/>
      <c r="AA1520" t="inlineStr">
        <is>
          <t>Нет</t>
        </is>
      </c>
      <c r="AB1520" t="inlineStr">
        <is>
          <t>печать</t>
        </is>
      </c>
    </row>
    <row r="1521">
      <c r="A1521" t="inlineStr">
        <is>
          <t>10.04.2026 14:26:07</t>
        </is>
      </c>
      <c r="B1521" t="inlineStr">
        <is>
          <t>Валентин Секерин</t>
        </is>
      </c>
      <c r="C1521" t="n">
        <v>27</v>
      </c>
      <c r="D1521" t="inlineStr">
        <is>
          <t>Исходящий</t>
        </is>
      </c>
      <c r="E1521" t="inlineStr">
        <is>
          <t>159</t>
        </is>
      </c>
      <c r="F1521" t="inlineStr">
        <is>
          <t>2 мин 39 сек</t>
        </is>
      </c>
      <c r="G1521" t="inlineStr">
        <is>
          <t>79151386375</t>
        </is>
      </c>
      <c r="H1521" t="inlineStr">
        <is>
          <t>externalCall.0fcbbd5aa3b7951883c0d40c78d71302.1775820367</t>
        </is>
      </c>
      <c r="I1521" t="inlineStr">
        <is>
          <t>415089</t>
        </is>
      </c>
      <c r="J1521" t="inlineStr">
        <is>
          <t>131439</t>
        </is>
      </c>
      <c r="K1521" t="inlineStr">
        <is>
          <t>Роллик 60*160 листовки</t>
        </is>
      </c>
      <c r="L1521" t="inlineStr">
        <is>
          <t>Ожидает закрытия</t>
        </is>
      </c>
      <c r="M1521" t="inlineStr">
        <is>
          <t>рабочая</t>
        </is>
      </c>
      <c r="N1521" t="inlineStr">
        <is>
          <t>прямая привязка (activity → сделка)</t>
        </is>
      </c>
      <c r="O1521" t="inlineStr">
        <is>
          <t>https://mosstand.bitrix24.ru/crm/deal/details/131439/</t>
        </is>
      </c>
      <c r="P1521" t="inlineStr">
        <is>
          <t>https://mosstand.bitrix24.ru/bitrix/tools/crm_show_file.php?fileId=1470667&amp;ownerTypeId=6&amp;ownerId=415089&amp;auth=</t>
        </is>
      </c>
      <c r="Q1521" t="inlineStr">
        <is>
          <t>disk.file.get</t>
        </is>
      </c>
      <c r="R1521" t="inlineStr">
        <is>
          <t>recordings/10.04.2026_14_26_07_79151386375_m27_d131439_2.1775820367.mp3</t>
        </is>
      </c>
      <c r="S1521" t="inlineStr">
        <is>
          <t>Нет критичных проблем</t>
        </is>
      </c>
      <c r="T1521" t="inlineStr">
        <is>
          <t>Нет сигнала</t>
        </is>
      </c>
      <c r="U1521" t="inlineStr">
        <is>
          <t>явных клиентских возражений не зафиксировано</t>
        </is>
      </c>
      <c r="V1521" t="inlineStr">
        <is>
          <t>Нет явного триггера</t>
        </is>
      </c>
      <c r="W1521" t="inlineStr">
        <is>
          <t>диалог без явного провала в скрипте</t>
        </is>
      </c>
      <c r="X1521" t="inlineStr">
        <is>
          <t>Алексей, доброго дня. Это Валентин, компания МОССТЕНТ. Здравствуйте. Я написал на Телеграм заодно в МОССТЕНТ. Я подготовил макет рулапа. Возможно, что-то там ещё надо будет подправить по размерам, потому что зазоры какие</t>
        </is>
      </c>
      <c r="Y1521" t="n">
        <v>0</v>
      </c>
      <c r="Z1521" t="inlineStr"/>
      <c r="AA1521" t="inlineStr">
        <is>
          <t>Нет</t>
        </is>
      </c>
      <c r="AB1521" t="inlineStr">
        <is>
          <t>печать</t>
        </is>
      </c>
    </row>
    <row r="1522">
      <c r="A1522" t="inlineStr">
        <is>
          <t>10.04.2026 13:54:55</t>
        </is>
      </c>
      <c r="B1522" t="inlineStr">
        <is>
          <t>Валерия Смирнова</t>
        </is>
      </c>
      <c r="C1522" t="n">
        <v>31</v>
      </c>
      <c r="D1522" t="inlineStr">
        <is>
          <t>Исходящий</t>
        </is>
      </c>
      <c r="E1522" t="inlineStr">
        <is>
          <t>299</t>
        </is>
      </c>
      <c r="F1522" t="inlineStr">
        <is>
          <t>4 мин 59 сек</t>
        </is>
      </c>
      <c r="G1522" t="inlineStr">
        <is>
          <t>79660431483</t>
        </is>
      </c>
      <c r="H1522" t="inlineStr">
        <is>
          <t>externalCall.d26c1bf358866ebcebe51c7f2a7df93b.1775818495</t>
        </is>
      </c>
      <c r="I1522" t="inlineStr">
        <is>
          <t>414991</t>
        </is>
      </c>
      <c r="J1522" t="inlineStr">
        <is>
          <t>132237</t>
        </is>
      </c>
      <c r="K1522" t="inlineStr">
        <is>
          <t>альтек промо</t>
        </is>
      </c>
      <c r="L1522" t="inlineStr">
        <is>
          <t>Отложено</t>
        </is>
      </c>
      <c r="M1522" t="inlineStr">
        <is>
          <t>проигранная</t>
        </is>
      </c>
      <c r="N1522" t="inlineStr">
        <is>
          <t>прямая привязка (activity → сделка)</t>
        </is>
      </c>
      <c r="O1522" t="inlineStr">
        <is>
          <t>https://mosstand.bitrix24.ru/crm/deal/details/132237/</t>
        </is>
      </c>
      <c r="P1522" t="inlineStr">
        <is>
          <t>https://mosstand.bitrix24.ru/bitrix/tools/crm_show_file.php?fileId=1470319&amp;ownerTypeId=6&amp;ownerId=414991&amp;auth=</t>
        </is>
      </c>
      <c r="Q1522" t="inlineStr">
        <is>
          <t>disk.file.get</t>
        </is>
      </c>
      <c r="R1522" t="inlineStr">
        <is>
          <t>recordings/10.04.2026_13_54_55_79660431483_m31_d132237_b.1775818495.mp3</t>
        </is>
      </c>
      <c r="S1522" t="inlineStr">
        <is>
          <t>Цена / бюджет; Сравнение с конкурентами</t>
        </is>
      </c>
      <c r="T1522" t="inlineStr">
        <is>
          <t>Проблема</t>
        </is>
      </c>
      <c r="U1522" t="inlineStr">
        <is>
          <t>клиент давит по цене или бюджету; есть срочность по срокам</t>
        </is>
      </c>
      <c r="V1522" t="inlineStr">
        <is>
          <t>стоим</t>
        </is>
      </c>
      <c r="W1522" t="inlineStr">
        <is>
          <t>не перевел цену в ценность; не отстроился от альтернатив по срокам и сервису</t>
        </is>
      </c>
      <c r="X1522" t="inlineStr">
        <is>
          <t>Да, здравствуйте. Что-то у меня сбрасывалось. Я хотела уточнить, скажите, сейчас рассматриваем стенды и вот меня интересует AltecPromo, роллап, и хотелось бы понять по стоимости.</t>
        </is>
      </c>
      <c r="Y1522" t="n">
        <v>1</v>
      </c>
      <c r="Z1522" t="inlineStr">
        <is>
          <t>Рано переводить цену в ценность: показывать пакеты, якорить вариантами и не давать скидку без обмена на условия.</t>
        </is>
      </c>
      <c r="AA1522" t="inlineStr">
        <is>
          <t>Нет</t>
        </is>
      </c>
      <c r="AB1522" t="inlineStr">
        <is>
          <t>роллап, стенд, печать</t>
        </is>
      </c>
    </row>
    <row r="1523">
      <c r="A1523" t="inlineStr">
        <is>
          <t>10.04.2026 13:38:45</t>
        </is>
      </c>
      <c r="B1523" t="inlineStr">
        <is>
          <t>Ксения Карпова</t>
        </is>
      </c>
      <c r="C1523" t="n">
        <v>29</v>
      </c>
      <c r="D1523" t="inlineStr">
        <is>
          <t>Исходящий</t>
        </is>
      </c>
      <c r="E1523" t="inlineStr">
        <is>
          <t>88</t>
        </is>
      </c>
      <c r="F1523" t="inlineStr">
        <is>
          <t>1 мин 28 сек</t>
        </is>
      </c>
      <c r="G1523" t="inlineStr">
        <is>
          <t>79257089603</t>
        </is>
      </c>
      <c r="H1523" t="inlineStr">
        <is>
          <t>externalCall.c1c45869662f6d518bf1046cebb30276.1775817525</t>
        </is>
      </c>
      <c r="I1523" t="inlineStr">
        <is>
          <t>414873</t>
        </is>
      </c>
      <c r="J1523" t="inlineStr">
        <is>
          <t>124995</t>
        </is>
      </c>
      <c r="K1523" t="inlineStr">
        <is>
          <t>Застройка сентябрь</t>
        </is>
      </c>
      <c r="L1523" t="inlineStr">
        <is>
          <t>Согласие получено</t>
        </is>
      </c>
      <c r="M1523" t="inlineStr">
        <is>
          <t>рабочая</t>
        </is>
      </c>
      <c r="N1523" t="inlineStr">
        <is>
          <t>через контакт (статистика)</t>
        </is>
      </c>
      <c r="O1523" t="inlineStr">
        <is>
          <t>https://mosstand.bitrix24.ru/crm/deal/details/124995/</t>
        </is>
      </c>
      <c r="P1523" t="inlineStr">
        <is>
          <t>https://mosstand.bitrix24.ru/bitrix/tools/crm_show_file.php?fileId=1469917&amp;ownerTypeId=6&amp;ownerId=414873&amp;auth=</t>
        </is>
      </c>
      <c r="Q1523" t="inlineStr">
        <is>
          <t>disk.file.get</t>
        </is>
      </c>
      <c r="R1523" t="inlineStr">
        <is>
          <t>recordings/10.04.2026_13_38_45_79257089603_m29_d124995_6.1775817525.mp3</t>
        </is>
      </c>
      <c r="S1523" t="inlineStr">
        <is>
          <t>Нет критичных проблем</t>
        </is>
      </c>
      <c r="T1523" t="inlineStr">
        <is>
          <t>Нет сигнала</t>
        </is>
      </c>
      <c r="U1523" t="inlineStr">
        <is>
          <t>явных клиентских возражений не зафиксировано</t>
        </is>
      </c>
      <c r="V1523" t="inlineStr">
        <is>
          <t>Нет явного триггера</t>
        </is>
      </c>
      <c r="W1523" t="inlineStr">
        <is>
          <t>диалог без явного провала в скрипте</t>
        </is>
      </c>
      <c r="X1523" t="inlineStr">
        <is>
          <t>Алло. Так, Ксения, добрый день. Да, всё они получили, сейчас просто после 20-го числа у нас монтаж одной выставки, и они из резервного фонда уже будут переводить деньги и с вами заключать договор. / Поняла. Это будет пос</t>
        </is>
      </c>
      <c r="Y1523" t="n">
        <v>0</v>
      </c>
      <c r="Z1523" t="inlineStr"/>
      <c r="AA1523" t="inlineStr">
        <is>
          <t>Нет</t>
        </is>
      </c>
      <c r="AB1523" t="inlineStr">
        <is>
          <t>стенд</t>
        </is>
      </c>
    </row>
    <row r="1524">
      <c r="A1524" t="inlineStr">
        <is>
          <t>10.04.2026 13:38:35</t>
        </is>
      </c>
      <c r="B1524" t="inlineStr">
        <is>
          <t>Валерия Смирнова</t>
        </is>
      </c>
      <c r="C1524" t="n">
        <v>31</v>
      </c>
      <c r="D1524" t="inlineStr">
        <is>
          <t>Исходящий</t>
        </is>
      </c>
      <c r="E1524" t="inlineStr">
        <is>
          <t>254</t>
        </is>
      </c>
      <c r="F1524" t="inlineStr">
        <is>
          <t>4 мин 14 сек</t>
        </is>
      </c>
      <c r="G1524" t="inlineStr">
        <is>
          <t>79855333977</t>
        </is>
      </c>
      <c r="H1524" t="inlineStr">
        <is>
          <t>externalCall.f1777dcc90d16969a107994d16db8ffa.1775817516</t>
        </is>
      </c>
      <c r="I1524" t="inlineStr">
        <is>
          <t>414895</t>
        </is>
      </c>
      <c r="J1524" t="inlineStr">
        <is>
          <t>131099</t>
        </is>
      </c>
      <c r="K1524" t="inlineStr">
        <is>
          <t>мобилки</t>
        </is>
      </c>
      <c r="L1524" t="inlineStr">
        <is>
          <t>УПД передано на подписании</t>
        </is>
      </c>
      <c r="M1524" t="inlineStr">
        <is>
          <t>рабочая</t>
        </is>
      </c>
      <c r="N1524" t="inlineStr">
        <is>
          <t>прямая привязка (activity → сделка)</t>
        </is>
      </c>
      <c r="O1524" t="inlineStr">
        <is>
          <t>https://mosstand.bitrix24.ru/crm/deal/details/131099/</t>
        </is>
      </c>
      <c r="P1524" t="inlineStr">
        <is>
          <t>https://mosstand.bitrix24.ru/bitrix/tools/crm_show_file.php?fileId=1470009&amp;ownerTypeId=6&amp;ownerId=414895&amp;auth=</t>
        </is>
      </c>
      <c r="Q1524" t="inlineStr">
        <is>
          <t>disk.file.get</t>
        </is>
      </c>
      <c r="R1524" t="inlineStr">
        <is>
          <t>recordings/10.04.2026_13_38_35_79855333977_m31_d131099_a.1775817516.mp3</t>
        </is>
      </c>
      <c r="S1524" t="inlineStr">
        <is>
          <t>Цена / бюджет</t>
        </is>
      </c>
      <c r="T1524" t="inlineStr">
        <is>
          <t>Проблема</t>
        </is>
      </c>
      <c r="U1524" t="inlineStr">
        <is>
          <t>клиент давит по цене или бюджету; есть срочность по срокам</t>
        </is>
      </c>
      <c r="V1524" t="inlineStr">
        <is>
          <t>стоим</t>
        </is>
      </c>
      <c r="W1524" t="inlineStr">
        <is>
          <t>не перевел цену в ценность</t>
        </is>
      </c>
      <c r="X1524" t="inlineStr">
        <is>
          <t>Ладно, тогда смотрите, для того чтобы мы были на одной страничке, назовём это так, давайте посчитать тогда стоимость такого вот плоского баннера одного.</t>
        </is>
      </c>
      <c r="Y1524" t="n">
        <v>0.2</v>
      </c>
      <c r="Z1524" t="inlineStr">
        <is>
          <t>Рано переводить цену в ценность: показывать пакеты, якорить вариантами и не давать скидку без обмена на условия.</t>
        </is>
      </c>
      <c r="AA1524" t="inlineStr">
        <is>
          <t>Нет</t>
        </is>
      </c>
      <c r="AB1524" t="inlineStr">
        <is>
          <t>стенд, баннер, буквы</t>
        </is>
      </c>
    </row>
    <row r="1525">
      <c r="A1525" t="inlineStr">
        <is>
          <t>10.04.2026 13:30:10</t>
        </is>
      </c>
      <c r="B1525" t="inlineStr">
        <is>
          <t>Дмитрий Блохин</t>
        </is>
      </c>
      <c r="C1525" t="n">
        <v>43</v>
      </c>
      <c r="D1525" t="inlineStr">
        <is>
          <t>Исходящий</t>
        </is>
      </c>
      <c r="E1525" t="inlineStr">
        <is>
          <t>615</t>
        </is>
      </c>
      <c r="F1525" t="inlineStr">
        <is>
          <t>10 мин 15 сек</t>
        </is>
      </c>
      <c r="G1525" t="inlineStr">
        <is>
          <t>79167814213</t>
        </is>
      </c>
      <c r="H1525" t="inlineStr">
        <is>
          <t>externalCall.8cb12fa2a7c7183f60d7cc6d74b760ea.1775817011</t>
        </is>
      </c>
      <c r="I1525" t="inlineStr">
        <is>
          <t>414875</t>
        </is>
      </c>
      <c r="J1525" t="inlineStr">
        <is>
          <t>132219</t>
        </is>
      </c>
      <c r="K1525" t="inlineStr">
        <is>
          <t xml:space="preserve">Брус П </t>
        </is>
      </c>
      <c r="L1525" t="inlineStr">
        <is>
          <t>Отказ ms</t>
        </is>
      </c>
      <c r="M1525" t="inlineStr">
        <is>
          <t>проигранная</t>
        </is>
      </c>
      <c r="N1525" t="inlineStr">
        <is>
          <t>прямая привязка (activity → сделка)</t>
        </is>
      </c>
      <c r="O1525" t="inlineStr">
        <is>
          <t>https://mosstand.bitrix24.ru/crm/deal/details/132219/</t>
        </is>
      </c>
      <c r="P1525" t="inlineStr">
        <is>
          <t>https://mosstand.bitrix24.ru/bitrix/tools/crm_show_file.php?fileId=1469919&amp;ownerTypeId=6&amp;ownerId=414875&amp;auth=</t>
        </is>
      </c>
      <c r="Q1525" t="inlineStr">
        <is>
          <t>disk.file.get</t>
        </is>
      </c>
      <c r="R1525" t="inlineStr">
        <is>
          <t>recordings/10.04.2026_13_30_10_79167814213_m43_d132219_a.1775817011.mp3</t>
        </is>
      </c>
      <c r="S1525" t="inlineStr">
        <is>
          <t>Цена / бюджет; Нет следующего шага</t>
        </is>
      </c>
      <c r="T1525" t="inlineStr">
        <is>
          <t>Проблема</t>
        </is>
      </c>
      <c r="U1525" t="inlineStr">
        <is>
          <t>клиент давит по цене или бюджету</t>
        </is>
      </c>
      <c r="V1525" t="inlineStr">
        <is>
          <t>дорог</t>
        </is>
      </c>
      <c r="W1525" t="inlineStr">
        <is>
          <t>не перевел цену в ценность; не закрыл звонок на конкретный next step</t>
        </is>
      </c>
      <c r="X1525" t="inlineStr">
        <is>
          <t>Ну и недешево.</t>
        </is>
      </c>
      <c r="Y1525" t="n">
        <v>1</v>
      </c>
      <c r="Z1525" t="inlineStr">
        <is>
          <t>Рано переводить цену в ценность: показывать пакеты, якорить вариантами и не давать скидку без обмена на условия.</t>
        </is>
      </c>
      <c r="AA1525" t="inlineStr">
        <is>
          <t>Нет</t>
        </is>
      </c>
      <c r="AB1525" t="inlineStr">
        <is>
          <t>стенд, лайтбокс, буквы, стойка</t>
        </is>
      </c>
    </row>
    <row r="1526">
      <c r="A1526" t="inlineStr">
        <is>
          <t>10.04.2026 13:16:03</t>
        </is>
      </c>
      <c r="B1526" t="inlineStr">
        <is>
          <t>Иван Швец</t>
        </is>
      </c>
      <c r="C1526" t="n">
        <v>33</v>
      </c>
      <c r="D1526" t="inlineStr">
        <is>
          <t>Исходящий</t>
        </is>
      </c>
      <c r="E1526" t="inlineStr">
        <is>
          <t>61</t>
        </is>
      </c>
      <c r="F1526" t="inlineStr">
        <is>
          <t>1 мин 1 сек</t>
        </is>
      </c>
      <c r="G1526" t="inlineStr">
        <is>
          <t>74959090055</t>
        </is>
      </c>
      <c r="H1526" t="inlineStr">
        <is>
          <t>externalCall.3dc104b7186f6a7de958b5b83077530e.1775816164</t>
        </is>
      </c>
      <c r="I1526" t="inlineStr">
        <is>
          <t>414737</t>
        </is>
      </c>
      <c r="J1526" t="inlineStr">
        <is>
          <t>131923</t>
        </is>
      </c>
      <c r="K1526" t="inlineStr">
        <is>
          <t>Аристо Фарма ролл-апы</t>
        </is>
      </c>
      <c r="L1526" t="inlineStr">
        <is>
          <t>Тендер</t>
        </is>
      </c>
      <c r="M1526" t="inlineStr">
        <is>
          <t>проигранная</t>
        </is>
      </c>
      <c r="N1526" t="inlineStr">
        <is>
          <t>прямая привязка (activity → сделка)</t>
        </is>
      </c>
      <c r="O1526" t="inlineStr">
        <is>
          <t>https://mosstand.bitrix24.ru/crm/deal/details/131923/</t>
        </is>
      </c>
      <c r="P1526" t="inlineStr">
        <is>
          <t>https://mosstand.bitrix24.ru/bitrix/tools/crm_show_file.php?fileId=1469465&amp;ownerTypeId=6&amp;ownerId=414737&amp;auth=</t>
        </is>
      </c>
      <c r="Q1526" t="inlineStr">
        <is>
          <t>disk.file.get</t>
        </is>
      </c>
      <c r="R1526" t="inlineStr">
        <is>
          <t>recordings/10.04.2026_13_16_03_74959090055_m33_d131923_e.1775816164.mp3</t>
        </is>
      </c>
      <c r="S1526" t="inlineStr">
        <is>
          <t>Нет следующего шага; Упущенный апсейл</t>
        </is>
      </c>
      <c r="T1526" t="inlineStr">
        <is>
          <t>Проблема</t>
        </is>
      </c>
      <c r="U1526" t="inlineStr">
        <is>
          <t>явных клиентских возражений не зафиксировано</t>
        </is>
      </c>
      <c r="V1526" t="inlineStr">
        <is>
          <t>нет зафиксированного next step</t>
        </is>
      </c>
      <c r="W1526" t="inlineStr">
        <is>
          <t>не закрыл звонок на конкретный next step; не предложил пакет услуг и допродажу</t>
        </is>
      </c>
      <c r="X1526" t="inlineStr">
        <is>
          <t>Добрый день! Вы позвонили в компанию ООО «Аристофарма». Если вы хотите сообщить о возникновении нежелательной реакции на препараты «Апизартрон», «Лифамит» или «Реджамп», нажмите один. По другим вопросам оставайтесь на ли</t>
        </is>
      </c>
      <c r="Y1526" t="n">
        <v>0.6</v>
      </c>
      <c r="Z1526" t="inlineStr">
        <is>
          <t>Закрывать каждый звонок на конкретное действие менеджера и клиента, иначе теряется контроль над сделкой.</t>
        </is>
      </c>
      <c r="AA1526" t="inlineStr">
        <is>
          <t>Да</t>
        </is>
      </c>
      <c r="AB1526" t="inlineStr">
        <is>
          <t>роллап, печать</t>
        </is>
      </c>
    </row>
    <row r="1527">
      <c r="A1527" t="inlineStr">
        <is>
          <t>10.04.2026 13:11:47</t>
        </is>
      </c>
      <c r="B1527" t="inlineStr">
        <is>
          <t>Артём Зарубалов</t>
        </is>
      </c>
      <c r="C1527" t="n">
        <v>21</v>
      </c>
      <c r="D1527" t="inlineStr">
        <is>
          <t>Исходящий</t>
        </is>
      </c>
      <c r="E1527" t="inlineStr">
        <is>
          <t>103</t>
        </is>
      </c>
      <c r="F1527" t="inlineStr">
        <is>
          <t>1 мин 43 сек</t>
        </is>
      </c>
      <c r="G1527" t="inlineStr">
        <is>
          <t>79999624096</t>
        </is>
      </c>
      <c r="H1527" t="inlineStr">
        <is>
          <t>externalCall.2da287b56158eaa317e3122c7634f012.1775815907</t>
        </is>
      </c>
      <c r="I1527" t="inlineStr">
        <is>
          <t>414727</t>
        </is>
      </c>
      <c r="J1527" t="inlineStr">
        <is>
          <t>131723</t>
        </is>
      </c>
      <c r="K1527" t="inlineStr">
        <is>
          <t>Советская гостиница</t>
        </is>
      </c>
      <c r="L1527" t="inlineStr">
        <is>
          <t>Отсутствие продукции ms</t>
        </is>
      </c>
      <c r="M1527" t="inlineStr">
        <is>
          <t>проигранная</t>
        </is>
      </c>
      <c r="N1527" t="inlineStr">
        <is>
          <t>прямая привязка (activity → сделка)</t>
        </is>
      </c>
      <c r="O1527" t="inlineStr">
        <is>
          <t>https://mosstand.bitrix24.ru/crm/deal/details/131723/</t>
        </is>
      </c>
      <c r="P1527" t="inlineStr">
        <is>
          <t>https://mosstand.bitrix24.ru/bitrix/tools/crm_show_file.php?fileId=1469453&amp;ownerTypeId=6&amp;ownerId=414727&amp;auth=</t>
        </is>
      </c>
      <c r="Q1527" t="inlineStr">
        <is>
          <t>disk.file.get</t>
        </is>
      </c>
      <c r="R1527" t="inlineStr">
        <is>
          <t>recordings/10.04.2026_13_11_47_79999624096_m21_d131723_2.1775815907.mp3</t>
        </is>
      </c>
      <c r="S1527" t="inlineStr">
        <is>
          <t>Нет критичных проблем</t>
        </is>
      </c>
      <c r="T1527" t="inlineStr">
        <is>
          <t>Нет сигнала</t>
        </is>
      </c>
      <c r="U1527" t="inlineStr">
        <is>
          <t>есть срочность по срокам</t>
        </is>
      </c>
      <c r="V1527" t="inlineStr">
        <is>
          <t>Нет явного триггера</t>
        </is>
      </c>
      <c r="W1527" t="inlineStr">
        <is>
          <t>диалог без явного провала в скрипте</t>
        </is>
      </c>
      <c r="X1527" t="inlineStr">
        <is>
          <t>Александр, здравствуйте. Причём у нас компания МОСТЕНД? Мы с вами общались по поводу вывески и просто так на почту направили в ТЗ полноценную. / Вы имеете в виду по поводу крыши? Да-да-да, чтобы примерно понимать, что ну</t>
        </is>
      </c>
      <c r="Y1527" t="n">
        <v>0</v>
      </c>
      <c r="Z1527" t="inlineStr"/>
      <c r="AA1527" t="inlineStr">
        <is>
          <t>Нет</t>
        </is>
      </c>
      <c r="AB1527" t="inlineStr">
        <is>
          <t>стенд, вывеска</t>
        </is>
      </c>
    </row>
    <row r="1528">
      <c r="A1528" t="inlineStr">
        <is>
          <t>10.04.2026 13:00:52</t>
        </is>
      </c>
      <c r="B1528" t="inlineStr">
        <is>
          <t>Ксения Карпова</t>
        </is>
      </c>
      <c r="C1528" t="n">
        <v>29</v>
      </c>
      <c r="D1528" t="inlineStr">
        <is>
          <t>Входящий</t>
        </is>
      </c>
      <c r="E1528" t="inlineStr">
        <is>
          <t>1532</t>
        </is>
      </c>
      <c r="F1528" t="inlineStr">
        <is>
          <t>25 мин 32 сек</t>
        </is>
      </c>
      <c r="G1528" t="inlineStr">
        <is>
          <t>79153006827</t>
        </is>
      </c>
      <c r="H1528" t="inlineStr">
        <is>
          <t>externalCall.c2514f2f74789052042b1c2cda309e16.1775815252</t>
        </is>
      </c>
      <c r="I1528" t="inlineStr">
        <is>
          <t>414815</t>
        </is>
      </c>
      <c r="J1528" t="inlineStr">
        <is>
          <t>132211</t>
        </is>
      </c>
      <c r="K1528" t="inlineStr">
        <is>
          <t>индивидуальная история</t>
        </is>
      </c>
      <c r="L1528" t="inlineStr">
        <is>
          <t>Отмена мероприятия</t>
        </is>
      </c>
      <c r="M1528" t="inlineStr">
        <is>
          <t>проигранная</t>
        </is>
      </c>
      <c r="N1528" t="inlineStr">
        <is>
          <t>прямая привязка (activity → сделка)</t>
        </is>
      </c>
      <c r="O1528" t="inlineStr">
        <is>
          <t>https://mosstand.bitrix24.ru/crm/deal/details/132211/</t>
        </is>
      </c>
      <c r="P1528" t="inlineStr">
        <is>
          <t>https://mosstand.bitrix24.ru/bitrix/tools/crm_show_file.php?fileId=1469825&amp;ownerTypeId=6&amp;ownerId=414815&amp;auth=</t>
        </is>
      </c>
      <c r="Q1528" t="inlineStr">
        <is>
          <t>disk.file.get</t>
        </is>
      </c>
      <c r="R1528" t="inlineStr">
        <is>
          <t>recordings/10.04.2026_13_00_52_79153006827_m29_d132211_6.1775815252.mp3</t>
        </is>
      </c>
      <c r="S1528" t="inlineStr">
        <is>
          <t>Цена / бюджет; Сравнение с конкурентами</t>
        </is>
      </c>
      <c r="T1528" t="inlineStr">
        <is>
          <t>Проблема</t>
        </is>
      </c>
      <c r="U1528" t="inlineStr">
        <is>
          <t>клиент давит по цене или бюджету; есть срочность по срокам</t>
        </is>
      </c>
      <c r="V1528" t="inlineStr">
        <is>
          <t>цена</t>
        </is>
      </c>
      <c r="W1528" t="inlineStr">
        <is>
          <t>не перевел цену в ценность; не отстроился от альтернатив по срокам и сервису</t>
        </is>
      </c>
      <c r="X1528" t="inlineStr">
        <is>
          <t>Так, и подскажите в офисе какой-нибудь определенный бюджет для данного мероприятия,</t>
        </is>
      </c>
      <c r="Y1528" t="n">
        <v>1</v>
      </c>
      <c r="Z1528" t="inlineStr">
        <is>
          <t>Рано переводить цену в ценность: показывать пакеты, якорить вариантами и не давать скидку без обмена на условия.</t>
        </is>
      </c>
      <c r="AA1528" t="inlineStr">
        <is>
          <t>Нет</t>
        </is>
      </c>
      <c r="AB1528" t="inlineStr">
        <is>
          <t>стенд, баннер, буквы, печать, стойка, павильон</t>
        </is>
      </c>
    </row>
    <row r="1529">
      <c r="A1529" t="inlineStr">
        <is>
          <t>10.04.2026 12:53:33</t>
        </is>
      </c>
      <c r="B1529" t="inlineStr">
        <is>
          <t>Владислав Филиппов</t>
        </is>
      </c>
      <c r="C1529" t="n">
        <v>19</v>
      </c>
      <c r="D1529" t="inlineStr">
        <is>
          <t>Исходящий</t>
        </is>
      </c>
      <c r="E1529" t="inlineStr">
        <is>
          <t>108</t>
        </is>
      </c>
      <c r="F1529" t="inlineStr">
        <is>
          <t>1 мин 48 сек</t>
        </is>
      </c>
      <c r="G1529" t="inlineStr">
        <is>
          <t>79623621997</t>
        </is>
      </c>
      <c r="H1529" t="inlineStr">
        <is>
          <t>externalCall.3d7fb1f936b73baa2ad9e3dff9f82b94.1775814814</t>
        </is>
      </c>
      <c r="I1529" t="inlineStr">
        <is>
          <t>414647</t>
        </is>
      </c>
      <c r="J1529" t="inlineStr">
        <is>
          <t>131049</t>
        </is>
      </c>
      <c r="K1529" t="inlineStr">
        <is>
          <t>Промостойка м8</t>
        </is>
      </c>
      <c r="L1529" t="inlineStr">
        <is>
          <t>Проиграли по цене</t>
        </is>
      </c>
      <c r="M1529" t="inlineStr">
        <is>
          <t>проигранная</t>
        </is>
      </c>
      <c r="N1529" t="inlineStr">
        <is>
          <t>прямая привязка (activity → сделка)</t>
        </is>
      </c>
      <c r="O1529" t="inlineStr">
        <is>
          <t>https://mosstand.bitrix24.ru/crm/deal/details/131049/</t>
        </is>
      </c>
      <c r="P1529" t="inlineStr">
        <is>
          <t>https://mosstand.bitrix24.ru/bitrix/tools/crm_show_file.php?fileId=1469071&amp;ownerTypeId=6&amp;ownerId=414647&amp;auth=</t>
        </is>
      </c>
      <c r="Q1529" t="inlineStr">
        <is>
          <t>disk.file.get</t>
        </is>
      </c>
      <c r="R1529" t="inlineStr">
        <is>
          <t>recordings/10.04.2026_12_53_33_79623621997_m19_d131049_4.1775814814.mp3</t>
        </is>
      </c>
      <c r="S1529" t="inlineStr">
        <is>
          <t>Цена / бюджет; Нет следующего шага</t>
        </is>
      </c>
      <c r="T1529" t="inlineStr">
        <is>
          <t>Проблема</t>
        </is>
      </c>
      <c r="U1529" t="inlineStr">
        <is>
          <t>клиент давит по цене или бюджету</t>
        </is>
      </c>
      <c r="V1529" t="inlineStr">
        <is>
          <t>цена</t>
        </is>
      </c>
      <c r="W1529" t="inlineStr">
        <is>
          <t>не перевел цену в ценность; не закрыл звонок на конкретный next step</t>
        </is>
      </c>
      <c r="X1529" t="inlineStr">
        <is>
          <t>Да, по поводу промостойки к вам вернусь. По поводу заказа остались те же параметры, что ничего не изменилось, но при этом цена действительно на полмиллиона.</t>
        </is>
      </c>
      <c r="Y1529" t="n">
        <v>1.4</v>
      </c>
      <c r="Z1529" t="inlineStr">
        <is>
          <t>Рано переводить цену в ценность: показывать пакеты, якорить вариантами и не давать скидку без обмена на условия.</t>
        </is>
      </c>
      <c r="AA1529" t="inlineStr">
        <is>
          <t>Нет</t>
        </is>
      </c>
      <c r="AB1529" t="inlineStr">
        <is>
          <t>стойка</t>
        </is>
      </c>
    </row>
    <row r="1530">
      <c r="A1530" t="inlineStr">
        <is>
          <t>10.04.2026 12:48:20</t>
        </is>
      </c>
      <c r="B1530" t="inlineStr">
        <is>
          <t>Артём Зарубалов</t>
        </is>
      </c>
      <c r="C1530" t="n">
        <v>21</v>
      </c>
      <c r="D1530" t="inlineStr">
        <is>
          <t>Входящий</t>
        </is>
      </c>
      <c r="E1530" t="inlineStr">
        <is>
          <t>226</t>
        </is>
      </c>
      <c r="F1530" t="inlineStr">
        <is>
          <t>3 мин 46 сек</t>
        </is>
      </c>
      <c r="G1530" t="inlineStr">
        <is>
          <t>79851317200</t>
        </is>
      </c>
      <c r="H1530" t="inlineStr">
        <is>
          <t>externalCall.4b9902084897e8da98a712c11eb236a6.1775814501</t>
        </is>
      </c>
      <c r="I1530" t="inlineStr">
        <is>
          <t>414635</t>
        </is>
      </c>
      <c r="J1530" t="inlineStr">
        <is>
          <t>132209</t>
        </is>
      </c>
      <c r="K1530" t="inlineStr">
        <is>
          <t>ролик на школ выставку</t>
        </is>
      </c>
      <c r="L1530" t="inlineStr">
        <is>
          <t>Отказ ms</t>
        </is>
      </c>
      <c r="M1530" t="inlineStr">
        <is>
          <t>проигранная</t>
        </is>
      </c>
      <c r="N1530" t="inlineStr">
        <is>
          <t>прямая привязка (activity → сделка)</t>
        </is>
      </c>
      <c r="O1530" t="inlineStr">
        <is>
          <t>https://mosstand.bitrix24.ru/crm/deal/details/132209/</t>
        </is>
      </c>
      <c r="P1530" t="inlineStr">
        <is>
          <t>https://mosstand.bitrix24.ru/bitrix/tools/crm_show_file.php?fileId=1469005&amp;ownerTypeId=6&amp;ownerId=414635&amp;auth=</t>
        </is>
      </c>
      <c r="Q1530" t="inlineStr">
        <is>
          <t>disk.file.get</t>
        </is>
      </c>
      <c r="R1530" t="inlineStr">
        <is>
          <t>recordings/10.04.2026_12_48_20_79851317200_m21_d132209_6.1775814501.mp3</t>
        </is>
      </c>
      <c r="S1530" t="inlineStr">
        <is>
          <t>Цена / бюджет; Нет следующего шага</t>
        </is>
      </c>
      <c r="T1530" t="inlineStr">
        <is>
          <t>Проблема</t>
        </is>
      </c>
      <c r="U1530" t="inlineStr">
        <is>
          <t>клиент давит по цене или бюджету; есть срочность по срокам</t>
        </is>
      </c>
      <c r="V1530" t="inlineStr">
        <is>
          <t>стоим</t>
        </is>
      </c>
      <c r="W1530" t="inlineStr">
        <is>
          <t>не перевел цену в ценность; не закрыл звонок на конкретный next step</t>
        </is>
      </c>
      <c r="X1530" t="inlineStr">
        <is>
          <t>Это стоимость за конструкцию, стоимость за печать вместе и сумка в комплекте.</t>
        </is>
      </c>
      <c r="Y1530" t="n">
        <v>1</v>
      </c>
      <c r="Z1530" t="inlineStr">
        <is>
          <t>Рано переводить цену в ценность: показывать пакеты, якорить вариантами и не давать скидку без обмена на условия.</t>
        </is>
      </c>
      <c r="AA1530" t="inlineStr">
        <is>
          <t>Нет</t>
        </is>
      </c>
      <c r="AB1530" t="inlineStr">
        <is>
          <t>роллап, баннер, печать</t>
        </is>
      </c>
    </row>
    <row r="1531">
      <c r="A1531" t="inlineStr">
        <is>
          <t>10.04.2026 12:44:59</t>
        </is>
      </c>
      <c r="B1531" t="inlineStr">
        <is>
          <t>Елена Регида</t>
        </is>
      </c>
      <c r="C1531" t="n">
        <v>49</v>
      </c>
      <c r="D1531" t="inlineStr">
        <is>
          <t>Входящий</t>
        </is>
      </c>
      <c r="E1531" t="inlineStr">
        <is>
          <t>87</t>
        </is>
      </c>
      <c r="F1531" t="inlineStr">
        <is>
          <t>1 мин 27 сек</t>
        </is>
      </c>
      <c r="G1531" t="inlineStr">
        <is>
          <t>79049553709</t>
        </is>
      </c>
      <c r="H1531" t="inlineStr">
        <is>
          <t>externalCall.23a66e8231484fb928d9508e38e17323.1775814299</t>
        </is>
      </c>
      <c r="I1531" t="inlineStr">
        <is>
          <t>414609</t>
        </is>
      </c>
      <c r="J1531" t="inlineStr">
        <is>
          <t>132205</t>
        </is>
      </c>
      <c r="K1531" t="inlineStr">
        <is>
          <t>Вывеска</t>
        </is>
      </c>
      <c r="L1531" t="inlineStr">
        <is>
          <t>Не удалось обработать</t>
        </is>
      </c>
      <c r="M1531" t="inlineStr">
        <is>
          <t>проигранная</t>
        </is>
      </c>
      <c r="N1531" t="inlineStr">
        <is>
          <t>прямая привязка (activity → сделка)</t>
        </is>
      </c>
      <c r="O1531" t="inlineStr">
        <is>
          <t>https://mosstand.bitrix24.ru/crm/deal/details/132205/</t>
        </is>
      </c>
      <c r="P1531" t="inlineStr">
        <is>
          <t>https://mosstand.bitrix24.ru/bitrix/tools/crm_show_file.php?fileId=1468875&amp;ownerTypeId=6&amp;ownerId=414609&amp;auth=</t>
        </is>
      </c>
      <c r="Q1531" t="inlineStr">
        <is>
          <t>disk.file.get</t>
        </is>
      </c>
      <c r="R1531" t="inlineStr">
        <is>
          <t>recordings/10.04.2026_12_44_59_79049553709_m49_d132205_3.1775814299.mp3</t>
        </is>
      </c>
      <c r="S1531" t="inlineStr">
        <is>
          <t>Нет критичных проблем</t>
        </is>
      </c>
      <c r="T1531" t="inlineStr">
        <is>
          <t>Нет сигнала</t>
        </is>
      </c>
      <c r="U1531" t="inlineStr">
        <is>
          <t>явных клиентских возражений не зафиксировано</t>
        </is>
      </c>
      <c r="V1531" t="inlineStr">
        <is>
          <t>Нет явного триггера</t>
        </is>
      </c>
      <c r="W1531" t="inlineStr">
        <is>
          <t>диалог без явного провала в скрипте</t>
        </is>
      </c>
      <c r="X1531" t="inlineStr">
        <is>
          <t>Елена, здравствуйте. / Да, Елена, извините, вот так, что сам разговаривал?</t>
        </is>
      </c>
      <c r="Y1531" t="n">
        <v>0</v>
      </c>
      <c r="Z1531" t="inlineStr"/>
      <c r="AA1531" t="inlineStr">
        <is>
          <t>Нет</t>
        </is>
      </c>
      <c r="AB1531" t="inlineStr">
        <is>
          <t>вывеска</t>
        </is>
      </c>
    </row>
    <row r="1532">
      <c r="A1532" t="inlineStr">
        <is>
          <t>10.04.2026 12:26:21</t>
        </is>
      </c>
      <c r="B1532" t="inlineStr">
        <is>
          <t>Артём Зарубалов</t>
        </is>
      </c>
      <c r="C1532" t="n">
        <v>21</v>
      </c>
      <c r="D1532" t="inlineStr">
        <is>
          <t>Входящий</t>
        </is>
      </c>
      <c r="E1532" t="inlineStr">
        <is>
          <t>247</t>
        </is>
      </c>
      <c r="F1532" t="inlineStr">
        <is>
          <t>4 мин 7 сек</t>
        </is>
      </c>
      <c r="G1532" t="inlineStr">
        <is>
          <t>79811214889</t>
        </is>
      </c>
      <c r="H1532" t="inlineStr">
        <is>
          <t>externalCall.7e3693d8901255da7ab797f1c85c9107.1775813182</t>
        </is>
      </c>
      <c r="I1532" t="inlineStr">
        <is>
          <t>414525</t>
        </is>
      </c>
      <c r="J1532" t="inlineStr">
        <is>
          <t>132199</t>
        </is>
      </c>
      <c r="K1532" t="inlineStr">
        <is>
          <t>что то по стенду</t>
        </is>
      </c>
      <c r="L1532" t="inlineStr">
        <is>
          <t>Отсутствие продукции ms</t>
        </is>
      </c>
      <c r="M1532" t="inlineStr">
        <is>
          <t>проигранная</t>
        </is>
      </c>
      <c r="N1532" t="inlineStr">
        <is>
          <t>прямая привязка (activity → сделка)</t>
        </is>
      </c>
      <c r="O1532" t="inlineStr">
        <is>
          <t>https://mosstand.bitrix24.ru/crm/deal/details/132199/</t>
        </is>
      </c>
      <c r="P1532" t="inlineStr">
        <is>
          <t>https://mosstand.bitrix24.ru/bitrix/tools/crm_show_file.php?fileId=1468527&amp;ownerTypeId=6&amp;ownerId=414525&amp;auth=</t>
        </is>
      </c>
      <c r="Q1532" t="inlineStr">
        <is>
          <t>disk.file.get</t>
        </is>
      </c>
      <c r="R1532" t="inlineStr">
        <is>
          <t>recordings/10.04.2026_12_26_21_79811214889_m21_d132199_7.1775813182.mp3</t>
        </is>
      </c>
      <c r="S1532" t="inlineStr">
        <is>
          <t>Упущенный апсейл</t>
        </is>
      </c>
      <c r="T1532" t="inlineStr">
        <is>
          <t>Точка роста</t>
        </is>
      </c>
      <c r="U1532" t="inlineStr">
        <is>
          <t>явных клиентских возражений не зафиксировано</t>
        </is>
      </c>
      <c r="V1532" t="inlineStr">
        <is>
          <t>одиночная продажа без допуслуг</t>
        </is>
      </c>
      <c r="W1532" t="inlineStr">
        <is>
          <t>не предложил пакет услуг и допродажу</t>
        </is>
      </c>
      <c r="X1532" t="inlineStr">
        <is>
          <t>Компания «Мостенд», Артём, слушаю вас. / Артём, здравствуйте. Подскажите, пожалуйста. Вы занимаетесь изготовлением стендов под заказ, верно?</t>
        </is>
      </c>
      <c r="Y1532" t="n">
        <v>1</v>
      </c>
      <c r="Z1532" t="inlineStr">
        <is>
          <t>Пакетировать допуслуги и предлагать комплекс: дизайн, доставка, монтаж, срочное производство.</t>
        </is>
      </c>
      <c r="AA1532" t="inlineStr">
        <is>
          <t>Да</t>
        </is>
      </c>
      <c r="AB1532" t="inlineStr">
        <is>
          <t>стенд, баннер, буквы, стойка</t>
        </is>
      </c>
    </row>
    <row r="1533">
      <c r="A1533" t="inlineStr">
        <is>
          <t>10.04.2026 12:10:40</t>
        </is>
      </c>
      <c r="B1533" t="inlineStr">
        <is>
          <t>Ксения Карпова</t>
        </is>
      </c>
      <c r="C1533" t="n">
        <v>29</v>
      </c>
      <c r="D1533" t="inlineStr">
        <is>
          <t>Входящий</t>
        </is>
      </c>
      <c r="E1533" t="inlineStr">
        <is>
          <t>301</t>
        </is>
      </c>
      <c r="F1533" t="inlineStr">
        <is>
          <t>5 мин 1 сек</t>
        </is>
      </c>
      <c r="G1533" t="inlineStr">
        <is>
          <t>79168038471</t>
        </is>
      </c>
      <c r="H1533" t="inlineStr">
        <is>
          <t>externalCall.112605228015feb1022d98e5951d56a8.1775812242</t>
        </is>
      </c>
      <c r="I1533" t="inlineStr">
        <is>
          <t>414463</t>
        </is>
      </c>
      <c r="J1533" t="inlineStr">
        <is>
          <t>132191</t>
        </is>
      </c>
      <c r="K1533" t="inlineStr">
        <is>
          <t>стенд на 18 число</t>
        </is>
      </c>
      <c r="L1533" t="inlineStr">
        <is>
          <t>Низкий бюджет</t>
        </is>
      </c>
      <c r="M1533" t="inlineStr">
        <is>
          <t>проигранная</t>
        </is>
      </c>
      <c r="N1533" t="inlineStr">
        <is>
          <t>прямая привязка (activity → сделка)</t>
        </is>
      </c>
      <c r="O1533" t="inlineStr">
        <is>
          <t>https://mosstand.bitrix24.ru/crm/deal/details/132191/</t>
        </is>
      </c>
      <c r="P1533" t="inlineStr">
        <is>
          <t>https://mosstand.bitrix24.ru/bitrix/tools/crm_show_file.php?fileId=1468365&amp;ownerTypeId=6&amp;ownerId=414463&amp;auth=</t>
        </is>
      </c>
      <c r="Q1533" t="inlineStr">
        <is>
          <t>disk.file.get</t>
        </is>
      </c>
      <c r="R1533" t="inlineStr">
        <is>
          <t>recordings/10.04.2026_12_10_40_79168038471_m29_d132191_8.1775812242.mp3</t>
        </is>
      </c>
      <c r="S1533" t="inlineStr">
        <is>
          <t>Цена / бюджет; Перенос / подумать; Упущенный апсейл</t>
        </is>
      </c>
      <c r="T1533" t="inlineStr">
        <is>
          <t>Проблема</t>
        </is>
      </c>
      <c r="U1533" t="inlineStr">
        <is>
          <t>клиент давит по цене или бюджету; решение откладывается</t>
        </is>
      </c>
      <c r="V1533" t="inlineStr">
        <is>
          <t>стоим</t>
        </is>
      </c>
      <c r="W1533" t="inlineStr">
        <is>
          <t>не перевел цену в ценность; не закрепил дату следующего шага; не предложил пакет услуг и допродажу</t>
        </is>
      </c>
      <c r="X1533" t="inlineStr">
        <is>
          <t>Хотел просто узнать стоимость и возможность. Можно ли такое сделать и за сколько? Ну, там бюджет крайне ограничен. Условно, можно ли сделать что-то подобное за 100 тысяч рублей? Если нет, то тогда мы просто не будем трат</t>
        </is>
      </c>
      <c r="Y1533" t="n">
        <v>1.4</v>
      </c>
      <c r="Z1533" t="inlineStr">
        <is>
          <t>Рано переводить цену в ценность: показывать пакеты, якорить вариантами и не давать скидку без обмена на условия.</t>
        </is>
      </c>
      <c r="AA1533" t="inlineStr">
        <is>
          <t>Да</t>
        </is>
      </c>
      <c r="AB1533" t="inlineStr">
        <is>
          <t>стенд, баннер</t>
        </is>
      </c>
    </row>
    <row r="1534">
      <c r="A1534" t="inlineStr">
        <is>
          <t>10.04.2026 11:22:26</t>
        </is>
      </c>
      <c r="B1534" t="inlineStr">
        <is>
          <t>Валерия Смирнова</t>
        </is>
      </c>
      <c r="C1534" t="n">
        <v>31</v>
      </c>
      <c r="D1534" t="inlineStr">
        <is>
          <t>Исходящий</t>
        </is>
      </c>
      <c r="E1534" t="inlineStr">
        <is>
          <t>1538</t>
        </is>
      </c>
      <c r="F1534" t="inlineStr">
        <is>
          <t>25 мин 38 сек</t>
        </is>
      </c>
      <c r="G1534" t="inlineStr">
        <is>
          <t>79179575781</t>
        </is>
      </c>
      <c r="H1534" t="inlineStr">
        <is>
          <t>externalCall.3b47f8979d014f0a30ff8ba18ab4a83e.1775809347</t>
        </is>
      </c>
      <c r="I1534" t="inlineStr">
        <is>
          <t>414293</t>
        </is>
      </c>
      <c r="J1534" t="inlineStr">
        <is>
          <t>132173</t>
        </is>
      </c>
      <c r="K1534" t="inlineStr">
        <is>
          <t>Обратный звонок с сайта mosstand.ru</t>
        </is>
      </c>
      <c r="L1534" t="inlineStr">
        <is>
          <t>Отложено</t>
        </is>
      </c>
      <c r="M1534" t="inlineStr">
        <is>
          <t>проигранная</t>
        </is>
      </c>
      <c r="N1534" t="inlineStr">
        <is>
          <t>прямая привязка (activity → сделка)</t>
        </is>
      </c>
      <c r="O1534" t="inlineStr">
        <is>
          <t>https://mosstand.bitrix24.ru/crm/deal/details/132173/</t>
        </is>
      </c>
      <c r="P1534" t="inlineStr">
        <is>
          <t>https://mosstand.bitrix24.ru/bitrix/tools/crm_show_file.php?fileId=1467945&amp;ownerTypeId=6&amp;ownerId=414293&amp;auth=</t>
        </is>
      </c>
      <c r="Q1534" t="inlineStr">
        <is>
          <t>disk.file.get</t>
        </is>
      </c>
      <c r="R1534" t="inlineStr">
        <is>
          <t>recordings/10.04.2026_11_22_26_79179575781_m31_d132173_e.1775809347.mp3</t>
        </is>
      </c>
      <c r="S1534" t="inlineStr">
        <is>
          <t>Цена / бюджет; Сравнение с конкурентами; Нет следующего шага</t>
        </is>
      </c>
      <c r="T1534" t="inlineStr">
        <is>
          <t>Проблема</t>
        </is>
      </c>
      <c r="U1534" t="inlineStr">
        <is>
          <t>клиент давит по цене или бюджету; клиент сравнивает с альтернативами</t>
        </is>
      </c>
      <c r="V1534" t="inlineStr">
        <is>
          <t>цена</t>
        </is>
      </c>
      <c r="W1534" t="inlineStr">
        <is>
          <t>не перевел цену в ценность; не отстроился от альтернатив по срокам и сервису; не закрыл звонок на конкретный next step</t>
        </is>
      </c>
      <c r="X1534" t="inlineStr">
        <is>
          <t>А 3? Я как сравнил, да?</t>
        </is>
      </c>
      <c r="Y1534" t="n">
        <v>1</v>
      </c>
      <c r="Z1534" t="inlineStr">
        <is>
          <t>Рано переводить цену в ценность: показывать пакеты, якорить вариантами и не давать скидку без обмена на условия.</t>
        </is>
      </c>
      <c r="AA1534" t="inlineStr">
        <is>
          <t>Нет</t>
        </is>
      </c>
      <c r="AB1534" t="inlineStr">
        <is>
          <t>стенд, баннер, лайтбокс, буквы, печать, стойка</t>
        </is>
      </c>
    </row>
    <row r="1535">
      <c r="A1535" t="inlineStr">
        <is>
          <t>10.04.2026 11:12:20</t>
        </is>
      </c>
      <c r="B1535" t="inlineStr">
        <is>
          <t>Владислав Филиппов</t>
        </is>
      </c>
      <c r="C1535" t="n">
        <v>19</v>
      </c>
      <c r="D1535" t="inlineStr">
        <is>
          <t>Исходящий</t>
        </is>
      </c>
      <c r="E1535" t="inlineStr">
        <is>
          <t>91</t>
        </is>
      </c>
      <c r="F1535" t="inlineStr">
        <is>
          <t>1 мин 31 сек</t>
        </is>
      </c>
      <c r="G1535" t="inlineStr">
        <is>
          <t>79252872879</t>
        </is>
      </c>
      <c r="H1535" t="inlineStr">
        <is>
          <t>externalCall.be5e3a062604d04b5e7f082e2924f139.1775808755</t>
        </is>
      </c>
      <c r="I1535" t="inlineStr">
        <is>
          <t>414159</t>
        </is>
      </c>
      <c r="J1535" t="inlineStr">
        <is>
          <t>131853</t>
        </is>
      </c>
      <c r="K1535" t="inlineStr">
        <is>
          <t>Альтек или  поп-ап с шоукейсом</t>
        </is>
      </c>
      <c r="L1535" t="inlineStr">
        <is>
          <t>Низкий бюджет</t>
        </is>
      </c>
      <c r="M1535" t="inlineStr">
        <is>
          <t>проигранная</t>
        </is>
      </c>
      <c r="N1535" t="inlineStr">
        <is>
          <t>прямая привязка (activity → сделка)</t>
        </is>
      </c>
      <c r="O1535" t="inlineStr">
        <is>
          <t>https://mosstand.bitrix24.ru/crm/deal/details/131853/</t>
        </is>
      </c>
      <c r="P1535" t="inlineStr">
        <is>
          <t>https://mosstand.bitrix24.ru/bitrix/tools/crm_show_file.php?fileId=1467577&amp;ownerTypeId=6&amp;ownerId=414159&amp;auth=</t>
        </is>
      </c>
      <c r="Q1535" t="inlineStr">
        <is>
          <t>disk.file.get</t>
        </is>
      </c>
      <c r="R1535" t="inlineStr">
        <is>
          <t>recordings/10.04.2026_11_12_20_79252872879_m19_d131853_9.1775808755.mp3</t>
        </is>
      </c>
      <c r="S1535" t="inlineStr">
        <is>
          <t>Упущенный апсейл</t>
        </is>
      </c>
      <c r="T1535" t="inlineStr">
        <is>
          <t>Точка роста</t>
        </is>
      </c>
      <c r="U1535" t="inlineStr">
        <is>
          <t>явных клиентских возражений не зафиксировано</t>
        </is>
      </c>
      <c r="V1535" t="inlineStr">
        <is>
          <t>одиночная продажа без допуслуг</t>
        </is>
      </c>
      <c r="W1535" t="inlineStr">
        <is>
          <t>не предложил пакет услуг и допродажу</t>
        </is>
      </c>
      <c r="X1535" t="inlineStr">
        <is>
          <t xml:space="preserve">Да, это Влад, мой стенд. Знаете, немножко, да, действительно не понимаю. Мы вот с вами считали отдельно тканевые стенды сначала в определённых размерах. Какие бы там смотрели, 3 и 4 метра. А потом вам нужен был поп-ап с </t>
        </is>
      </c>
      <c r="Y1535" t="n">
        <v>1</v>
      </c>
      <c r="Z1535" t="inlineStr">
        <is>
          <t>Пакетировать допуслуги и предлагать комплекс: дизайн, доставка, монтаж, срочное производство.</t>
        </is>
      </c>
      <c r="AA1535" t="inlineStr">
        <is>
          <t>Да</t>
        </is>
      </c>
      <c r="AB1535" t="inlineStr">
        <is>
          <t>стенд, лайтбокс, стойка</t>
        </is>
      </c>
    </row>
    <row r="1536">
      <c r="A1536" t="inlineStr">
        <is>
          <t>10.04.2026 10:54:54</t>
        </is>
      </c>
      <c r="B1536" t="inlineStr">
        <is>
          <t>Ксения Карпова</t>
        </is>
      </c>
      <c r="C1536" t="n">
        <v>29</v>
      </c>
      <c r="D1536" t="inlineStr">
        <is>
          <t>Исходящий</t>
        </is>
      </c>
      <c r="E1536" t="inlineStr">
        <is>
          <t>71</t>
        </is>
      </c>
      <c r="F1536" t="inlineStr">
        <is>
          <t>1 мин 11 сек</t>
        </is>
      </c>
      <c r="G1536" t="inlineStr">
        <is>
          <t>79226187443</t>
        </is>
      </c>
      <c r="H1536" t="inlineStr">
        <is>
          <t>externalCall.90461afbb3fb69e3670a82b41c9532e4.1775807695</t>
        </is>
      </c>
      <c r="I1536" t="inlineStr">
        <is>
          <t>414087</t>
        </is>
      </c>
      <c r="J1536" t="inlineStr">
        <is>
          <t>132129</t>
        </is>
      </c>
      <c r="K1536" t="inlineStr">
        <is>
          <t>флаг 2х3м</t>
        </is>
      </c>
      <c r="L1536" t="inlineStr">
        <is>
          <t>Низкий бюджет</t>
        </is>
      </c>
      <c r="M1536" t="inlineStr">
        <is>
          <t>проигранная</t>
        </is>
      </c>
      <c r="N1536" t="inlineStr">
        <is>
          <t>прямая привязка (activity → сделка)</t>
        </is>
      </c>
      <c r="O1536" t="inlineStr">
        <is>
          <t>https://mosstand.bitrix24.ru/crm/deal/details/132129/</t>
        </is>
      </c>
      <c r="P1536" t="inlineStr">
        <is>
          <t>https://mosstand.bitrix24.ru/bitrix/tools/crm_show_file.php?fileId=1467323&amp;ownerTypeId=6&amp;ownerId=414087&amp;auth=</t>
        </is>
      </c>
      <c r="Q1536" t="inlineStr">
        <is>
          <t>disk.file.get</t>
        </is>
      </c>
      <c r="R1536" t="inlineStr">
        <is>
          <t>recordings/10.04.2026_10_54_54_79226187443_m29_d132129_4.1775807695.mp3</t>
        </is>
      </c>
      <c r="S1536" t="inlineStr">
        <is>
          <t>Недоквалификация; Нет следующего шага; Упущенный апсейл</t>
        </is>
      </c>
      <c r="T1536" t="inlineStr">
        <is>
          <t>Проблема</t>
        </is>
      </c>
      <c r="U1536" t="inlineStr">
        <is>
          <t>явных клиентских возражений не зафиксировано</t>
        </is>
      </c>
      <c r="V1536" t="inlineStr">
        <is>
          <t>мало квалифицирующих вопросов</t>
        </is>
      </c>
      <c r="W1536" t="inlineStr">
        <is>
          <t>не добрал вводные по срок, тираж, доставка; не закрыл звонок на конкретный next step; не предложил пакет услуг и допродажу</t>
        </is>
      </c>
      <c r="X1536" t="inlineStr">
        <is>
          <t>Здравствуйте, ещё раз, это Ксения из Мостэнда. Снимите, я посчитал ещё, но единственное, я вас не могу в Телеграм найти, у вас, скорее всего, закрытый профиль. То есть я вам написать не могу никак. / Так, что-то я не мог</t>
        </is>
      </c>
      <c r="Y1536" t="n">
        <v>1</v>
      </c>
      <c r="Z1536" t="inlineStr">
        <is>
          <t>Задавать обязательный чек-лист вопросов по задаче, срокам, ЛПР, доставке и бюджету до отправки КП.</t>
        </is>
      </c>
      <c r="AA1536" t="inlineStr">
        <is>
          <t>Да</t>
        </is>
      </c>
      <c r="AB1536" t="inlineStr">
        <is>
          <t>флаг</t>
        </is>
      </c>
    </row>
    <row r="1537">
      <c r="A1537" t="inlineStr">
        <is>
          <t>10.04.2026 10:13:58</t>
        </is>
      </c>
      <c r="B1537" t="inlineStr">
        <is>
          <t>Валентин Секерин</t>
        </is>
      </c>
      <c r="C1537" t="n">
        <v>27</v>
      </c>
      <c r="D1537" t="inlineStr">
        <is>
          <t>Исходящий</t>
        </is>
      </c>
      <c r="E1537" t="inlineStr">
        <is>
          <t>161</t>
        </is>
      </c>
      <c r="F1537" t="inlineStr">
        <is>
          <t>2 мин 41 сек</t>
        </is>
      </c>
      <c r="G1537" t="inlineStr">
        <is>
          <t>79859836589</t>
        </is>
      </c>
      <c r="H1537" t="inlineStr">
        <is>
          <t>externalCall.ace68a52445a5c9cda483eea5d3fbd16.1775805239</t>
        </is>
      </c>
      <c r="I1537" t="inlineStr">
        <is>
          <t>413909</t>
        </is>
      </c>
      <c r="J1537" t="inlineStr">
        <is>
          <t>132111</t>
        </is>
      </c>
      <c r="K1537" t="inlineStr">
        <is>
          <t>Ролл ап классик 100*200</t>
        </is>
      </c>
      <c r="L1537" t="inlineStr">
        <is>
          <t>Отказ ms</t>
        </is>
      </c>
      <c r="M1537" t="inlineStr">
        <is>
          <t>проигранная</t>
        </is>
      </c>
      <c r="N1537" t="inlineStr">
        <is>
          <t>прямая привязка (activity → сделка)</t>
        </is>
      </c>
      <c r="O1537" t="inlineStr">
        <is>
          <t>https://mosstand.bitrix24.ru/crm/deal/details/132111/</t>
        </is>
      </c>
      <c r="P1537" t="inlineStr">
        <is>
          <t>https://mosstand.bitrix24.ru/bitrix/tools/crm_show_file.php?fileId=1466967&amp;ownerTypeId=6&amp;ownerId=413909&amp;auth=</t>
        </is>
      </c>
      <c r="Q1537" t="inlineStr">
        <is>
          <t>disk.file.get</t>
        </is>
      </c>
      <c r="R1537" t="inlineStr">
        <is>
          <t>recordings/10.04.2026_10_13_58_79859836589_m27_d132111_6.1775805239.mp3</t>
        </is>
      </c>
      <c r="S1537" t="inlineStr">
        <is>
          <t>Цена / бюджет; Нет следующего шага</t>
        </is>
      </c>
      <c r="T1537" t="inlineStr">
        <is>
          <t>Проблема</t>
        </is>
      </c>
      <c r="U1537" t="inlineStr">
        <is>
          <t>клиент давит по цене или бюджету; есть срочность по срокам</t>
        </is>
      </c>
      <c r="V1537" t="inlineStr">
        <is>
          <t>стоим</t>
        </is>
      </c>
      <c r="W1537" t="inlineStr">
        <is>
          <t>не перевел цену в ценность; не закрыл звонок на конкретный next step</t>
        </is>
      </c>
      <c r="X1537" t="inlineStr">
        <is>
          <t>Я сейчас тогда вам напишу Max, продублирую всю информацию, напишу вам стоимость.</t>
        </is>
      </c>
      <c r="Y1537" t="n">
        <v>1</v>
      </c>
      <c r="Z1537" t="inlineStr">
        <is>
          <t>Рано переводить цену в ценность: показывать пакеты, якорить вариантами и не давать скидку без обмена на условия.</t>
        </is>
      </c>
      <c r="AA1537" t="inlineStr">
        <is>
          <t>Нет</t>
        </is>
      </c>
      <c r="AB1537" t="inlineStr">
        <is>
          <t>роллап, печать</t>
        </is>
      </c>
    </row>
    <row r="1538">
      <c r="A1538" t="inlineStr">
        <is>
          <t>10.04.2026 09:38:20</t>
        </is>
      </c>
      <c r="B1538" t="inlineStr">
        <is>
          <t>Ксения Карпова</t>
        </is>
      </c>
      <c r="C1538" t="n">
        <v>29</v>
      </c>
      <c r="D1538" t="inlineStr">
        <is>
          <t>Входящий</t>
        </is>
      </c>
      <c r="E1538" t="inlineStr">
        <is>
          <t>243</t>
        </is>
      </c>
      <c r="F1538" t="inlineStr">
        <is>
          <t>4 мин 3 сек</t>
        </is>
      </c>
      <c r="G1538" t="inlineStr">
        <is>
          <t>79226187443</t>
        </is>
      </c>
      <c r="H1538" t="inlineStr">
        <is>
          <t>externalCall.fca2ce52dbdb69edc1f7a0637ee90dc2.1775803101</t>
        </is>
      </c>
      <c r="I1538" t="inlineStr">
        <is>
          <t>413751</t>
        </is>
      </c>
      <c r="J1538" t="inlineStr">
        <is>
          <t>132129</t>
        </is>
      </c>
      <c r="K1538" t="inlineStr">
        <is>
          <t>флаг 2х3м</t>
        </is>
      </c>
      <c r="L1538" t="inlineStr">
        <is>
          <t>Низкий бюджет</t>
        </is>
      </c>
      <c r="M1538" t="inlineStr">
        <is>
          <t>проигранная</t>
        </is>
      </c>
      <c r="N1538" t="inlineStr">
        <is>
          <t>прямая привязка (activity → сделка)</t>
        </is>
      </c>
      <c r="O1538" t="inlineStr">
        <is>
          <t>https://mosstand.bitrix24.ru/crm/deal/details/132129/</t>
        </is>
      </c>
      <c r="P1538" t="inlineStr">
        <is>
          <t>https://mosstand.bitrix24.ru/bitrix/tools/crm_show_file.php?fileId=1465877&amp;ownerTypeId=6&amp;ownerId=413751&amp;auth=</t>
        </is>
      </c>
      <c r="Q1538" t="inlineStr">
        <is>
          <t>disk.file.get</t>
        </is>
      </c>
      <c r="R1538" t="inlineStr">
        <is>
          <t>recordings/10.04.2026_09_38_20_79226187443_m29_d132129_2.1775803101.mp3</t>
        </is>
      </c>
      <c r="S1538" t="inlineStr">
        <is>
          <t>Перенос / подумать; Нет следующего шага</t>
        </is>
      </c>
      <c r="T1538" t="inlineStr">
        <is>
          <t>Проблема</t>
        </is>
      </c>
      <c r="U1538" t="inlineStr">
        <is>
          <t>решение откладывается; есть срочность по срокам</t>
        </is>
      </c>
      <c r="V1538" t="inlineStr">
        <is>
          <t>перезвон</t>
        </is>
      </c>
      <c r="W1538" t="inlineStr">
        <is>
          <t>не закрепил дату следующего шага; не закрыл звонок на конкретный next step</t>
        </is>
      </c>
      <c r="X1538" t="inlineStr">
        <is>
          <t>Я туда сейчас могу посчитать, как раз будет удобно, если я там либо перезвоню вам, либо пропишу все, допустим, в Телеграме или в Максе.</t>
        </is>
      </c>
      <c r="Y1538" t="n">
        <v>1</v>
      </c>
      <c r="Z1538" t="inlineStr">
        <is>
          <t>Фиксировать следующий контакт с датой и временем, иначе сделка зависает без ответственности.</t>
        </is>
      </c>
      <c r="AA1538" t="inlineStr">
        <is>
          <t>Нет</t>
        </is>
      </c>
      <c r="AB1538" t="inlineStr">
        <is>
          <t>флаг, печать</t>
        </is>
      </c>
    </row>
    <row r="1539">
      <c r="A1539" t="inlineStr">
        <is>
          <t>10.04.2026 09:29:16</t>
        </is>
      </c>
      <c r="B1539" t="inlineStr">
        <is>
          <t>Артём Зарубалов</t>
        </is>
      </c>
      <c r="C1539" t="n">
        <v>21</v>
      </c>
      <c r="D1539" t="inlineStr">
        <is>
          <t>Исходящий</t>
        </is>
      </c>
      <c r="E1539" t="inlineStr">
        <is>
          <t>990</t>
        </is>
      </c>
      <c r="F1539" t="inlineStr">
        <is>
          <t>16 мин 30 сек</t>
        </is>
      </c>
      <c r="G1539" t="inlineStr">
        <is>
          <t>79055760723</t>
        </is>
      </c>
      <c r="H1539" t="inlineStr">
        <is>
          <t>externalCall.0034248555ba19b7949c9659f301288e.1775802556</t>
        </is>
      </c>
      <c r="I1539" t="inlineStr">
        <is>
          <t>413759</t>
        </is>
      </c>
      <c r="J1539" t="inlineStr">
        <is>
          <t>132101</t>
        </is>
      </c>
      <c r="K1539" t="inlineStr">
        <is>
          <t>демонтаж</t>
        </is>
      </c>
      <c r="L1539" t="inlineStr">
        <is>
          <t>Отказ ms</t>
        </is>
      </c>
      <c r="M1539" t="inlineStr">
        <is>
          <t>проигранная</t>
        </is>
      </c>
      <c r="N1539" t="inlineStr">
        <is>
          <t>прямая привязка (activity → сделка)</t>
        </is>
      </c>
      <c r="O1539" t="inlineStr">
        <is>
          <t>https://mosstand.bitrix24.ru/crm/deal/details/132101/</t>
        </is>
      </c>
      <c r="P1539" t="inlineStr">
        <is>
          <t>https://mosstand.bitrix24.ru/bitrix/tools/crm_show_file.php?fileId=1465979&amp;ownerTypeId=6&amp;ownerId=413759&amp;auth=</t>
        </is>
      </c>
      <c r="Q1539" t="inlineStr">
        <is>
          <t>disk.file.get</t>
        </is>
      </c>
      <c r="R1539" t="inlineStr">
        <is>
          <t>recordings/10.04.2026_09_29_16_79055760723_m21_d132101_e.1775802556.mp3</t>
        </is>
      </c>
      <c r="S1539" t="inlineStr">
        <is>
          <t>Сравнение с конкурентами; Цена / бюджет</t>
        </is>
      </c>
      <c r="T1539" t="inlineStr">
        <is>
          <t>Проблема</t>
        </is>
      </c>
      <c r="U1539" t="inlineStr">
        <is>
          <t>клиент давит по цене или бюджету; клиент сравнивает с альтернативами; есть срочность по срокам</t>
        </is>
      </c>
      <c r="V1539" t="inlineStr">
        <is>
          <t>сравн</t>
        </is>
      </c>
      <c r="W1539" t="inlineStr">
        <is>
          <t>не отстроился от альтернатив по срокам и сервису; не перевел цену в ценность</t>
        </is>
      </c>
      <c r="X1539" t="inlineStr">
        <is>
          <t>Чтобы понять стоимость, смотрите.</t>
        </is>
      </c>
      <c r="Y1539" t="n">
        <v>1.2</v>
      </c>
      <c r="Z1539" t="inlineStr">
        <is>
          <t>Отстраивать ценность по срокам, комплектации, сервису и примерам, а не спорить только по цене.</t>
        </is>
      </c>
      <c r="AA1539" t="inlineStr">
        <is>
          <t>Нет</t>
        </is>
      </c>
      <c r="AB1539" t="inlineStr">
        <is>
          <t>стенд, баннер, буквы, печать, стойка, павильон</t>
        </is>
      </c>
    </row>
    <row r="1540">
      <c r="A1540" t="inlineStr">
        <is>
          <t>09.04.2026 18:02:07</t>
        </is>
      </c>
      <c r="B1540" t="inlineStr">
        <is>
          <t>Иван Швец</t>
        </is>
      </c>
      <c r="C1540" t="n">
        <v>33</v>
      </c>
      <c r="D1540" t="inlineStr">
        <is>
          <t>Входящий</t>
        </is>
      </c>
      <c r="E1540" t="inlineStr">
        <is>
          <t>532</t>
        </is>
      </c>
      <c r="F1540" t="inlineStr">
        <is>
          <t>8 мин 52 сек</t>
        </is>
      </c>
      <c r="G1540" t="inlineStr">
        <is>
          <t>79267633137</t>
        </is>
      </c>
      <c r="H1540" t="inlineStr">
        <is>
          <t>externalCall.d2d9c45713f29e7a4db9953a59326403.1775746928</t>
        </is>
      </c>
      <c r="I1540" t="inlineStr">
        <is>
          <t>413523</t>
        </is>
      </c>
      <c r="J1540" t="inlineStr">
        <is>
          <t>127053</t>
        </is>
      </c>
      <c r="K1540" t="inlineStr">
        <is>
          <t>МТС банк повтор</t>
        </is>
      </c>
      <c r="L1540" t="inlineStr">
        <is>
          <t>Отложено</t>
        </is>
      </c>
      <c r="M1540" t="inlineStr">
        <is>
          <t>проигранная</t>
        </is>
      </c>
      <c r="N1540" t="inlineStr">
        <is>
          <t>прямая привязка (activity → сделка)</t>
        </is>
      </c>
      <c r="O1540" t="inlineStr">
        <is>
          <t>https://mosstand.bitrix24.ru/crm/deal/details/127053/</t>
        </is>
      </c>
      <c r="P1540" t="inlineStr">
        <is>
          <t>https://mosstand.bitrix24.ru/bitrix/tools/crm_show_file.php?fileId=1464853&amp;ownerTypeId=6&amp;ownerId=413523&amp;auth=</t>
        </is>
      </c>
      <c r="Q1540" t="inlineStr">
        <is>
          <t>disk.file.get</t>
        </is>
      </c>
      <c r="R1540" t="inlineStr">
        <is>
          <t>recordings/09.04.2026_18_02_07_79267633137_m33_d127053_3.1775746928.mp3</t>
        </is>
      </c>
      <c r="S1540" t="inlineStr">
        <is>
          <t>Перенос / подумать; Цена / бюджет; Сравнение с конкурентами</t>
        </is>
      </c>
      <c r="T1540" t="inlineStr">
        <is>
          <t>Проблема</t>
        </is>
      </c>
      <c r="U1540" t="inlineStr">
        <is>
          <t>клиент давит по цене или бюджету; решение откладывается; клиент сравнивает с альтернативами</t>
        </is>
      </c>
      <c r="V1540" t="inlineStr">
        <is>
          <t>перезвон</t>
        </is>
      </c>
      <c r="W1540" t="inlineStr">
        <is>
          <t>не закрепил дату следующего шага; не перевел цену в ценность; не отстроился от альтернатив по срокам и сервису</t>
        </is>
      </c>
      <c r="X1540" t="inlineStr">
        <is>
          <t>Алло. Алло, Елена. Да, добрый день. Здравствуйте, Иван. Да, вы мне ответили? Я вам, короче, звоню, перезвоню. А, да, да, по поводу стенда как ухода. Стенда? Угу. Да. По поводу... Сколько это не бюджетно? Я... Ну, опять ж</t>
        </is>
      </c>
      <c r="Y1540" t="n">
        <v>1.3</v>
      </c>
      <c r="Z1540" t="inlineStr">
        <is>
          <t>Фиксировать следующий контакт с датой и временем, иначе сделка зависает без ответственности.</t>
        </is>
      </c>
      <c r="AA1540" t="inlineStr">
        <is>
          <t>Нет</t>
        </is>
      </c>
      <c r="AB1540" t="inlineStr">
        <is>
          <t>стенд, павильон</t>
        </is>
      </c>
    </row>
    <row r="1541">
      <c r="A1541" t="inlineStr">
        <is>
          <t>09.04.2026 17:16:28</t>
        </is>
      </c>
      <c r="B1541" t="inlineStr">
        <is>
          <t>Валерия Смирнова</t>
        </is>
      </c>
      <c r="C1541" t="n">
        <v>31</v>
      </c>
      <c r="D1541" t="inlineStr">
        <is>
          <t>Исходящий</t>
        </is>
      </c>
      <c r="E1541" t="inlineStr">
        <is>
          <t>750</t>
        </is>
      </c>
      <c r="F1541" t="inlineStr">
        <is>
          <t>12 мин 30 сек</t>
        </is>
      </c>
      <c r="G1541" t="inlineStr">
        <is>
          <t>79047697677</t>
        </is>
      </c>
      <c r="H1541" t="inlineStr">
        <is>
          <t>externalCall.510738ea79f36e661bad78034d8a2e8b.1775744188</t>
        </is>
      </c>
      <c r="I1541" t="inlineStr">
        <is>
          <t>413337</t>
        </is>
      </c>
      <c r="J1541" t="inlineStr">
        <is>
          <t>131379</t>
        </is>
      </c>
      <c r="K1541" t="inlineStr">
        <is>
          <t>Фотозона</t>
        </is>
      </c>
      <c r="L1541" t="inlineStr">
        <is>
          <t>Ожидает закрытия</t>
        </is>
      </c>
      <c r="M1541" t="inlineStr">
        <is>
          <t>рабочая</t>
        </is>
      </c>
      <c r="N1541" t="inlineStr">
        <is>
          <t>прямая привязка (activity → сделка)</t>
        </is>
      </c>
      <c r="O1541" t="inlineStr">
        <is>
          <t>https://mosstand.bitrix24.ru/crm/deal/details/131379/</t>
        </is>
      </c>
      <c r="P1541" t="inlineStr">
        <is>
          <t>https://mosstand.bitrix24.ru/bitrix/tools/crm_show_file.php?fileId=1464323&amp;ownerTypeId=6&amp;ownerId=413337&amp;auth=</t>
        </is>
      </c>
      <c r="Q1541" t="inlineStr">
        <is>
          <t>disk.file.get</t>
        </is>
      </c>
      <c r="R1541" t="inlineStr">
        <is>
          <t>recordings/09.04.2026_17_16_28_79047697677_m31_d131379_b.1775744188.mp3</t>
        </is>
      </c>
      <c r="S1541" t="inlineStr">
        <is>
          <t>Цена / бюджет</t>
        </is>
      </c>
      <c r="T1541" t="inlineStr">
        <is>
          <t>Проблема</t>
        </is>
      </c>
      <c r="U1541" t="inlineStr">
        <is>
          <t>клиент давит по цене или бюджету; есть срочность по срокам</t>
        </is>
      </c>
      <c r="V1541" t="inlineStr">
        <is>
          <t>стоим</t>
        </is>
      </c>
      <c r="W1541" t="inlineStr">
        <is>
          <t>не перевел цену в ценность</t>
        </is>
      </c>
      <c r="X1541" t="inlineStr">
        <is>
          <t>Тогда у нас стоимость вот ленты за одну штуку 39 рублей будет. И плюс, если мы делаем 114 рублей за штуку, это которая пластиковая?</t>
        </is>
      </c>
      <c r="Y1541" t="n">
        <v>0.6</v>
      </c>
      <c r="Z1541" t="inlineStr">
        <is>
          <t>Рано переводить цену в ценность: показывать пакеты, якорить вариантами и не давать скидку без обмена на условия.</t>
        </is>
      </c>
      <c r="AA1541" t="inlineStr">
        <is>
          <t>Нет</t>
        </is>
      </c>
      <c r="AB1541" t="inlineStr">
        <is>
          <t>баннер, буквы, печать</t>
        </is>
      </c>
    </row>
    <row r="1542">
      <c r="A1542" t="inlineStr">
        <is>
          <t>09.04.2026 16:35:26</t>
        </is>
      </c>
      <c r="B1542" t="inlineStr">
        <is>
          <t>Валерия Смирнова</t>
        </is>
      </c>
      <c r="C1542" t="n">
        <v>31</v>
      </c>
      <c r="D1542" t="inlineStr">
        <is>
          <t>Исходящий</t>
        </is>
      </c>
      <c r="E1542" t="inlineStr">
        <is>
          <t>1013</t>
        </is>
      </c>
      <c r="F1542" t="inlineStr">
        <is>
          <t>16 мин 53 сек</t>
        </is>
      </c>
      <c r="G1542" t="inlineStr">
        <is>
          <t>79047697677</t>
        </is>
      </c>
      <c r="H1542" t="inlineStr">
        <is>
          <t>externalCall.c8c6b175d2a6eb673d8eab800d805868.1775741727</t>
        </is>
      </c>
      <c r="I1542" t="inlineStr">
        <is>
          <t>413133</t>
        </is>
      </c>
      <c r="J1542" t="inlineStr">
        <is>
          <t>131379</t>
        </is>
      </c>
      <c r="K1542" t="inlineStr">
        <is>
          <t>Фотозона</t>
        </is>
      </c>
      <c r="L1542" t="inlineStr">
        <is>
          <t>Ожидает закрытия</t>
        </is>
      </c>
      <c r="M1542" t="inlineStr">
        <is>
          <t>рабочая</t>
        </is>
      </c>
      <c r="N1542" t="inlineStr">
        <is>
          <t>прямая привязка (activity → сделка)</t>
        </is>
      </c>
      <c r="O1542" t="inlineStr">
        <is>
          <t>https://mosstand.bitrix24.ru/crm/deal/details/131379/</t>
        </is>
      </c>
      <c r="P1542" t="inlineStr">
        <is>
          <t>https://mosstand.bitrix24.ru/bitrix/tools/crm_show_file.php?fileId=1463425&amp;ownerTypeId=6&amp;ownerId=413133&amp;auth=</t>
        </is>
      </c>
      <c r="Q1542" t="inlineStr">
        <is>
          <t>disk.file.get</t>
        </is>
      </c>
      <c r="R1542" t="inlineStr">
        <is>
          <t>recordings/09.04.2026_16_35_26_79047697677_m31_d131379_8.1775741727.mp3</t>
        </is>
      </c>
      <c r="S1542" t="inlineStr">
        <is>
          <t>Цена / бюджет; Перенос / подумать</t>
        </is>
      </c>
      <c r="T1542" t="inlineStr">
        <is>
          <t>Проблема</t>
        </is>
      </c>
      <c r="U1542" t="inlineStr">
        <is>
          <t>клиент давит по цене или бюджету; решение откладывается; есть срочность по срокам</t>
        </is>
      </c>
      <c r="V1542" t="inlineStr">
        <is>
          <t>цена</t>
        </is>
      </c>
      <c r="W1542" t="inlineStr">
        <is>
          <t>не перевел цену в ценность; не закрепил дату следующего шага</t>
        </is>
      </c>
      <c r="X1542" t="inlineStr">
        <is>
          <t>Потом смотрите по стоимости.</t>
        </is>
      </c>
      <c r="Y1542" t="n">
        <v>0.6</v>
      </c>
      <c r="Z1542" t="inlineStr">
        <is>
          <t>Рано переводить цену в ценность: показывать пакеты, якорить вариантами и не давать скидку без обмена на условия.</t>
        </is>
      </c>
      <c r="AA1542" t="inlineStr">
        <is>
          <t>Нет</t>
        </is>
      </c>
      <c r="AB1542" t="inlineStr">
        <is>
          <t>стенд, баннер, буквы, печать, стойка, павильон</t>
        </is>
      </c>
    </row>
    <row r="1543">
      <c r="A1543" t="inlineStr">
        <is>
          <t>09.04.2026 16:19:32</t>
        </is>
      </c>
      <c r="B1543" t="inlineStr">
        <is>
          <t>Валерия Смирнова</t>
        </is>
      </c>
      <c r="C1543" t="n">
        <v>31</v>
      </c>
      <c r="D1543" t="inlineStr">
        <is>
          <t>Входящий</t>
        </is>
      </c>
      <c r="E1543" t="inlineStr">
        <is>
          <t>474</t>
        </is>
      </c>
      <c r="F1543" t="inlineStr">
        <is>
          <t>7 мин 54 сек</t>
        </is>
      </c>
      <c r="G1543" t="inlineStr">
        <is>
          <t>79646499232</t>
        </is>
      </c>
      <c r="H1543" t="inlineStr">
        <is>
          <t>externalCall.df759639ae5837df3efe5e63c04994d6.1775740773</t>
        </is>
      </c>
      <c r="I1543" t="inlineStr">
        <is>
          <t>413003</t>
        </is>
      </c>
      <c r="J1543" t="inlineStr">
        <is>
          <t>132039</t>
        </is>
      </c>
      <c r="K1543" t="inlineStr">
        <is>
          <t>роллап и визитки</t>
        </is>
      </c>
      <c r="L1543" t="inlineStr">
        <is>
          <t>Ожидает закрытия</t>
        </is>
      </c>
      <c r="M1543" t="inlineStr">
        <is>
          <t>рабочая</t>
        </is>
      </c>
      <c r="N1543" t="inlineStr">
        <is>
          <t>прямая привязка (activity → сделка)</t>
        </is>
      </c>
      <c r="O1543" t="inlineStr">
        <is>
          <t>https://mosstand.bitrix24.ru/crm/deal/details/132039/</t>
        </is>
      </c>
      <c r="P1543" t="inlineStr">
        <is>
          <t>https://mosstand.bitrix24.ru/bitrix/tools/crm_show_file.php?fileId=1463133&amp;ownerTypeId=6&amp;ownerId=413003&amp;auth=</t>
        </is>
      </c>
      <c r="Q1543" t="inlineStr">
        <is>
          <t>disk.file.get</t>
        </is>
      </c>
      <c r="R1543" t="inlineStr">
        <is>
          <t>recordings/09.04.2026_16_19_32_79646499232_m31_d132039_6.1775740773.mp3</t>
        </is>
      </c>
      <c r="S1543" t="inlineStr">
        <is>
          <t>Цена / бюджет; Перенос / подумать; Нет следующего шага</t>
        </is>
      </c>
      <c r="T1543" t="inlineStr">
        <is>
          <t>Проблема</t>
        </is>
      </c>
      <c r="U1543" t="inlineStr">
        <is>
          <t>клиент давит по цене или бюджету; решение откладывается; есть срочность по срокам</t>
        </is>
      </c>
      <c r="V1543" t="inlineStr">
        <is>
          <t>стоим</t>
        </is>
      </c>
      <c r="W1543" t="inlineStr">
        <is>
          <t>не перевел цену в ценность; не закрепил дату следующего шага; не закрыл звонок на конкретный next step</t>
        </is>
      </c>
      <c r="X1543" t="inlineStr">
        <is>
          <t>Хотел бы уточнить по стоимости самого баннера и разработку, ну дизайн-проекта и печать. Ну скажем так, под ключ.</t>
        </is>
      </c>
      <c r="Y1543" t="n">
        <v>0.6</v>
      </c>
      <c r="Z1543" t="inlineStr">
        <is>
          <t>Рано переводить цену в ценность: показывать пакеты, якорить вариантами и не давать скидку без обмена на условия.</t>
        </is>
      </c>
      <c r="AA1543" t="inlineStr">
        <is>
          <t>Нет</t>
        </is>
      </c>
      <c r="AB1543" t="inlineStr">
        <is>
          <t>роллап, стенд, баннер, буквы, печать</t>
        </is>
      </c>
    </row>
    <row r="1544">
      <c r="A1544" t="inlineStr">
        <is>
          <t>09.04.2026 16:11:32</t>
        </is>
      </c>
      <c r="B1544" t="inlineStr">
        <is>
          <t>Елена Регида</t>
        </is>
      </c>
      <c r="C1544" t="n">
        <v>49</v>
      </c>
      <c r="D1544" t="inlineStr">
        <is>
          <t>Входящий</t>
        </is>
      </c>
      <c r="E1544" t="inlineStr">
        <is>
          <t>199</t>
        </is>
      </c>
      <c r="F1544" t="inlineStr">
        <is>
          <t>3 мин 19 сек</t>
        </is>
      </c>
      <c r="G1544" t="inlineStr">
        <is>
          <t>74812644936</t>
        </is>
      </c>
      <c r="H1544" t="inlineStr">
        <is>
          <t>externalCall.3b7e6d12d32213987a64f34a635b21ae.1775740293</t>
        </is>
      </c>
      <c r="I1544" t="inlineStr">
        <is>
          <t>412935</t>
        </is>
      </c>
      <c r="J1544" t="inlineStr">
        <is>
          <t>132037</t>
        </is>
      </c>
      <c r="K1544" t="inlineStr">
        <is>
          <t>Информационные стенды</t>
        </is>
      </c>
      <c r="L1544" t="inlineStr">
        <is>
          <t>Отказ ms</t>
        </is>
      </c>
      <c r="M1544" t="inlineStr">
        <is>
          <t>проигранная</t>
        </is>
      </c>
      <c r="N1544" t="inlineStr">
        <is>
          <t>прямая привязка (activity → сделка)</t>
        </is>
      </c>
      <c r="O1544" t="inlineStr">
        <is>
          <t>https://mosstand.bitrix24.ru/crm/deal/details/132037/</t>
        </is>
      </c>
      <c r="P1544" t="inlineStr">
        <is>
          <t>https://mosstand.bitrix24.ru/bitrix/tools/crm_show_file.php?fileId=1462927&amp;ownerTypeId=6&amp;ownerId=412935&amp;auth=</t>
        </is>
      </c>
      <c r="Q1544" t="inlineStr">
        <is>
          <t>disk.file.get</t>
        </is>
      </c>
      <c r="R1544" t="inlineStr">
        <is>
          <t>recordings/09.04.2026_16_11_32_74812644936_m49_d132037_e.1775740293.mp3</t>
        </is>
      </c>
      <c r="S1544" t="inlineStr">
        <is>
          <t>Цена / бюджет; Перенос / подумать; Упущенный апсейл</t>
        </is>
      </c>
      <c r="T1544" t="inlineStr">
        <is>
          <t>Проблема</t>
        </is>
      </c>
      <c r="U1544" t="inlineStr">
        <is>
          <t>клиент давит по цене или бюджету; решение откладывается; есть срочность по срокам</t>
        </is>
      </c>
      <c r="V1544" t="inlineStr">
        <is>
          <t>стоим</t>
        </is>
      </c>
      <c r="W1544" t="inlineStr">
        <is>
          <t>не перевел цену в ценность; не закрепил дату следующего шага; не предложил пакет услуг и допродажу</t>
        </is>
      </c>
      <c r="X1544" t="inlineStr">
        <is>
          <t>Угу. Всё, хорошо. Тогда следующим образом с вами поступаем. Я как только получаю информацию от нашего начальника производства, что мы сможем вам передать, пришлю вам техническое задание на просчёт и мне нужна будет стоим</t>
        </is>
      </c>
      <c r="Y1544" t="n">
        <v>1</v>
      </c>
      <c r="Z1544" t="inlineStr">
        <is>
          <t>Рано переводить цену в ценность: показывать пакеты, якорить вариантами и не давать скидку без обмена на условия.</t>
        </is>
      </c>
      <c r="AA1544" t="inlineStr">
        <is>
          <t>Да</t>
        </is>
      </c>
      <c r="AB1544" t="inlineStr">
        <is>
          <t>стенд</t>
        </is>
      </c>
    </row>
    <row r="1545">
      <c r="A1545" t="inlineStr">
        <is>
          <t>09.04.2026 16:06:39</t>
        </is>
      </c>
      <c r="B1545" t="inlineStr">
        <is>
          <t>Елена Регида</t>
        </is>
      </c>
      <c r="C1545" t="n">
        <v>49</v>
      </c>
      <c r="D1545" t="inlineStr">
        <is>
          <t>Входящий</t>
        </is>
      </c>
      <c r="E1545" t="inlineStr">
        <is>
          <t>70</t>
        </is>
      </c>
      <c r="F1545" t="inlineStr">
        <is>
          <t>1 мин 10 сек</t>
        </is>
      </c>
      <c r="G1545" t="inlineStr">
        <is>
          <t>79132634468</t>
        </is>
      </c>
      <c r="H1545" t="inlineStr">
        <is>
          <t>externalCall.f96e6485b20d3f387c2dd79bc646d0cc.1775740000</t>
        </is>
      </c>
      <c r="I1545" t="inlineStr">
        <is>
          <t>412897</t>
        </is>
      </c>
      <c r="J1545" t="inlineStr">
        <is>
          <t>132033</t>
        </is>
      </c>
      <c r="K1545" t="inlineStr">
        <is>
          <t>Фолд ап</t>
        </is>
      </c>
      <c r="L1545" t="inlineStr">
        <is>
          <t>Отказ ms</t>
        </is>
      </c>
      <c r="M1545" t="inlineStr">
        <is>
          <t>проигранная</t>
        </is>
      </c>
      <c r="N1545" t="inlineStr">
        <is>
          <t>прямая привязка (activity → сделка)</t>
        </is>
      </c>
      <c r="O1545" t="inlineStr">
        <is>
          <t>https://mosstand.bitrix24.ru/crm/deal/details/132033/</t>
        </is>
      </c>
      <c r="P1545" t="inlineStr">
        <is>
          <t>https://mosstand.bitrix24.ru/bitrix/tools/crm_show_file.php?fileId=1462873&amp;ownerTypeId=6&amp;ownerId=412897&amp;auth=</t>
        </is>
      </c>
      <c r="Q1545" t="inlineStr">
        <is>
          <t>disk.file.get</t>
        </is>
      </c>
      <c r="R1545" t="inlineStr">
        <is>
          <t>recordings/09.04.2026_16_06_39_79132634468_m49_d132033_c.1775740000.mp3</t>
        </is>
      </c>
      <c r="S1545" t="inlineStr">
        <is>
          <t>Перенос / подумать; Недоквалификация; Нет следующего шага</t>
        </is>
      </c>
      <c r="T1545" t="inlineStr">
        <is>
          <t>Проблема</t>
        </is>
      </c>
      <c r="U1545" t="inlineStr">
        <is>
          <t>решение откладывается</t>
        </is>
      </c>
      <c r="V1545" t="inlineStr">
        <is>
          <t>перезвон</t>
        </is>
      </c>
      <c r="W1545" t="inlineStr">
        <is>
          <t>не закрепил дату следующего шага; не добрал вводные по срок, тираж, доставка; не закрыл звонок на конкретный next step</t>
        </is>
      </c>
      <c r="X1545" t="inlineStr">
        <is>
          <t>Так попробую вас найти, если не найду, перезвоню.</t>
        </is>
      </c>
      <c r="Y1545" t="n">
        <v>1</v>
      </c>
      <c r="Z1545" t="inlineStr">
        <is>
          <t>Фиксировать следующий контакт с датой и временем, иначе сделка зависает без ответственности.</t>
        </is>
      </c>
      <c r="AA1545" t="inlineStr">
        <is>
          <t>Нет</t>
        </is>
      </c>
      <c r="AB1545" t="inlineStr">
        <is>
          <t>стенд</t>
        </is>
      </c>
    </row>
    <row r="1546">
      <c r="A1546" t="inlineStr">
        <is>
          <t>09.04.2026 16:00:37</t>
        </is>
      </c>
      <c r="B1546" t="inlineStr">
        <is>
          <t>Ксения Карпова</t>
        </is>
      </c>
      <c r="C1546" t="n">
        <v>29</v>
      </c>
      <c r="D1546" t="inlineStr">
        <is>
          <t>Входящий</t>
        </is>
      </c>
      <c r="E1546" t="inlineStr">
        <is>
          <t>258</t>
        </is>
      </c>
      <c r="F1546" t="inlineStr">
        <is>
          <t>4 мин 18 сек</t>
        </is>
      </c>
      <c r="G1546" t="inlineStr">
        <is>
          <t>79037719439</t>
        </is>
      </c>
      <c r="H1546" t="inlineStr">
        <is>
          <t>externalCall.0191e85c367baf2e6022ba615b73ac49.1775739639</t>
        </is>
      </c>
      <c r="I1546" t="inlineStr">
        <is>
          <t>412879</t>
        </is>
      </c>
      <c r="J1546" t="inlineStr">
        <is>
          <t>132025</t>
        </is>
      </c>
      <c r="K1546" t="inlineStr">
        <is>
          <t>световые лайтбоксы</t>
        </is>
      </c>
      <c r="L1546" t="inlineStr">
        <is>
          <t>Низкий бюджет</t>
        </is>
      </c>
      <c r="M1546" t="inlineStr">
        <is>
          <t>проигранная</t>
        </is>
      </c>
      <c r="N1546" t="inlineStr">
        <is>
          <t>прямая привязка (activity → сделка)</t>
        </is>
      </c>
      <c r="O1546" t="inlineStr">
        <is>
          <t>https://mosstand.bitrix24.ru/crm/deal/details/132025/</t>
        </is>
      </c>
      <c r="P1546" t="inlineStr">
        <is>
          <t>https://mosstand.bitrix24.ru/bitrix/tools/crm_show_file.php?fileId=1462865&amp;ownerTypeId=6&amp;ownerId=412879&amp;auth=</t>
        </is>
      </c>
      <c r="Q1546" t="inlineStr">
        <is>
          <t>disk.file.get</t>
        </is>
      </c>
      <c r="R1546" t="inlineStr">
        <is>
          <t>recordings/09.04.2026_16_00_37_79037719439_m29_d132025_9.1775739639.mp3</t>
        </is>
      </c>
      <c r="S1546" t="inlineStr">
        <is>
          <t>Цена / бюджет</t>
        </is>
      </c>
      <c r="T1546" t="inlineStr">
        <is>
          <t>Проблема</t>
        </is>
      </c>
      <c r="U1546" t="inlineStr">
        <is>
          <t>клиент давит по цене или бюджету</t>
        </is>
      </c>
      <c r="V1546" t="inlineStr">
        <is>
          <t>скид</t>
        </is>
      </c>
      <c r="W1546" t="inlineStr">
        <is>
          <t>не перевел цену в ценность</t>
        </is>
      </c>
      <c r="X1546" t="inlineStr">
        <is>
          <t>Ага, всё, я поняла. Ну вы там рекламное агентство, поэтому там у вас, она говорила, да, закреплена скидка?</t>
        </is>
      </c>
      <c r="Y1546" t="n">
        <v>1.4</v>
      </c>
      <c r="Z1546" t="inlineStr">
        <is>
          <t>Рано переводить цену в ценность: показывать пакеты, якорить вариантами и не давать скидку без обмена на условия.</t>
        </is>
      </c>
      <c r="AA1546" t="inlineStr">
        <is>
          <t>Нет</t>
        </is>
      </c>
      <c r="AB1546" t="inlineStr">
        <is>
          <t>стенд, лайтбокс</t>
        </is>
      </c>
    </row>
    <row r="1547">
      <c r="A1547" t="inlineStr">
        <is>
          <t>09.04.2026 15:55:58</t>
        </is>
      </c>
      <c r="B1547" t="inlineStr">
        <is>
          <t>Валерия Смирнова</t>
        </is>
      </c>
      <c r="C1547" t="n">
        <v>31</v>
      </c>
      <c r="D1547" t="inlineStr">
        <is>
          <t>Исходящий</t>
        </is>
      </c>
      <c r="E1547" t="inlineStr">
        <is>
          <t>380</t>
        </is>
      </c>
      <c r="F1547" t="inlineStr">
        <is>
          <t>6 мин 20 сек</t>
        </is>
      </c>
      <c r="G1547" t="inlineStr">
        <is>
          <t>79652958416</t>
        </is>
      </c>
      <c r="H1547" t="inlineStr">
        <is>
          <t>externalCall.c077b17e64a8375ffeb6b4b5d44f4cbf.1775739359</t>
        </is>
      </c>
      <c r="I1547" t="inlineStr">
        <is>
          <t>412865</t>
        </is>
      </c>
      <c r="J1547" t="inlineStr">
        <is>
          <t>131839</t>
        </is>
      </c>
      <c r="K1547" t="inlineStr">
        <is>
          <t>роллап 85</t>
        </is>
      </c>
      <c r="L1547" t="inlineStr">
        <is>
          <t>Отказ ms</t>
        </is>
      </c>
      <c r="M1547" t="inlineStr">
        <is>
          <t>проигранная</t>
        </is>
      </c>
      <c r="N1547" t="inlineStr">
        <is>
          <t>прямая привязка (activity → сделка)</t>
        </is>
      </c>
      <c r="O1547" t="inlineStr">
        <is>
          <t>https://mosstand.bitrix24.ru/crm/deal/details/131839/</t>
        </is>
      </c>
      <c r="P1547" t="inlineStr">
        <is>
          <t>https://mosstand.bitrix24.ru/bitrix/tools/crm_show_file.php?fileId=1462853&amp;ownerTypeId=6&amp;ownerId=412865&amp;auth=</t>
        </is>
      </c>
      <c r="Q1547" t="inlineStr">
        <is>
          <t>disk.file.get</t>
        </is>
      </c>
      <c r="R1547" t="inlineStr">
        <is>
          <t>recordings/09.04.2026_15_55_58_79652958416_m31_d131839_f.1775739359.mp3</t>
        </is>
      </c>
      <c r="S1547" t="inlineStr">
        <is>
          <t>Цена / бюджет; Перенос / подумать</t>
        </is>
      </c>
      <c r="T1547" t="inlineStr">
        <is>
          <t>Проблема</t>
        </is>
      </c>
      <c r="U1547" t="inlineStr">
        <is>
          <t>клиент давит по цене или бюджету; решение откладывается; есть срочность по срокам</t>
        </is>
      </c>
      <c r="V1547" t="inlineStr">
        <is>
          <t>цена</t>
        </is>
      </c>
      <c r="W1547" t="inlineStr">
        <is>
          <t>не перевел цену в ценность; не закрепил дату следующего шага</t>
        </is>
      </c>
      <c r="X1547" t="inlineStr">
        <is>
          <t>Алло. Здравствуйте, это Валериевна стенд. Светлана, да? По поводу обратного звонка вам звонили? Да-да, спасибо большое, что перезвонили. Уточните, какой рекламный стенд необходим вам был бы? Вот роллап который. Хорошо, а</t>
        </is>
      </c>
      <c r="Y1547" t="n">
        <v>1</v>
      </c>
      <c r="Z1547" t="inlineStr">
        <is>
          <t>Рано переводить цену в ценность: показывать пакеты, якорить вариантами и не давать скидку без обмена на условия.</t>
        </is>
      </c>
      <c r="AA1547" t="inlineStr">
        <is>
          <t>Нет</t>
        </is>
      </c>
      <c r="AB1547" t="inlineStr">
        <is>
          <t>роллап, стенд, баннер, печать</t>
        </is>
      </c>
    </row>
    <row r="1548">
      <c r="A1548" t="inlineStr">
        <is>
          <t>09.04.2026 15:37:35</t>
        </is>
      </c>
      <c r="B1548" t="inlineStr">
        <is>
          <t>Валентин Секерин</t>
        </is>
      </c>
      <c r="C1548" t="n">
        <v>27</v>
      </c>
      <c r="D1548" t="inlineStr">
        <is>
          <t>Исходящий</t>
        </is>
      </c>
      <c r="E1548" t="inlineStr">
        <is>
          <t>96</t>
        </is>
      </c>
      <c r="F1548" t="inlineStr">
        <is>
          <t>1 мин 36 сек</t>
        </is>
      </c>
      <c r="G1548" t="inlineStr">
        <is>
          <t>79998706370</t>
        </is>
      </c>
      <c r="H1548" t="inlineStr">
        <is>
          <t>externalCall.5ac76989b2a9c67bcec794efbfb0558d.1775738256</t>
        </is>
      </c>
      <c r="I1548" t="inlineStr">
        <is>
          <t>412737</t>
        </is>
      </c>
      <c r="J1548" t="inlineStr">
        <is>
          <t>126077</t>
        </is>
      </c>
      <c r="K1548" t="inlineStr">
        <is>
          <t>Промостойки</t>
        </is>
      </c>
      <c r="L1548" t="inlineStr">
        <is>
          <t>УПД передано на подписании</t>
        </is>
      </c>
      <c r="M1548" t="inlineStr">
        <is>
          <t>рабочая</t>
        </is>
      </c>
      <c r="N1548" t="inlineStr">
        <is>
          <t>прямая привязка (activity → сделка)</t>
        </is>
      </c>
      <c r="O1548" t="inlineStr">
        <is>
          <t>https://mosstand.bitrix24.ru/crm/deal/details/126077/</t>
        </is>
      </c>
      <c r="P1548" t="inlineStr">
        <is>
          <t>https://mosstand.bitrix24.ru/bitrix/tools/crm_show_file.php?fileId=1462351&amp;ownerTypeId=6&amp;ownerId=412737&amp;auth=</t>
        </is>
      </c>
      <c r="Q1548" t="inlineStr">
        <is>
          <t>disk.file.get</t>
        </is>
      </c>
      <c r="R1548" t="inlineStr">
        <is>
          <t>recordings/09.04.2026_15_37_35_79998706370_m27_d126077_d.1775738256.mp3</t>
        </is>
      </c>
      <c r="S1548" t="inlineStr">
        <is>
          <t>Цена / бюджет</t>
        </is>
      </c>
      <c r="T1548" t="inlineStr">
        <is>
          <t>Проблема</t>
        </is>
      </c>
      <c r="U1548" t="inlineStr">
        <is>
          <t>клиент давит по цене или бюджету</t>
        </is>
      </c>
      <c r="V1548" t="inlineStr">
        <is>
          <t>стоим</t>
        </is>
      </c>
      <c r="W1548" t="inlineStr">
        <is>
          <t>не перевел цену в ценность</t>
        </is>
      </c>
      <c r="X1548" t="inlineStr">
        <is>
          <t>А, без проблем. Я тогда, получается, доставку включаю в стоимость?</t>
        </is>
      </c>
      <c r="Y1548" t="n">
        <v>0.2</v>
      </c>
      <c r="Z1548" t="inlineStr">
        <is>
          <t>Рано переводить цену в ценность: показывать пакеты, якорить вариантами и не давать скидку без обмена на условия.</t>
        </is>
      </c>
      <c r="AA1548" t="inlineStr">
        <is>
          <t>Нет</t>
        </is>
      </c>
      <c r="AB1548" t="inlineStr">
        <is>
          <t>стойка</t>
        </is>
      </c>
    </row>
    <row r="1549">
      <c r="A1549" t="inlineStr">
        <is>
          <t>09.04.2026 15:36:21</t>
        </is>
      </c>
      <c r="B1549" t="inlineStr">
        <is>
          <t>Ксения Карпова</t>
        </is>
      </c>
      <c r="C1549" t="n">
        <v>29</v>
      </c>
      <c r="D1549" t="inlineStr">
        <is>
          <t>Исходящий</t>
        </is>
      </c>
      <c r="E1549" t="inlineStr">
        <is>
          <t>142</t>
        </is>
      </c>
      <c r="F1549" t="inlineStr">
        <is>
          <t>2 мин 22 сек</t>
        </is>
      </c>
      <c r="G1549" t="inlineStr">
        <is>
          <t>79852575014</t>
        </is>
      </c>
      <c r="H1549" t="inlineStr">
        <is>
          <t>externalCall.fefefaa10d5aadfe4ab2050f3fd1abdc.1775738182</t>
        </is>
      </c>
      <c r="I1549" t="inlineStr">
        <is>
          <t>412729</t>
        </is>
      </c>
      <c r="J1549" t="inlineStr">
        <is>
          <t>130835</t>
        </is>
      </c>
      <c r="K1549" t="inlineStr">
        <is>
          <t>готовое 2 на сентябрь</t>
        </is>
      </c>
      <c r="L1549" t="inlineStr">
        <is>
          <t>Отложено</t>
        </is>
      </c>
      <c r="M1549" t="inlineStr">
        <is>
          <t>проигранная</t>
        </is>
      </c>
      <c r="N1549" t="inlineStr">
        <is>
          <t>прямая привязка (activity → сделка)</t>
        </is>
      </c>
      <c r="O1549" t="inlineStr">
        <is>
          <t>https://mosstand.bitrix24.ru/crm/deal/details/130835/</t>
        </is>
      </c>
      <c r="P1549" t="inlineStr">
        <is>
          <t>https://mosstand.bitrix24.ru/bitrix/tools/crm_show_file.php?fileId=1462343&amp;ownerTypeId=6&amp;ownerId=412729&amp;auth=</t>
        </is>
      </c>
      <c r="Q1549" t="inlineStr">
        <is>
          <t>disk.file.get</t>
        </is>
      </c>
      <c r="R1549" t="inlineStr">
        <is>
          <t>recordings/09.04.2026_15_36_21_79852575014_m29_d130835_c.1775738182.mp3</t>
        </is>
      </c>
      <c r="S1549" t="inlineStr">
        <is>
          <t>Перенос / подумать; Упущенный апсейл</t>
        </is>
      </c>
      <c r="T1549" t="inlineStr">
        <is>
          <t>Проблема</t>
        </is>
      </c>
      <c r="U1549" t="inlineStr">
        <is>
          <t>решение откладывается; есть срочность по срокам</t>
        </is>
      </c>
      <c r="V1549" t="inlineStr">
        <is>
          <t>созвоним</t>
        </is>
      </c>
      <c r="W1549" t="inlineStr">
        <is>
          <t>не закрепил дату следующего шага; не предложил пакет услуг и допродажу</t>
        </is>
      </c>
      <c r="X1549" t="inlineStr">
        <is>
          <t>Угу. Хорошо. Давайте тогда где-то число 27-го как раз таки, ну, на последней неделе апреля как раз таки созвонимся, выточнимся.</t>
        </is>
      </c>
      <c r="Y1549" t="n">
        <v>1.3</v>
      </c>
      <c r="Z1549" t="inlineStr">
        <is>
          <t>Фиксировать следующий контакт с датой и временем, иначе сделка зависает без ответственности.</t>
        </is>
      </c>
      <c r="AA1549" t="inlineStr">
        <is>
          <t>Да</t>
        </is>
      </c>
      <c r="AB1549" t="inlineStr">
        <is>
          <t>стенд</t>
        </is>
      </c>
    </row>
    <row r="1550">
      <c r="A1550" t="inlineStr">
        <is>
          <t>09.04.2026 15:30:30</t>
        </is>
      </c>
      <c r="B1550" t="inlineStr">
        <is>
          <t>Иван Швец</t>
        </is>
      </c>
      <c r="C1550" t="n">
        <v>33</v>
      </c>
      <c r="D1550" t="inlineStr">
        <is>
          <t>Исходящий</t>
        </is>
      </c>
      <c r="E1550" t="inlineStr">
        <is>
          <t>123</t>
        </is>
      </c>
      <c r="F1550" t="inlineStr">
        <is>
          <t>2 мин 3 сек</t>
        </is>
      </c>
      <c r="G1550" t="inlineStr">
        <is>
          <t>+79933363654</t>
        </is>
      </c>
      <c r="H1550" t="inlineStr">
        <is>
          <t>externalCall.16bc4c228eb197cfc4744675abea4304.1775737830</t>
        </is>
      </c>
      <c r="I1550" t="inlineStr">
        <is>
          <t>412693</t>
        </is>
      </c>
      <c r="J1550" t="inlineStr">
        <is>
          <t>130847</t>
        </is>
      </c>
      <c r="K1550" t="inlineStr">
        <is>
          <t>Производство баннера</t>
        </is>
      </c>
      <c r="L1550" t="inlineStr">
        <is>
          <t>Отказ ms</t>
        </is>
      </c>
      <c r="M1550" t="inlineStr">
        <is>
          <t>проигранная</t>
        </is>
      </c>
      <c r="N1550" t="inlineStr">
        <is>
          <t>прямая привязка (activity → сделка)</t>
        </is>
      </c>
      <c r="O1550" t="inlineStr">
        <is>
          <t>https://mosstand.bitrix24.ru/crm/deal/details/130847/</t>
        </is>
      </c>
      <c r="P1550" t="inlineStr">
        <is>
          <t>https://mosstand.bitrix24.ru/bitrix/tools/crm_show_file.php?fileId=1461561&amp;ownerTypeId=6&amp;ownerId=412693&amp;auth=</t>
        </is>
      </c>
      <c r="Q1550" t="inlineStr">
        <is>
          <t>disk.file.get</t>
        </is>
      </c>
      <c r="R1550" t="inlineStr">
        <is>
          <t>recordings/09.04.2026_15_30_30_+79933363654_m33_d130847_4.1775737830.mp3</t>
        </is>
      </c>
      <c r="S1550" t="inlineStr">
        <is>
          <t>Цена / бюджет; Недоквалификация; Нет следующего шага</t>
        </is>
      </c>
      <c r="T1550" t="inlineStr">
        <is>
          <t>Проблема</t>
        </is>
      </c>
      <c r="U1550" t="inlineStr">
        <is>
          <t>клиент давит по цене или бюджету</t>
        </is>
      </c>
      <c r="V1550" t="inlineStr">
        <is>
          <t>цена</t>
        </is>
      </c>
      <c r="W1550" t="inlineStr">
        <is>
          <t>не перевел цену в ценность; не добрал вводные по срок, доставка, монтаж; не закрыл звонок на конкретный next step</t>
        </is>
      </c>
      <c r="X1550" t="inlineStr">
        <is>
          <t>А, ну, всё-всё, не вопрос. Ладно, чтобы не вылетелась глава. Слушайте, а по поводу тех код и стоек, ну, куда вы будете меню подкладывать со светом, я подшёлся с технологом, ну, именно чтобы они были три вместе, ну, неско</t>
        </is>
      </c>
      <c r="Y1550" t="n">
        <v>1</v>
      </c>
      <c r="Z1550" t="inlineStr">
        <is>
          <t>Рано переводить цену в ценность: показывать пакеты, якорить вариантами и не давать скидку без обмена на условия.</t>
        </is>
      </c>
      <c r="AA1550" t="inlineStr">
        <is>
          <t>Нет</t>
        </is>
      </c>
      <c r="AB1550" t="inlineStr">
        <is>
          <t>баннер</t>
        </is>
      </c>
    </row>
    <row r="1551">
      <c r="A1551" t="inlineStr">
        <is>
          <t>09.04.2026 15:23:57</t>
        </is>
      </c>
      <c r="B1551" t="inlineStr">
        <is>
          <t>Елена Регида</t>
        </is>
      </c>
      <c r="C1551" t="n">
        <v>49</v>
      </c>
      <c r="D1551" t="inlineStr">
        <is>
          <t>Входящий</t>
        </is>
      </c>
      <c r="E1551" t="inlineStr">
        <is>
          <t>431</t>
        </is>
      </c>
      <c r="F1551" t="inlineStr">
        <is>
          <t>7 мин 11 сек</t>
        </is>
      </c>
      <c r="G1551" t="inlineStr">
        <is>
          <t>79055656465</t>
        </is>
      </c>
      <c r="H1551" t="inlineStr">
        <is>
          <t>externalCall.b3e5401ee43d7742deaca5b030926d23.1775737437</t>
        </is>
      </c>
      <c r="I1551" t="inlineStr">
        <is>
          <t>412683</t>
        </is>
      </c>
      <c r="J1551" t="inlineStr">
        <is>
          <t>132007</t>
        </is>
      </c>
      <c r="K1551" t="inlineStr">
        <is>
          <t>Поп ап и промостойка</t>
        </is>
      </c>
      <c r="L1551" t="inlineStr">
        <is>
          <t>Ожидает закрытия</t>
        </is>
      </c>
      <c r="M1551" t="inlineStr">
        <is>
          <t>рабочая</t>
        </is>
      </c>
      <c r="N1551" t="inlineStr">
        <is>
          <t>прямая привязка (activity → сделка)</t>
        </is>
      </c>
      <c r="O1551" t="inlineStr">
        <is>
          <t>https://mosstand.bitrix24.ru/crm/deal/details/132007/</t>
        </is>
      </c>
      <c r="P1551" t="inlineStr">
        <is>
          <t>https://mosstand.bitrix24.ru/bitrix/tools/crm_show_file.php?fileId=1461535&amp;ownerTypeId=6&amp;ownerId=412683&amp;auth=</t>
        </is>
      </c>
      <c r="Q1551" t="inlineStr">
        <is>
          <t>disk.file.get</t>
        </is>
      </c>
      <c r="R1551" t="inlineStr">
        <is>
          <t>recordings/09.04.2026_15_23_57_79055656465_m49_d132007_3.1775737437.mp3</t>
        </is>
      </c>
      <c r="S1551" t="inlineStr">
        <is>
          <t>Цена / бюджет</t>
        </is>
      </c>
      <c r="T1551" t="inlineStr">
        <is>
          <t>Проблема</t>
        </is>
      </c>
      <c r="U1551" t="inlineStr">
        <is>
          <t>клиент давит по цене или бюджету</t>
        </is>
      </c>
      <c r="V1551" t="inlineStr">
        <is>
          <t>стоим</t>
        </is>
      </c>
      <c r="W1551" t="inlineStr">
        <is>
          <t>не перевел цену в ценность</t>
        </is>
      </c>
      <c r="X1551" t="inlineStr">
        <is>
          <t>Да ничем, обращайте внимание на стандарт, он по цене немного бюджетнее, дешевле, но по качеству тоже самое. А размер?</t>
        </is>
      </c>
      <c r="Y1551" t="n">
        <v>0.6</v>
      </c>
      <c r="Z1551" t="inlineStr">
        <is>
          <t>Рано переводить цену в ценность: показывать пакеты, якорить вариантами и не давать скидку без обмена на условия.</t>
        </is>
      </c>
      <c r="AA1551" t="inlineStr">
        <is>
          <t>Нет</t>
        </is>
      </c>
      <c r="AB1551" t="inlineStr">
        <is>
          <t>стенд, печать, стойка</t>
        </is>
      </c>
    </row>
    <row r="1552">
      <c r="A1552" t="inlineStr">
        <is>
          <t>09.04.2026 14:55:33</t>
        </is>
      </c>
      <c r="B1552" t="inlineStr">
        <is>
          <t>Валерия Смирнова</t>
        </is>
      </c>
      <c r="C1552" t="n">
        <v>31</v>
      </c>
      <c r="D1552" t="inlineStr">
        <is>
          <t>Исходящий</t>
        </is>
      </c>
      <c r="E1552" t="inlineStr">
        <is>
          <t>342</t>
        </is>
      </c>
      <c r="F1552" t="inlineStr">
        <is>
          <t>5 мин 42 сек</t>
        </is>
      </c>
      <c r="G1552" t="inlineStr">
        <is>
          <t>79629657144</t>
        </is>
      </c>
      <c r="H1552" t="inlineStr">
        <is>
          <t>externalCall.fc92b3dc3e6f2c99a5efe42abf48d64d.1775735733</t>
        </is>
      </c>
      <c r="I1552" t="inlineStr">
        <is>
          <t>412503</t>
        </is>
      </c>
      <c r="J1552" t="inlineStr">
        <is>
          <t>131977</t>
        </is>
      </c>
      <c r="K1552" t="inlineStr">
        <is>
          <t>скатерть и листовки</t>
        </is>
      </c>
      <c r="L1552" t="inlineStr">
        <is>
          <t>Отсутствие продукции ms</t>
        </is>
      </c>
      <c r="M1552" t="inlineStr">
        <is>
          <t>проигранная</t>
        </is>
      </c>
      <c r="N1552" t="inlineStr">
        <is>
          <t>прямая привязка (activity → сделка)</t>
        </is>
      </c>
      <c r="O1552" t="inlineStr">
        <is>
          <t>https://mosstand.bitrix24.ru/crm/deal/details/131977/</t>
        </is>
      </c>
      <c r="P1552" t="inlineStr">
        <is>
          <t>https://mosstand.bitrix24.ru/bitrix/tools/crm_show_file.php?fileId=1461133&amp;ownerTypeId=6&amp;ownerId=412503&amp;auth=</t>
        </is>
      </c>
      <c r="Q1552" t="inlineStr">
        <is>
          <t>disk.file.get</t>
        </is>
      </c>
      <c r="R1552" t="inlineStr">
        <is>
          <t>recordings/09.04.2026_14_55_33_79629657144_m31_d131977_d.1775735733.mp3</t>
        </is>
      </c>
      <c r="S1552" t="inlineStr">
        <is>
          <t>Цена / бюджет; Перенос / подумать</t>
        </is>
      </c>
      <c r="T1552" t="inlineStr">
        <is>
          <t>Проблема</t>
        </is>
      </c>
      <c r="U1552" t="inlineStr">
        <is>
          <t>клиент давит по цене или бюджету; решение откладывается</t>
        </is>
      </c>
      <c r="V1552" t="inlineStr">
        <is>
          <t>цена</t>
        </is>
      </c>
      <c r="W1552" t="inlineStr">
        <is>
          <t>не перевел цену в ценность; не закрепил дату следующего шага</t>
        </is>
      </c>
      <c r="X1552" t="inlineStr">
        <is>
          <t>Ну вот там цена за какую указанную 2,5 тысячи? Смотрите, мы скатерть рассчитываем индивидуально, то есть я в любом случае вам перезвоню и уточню по стоимости, но стандартные чаще всего печатают на габардинии.</t>
        </is>
      </c>
      <c r="Y1552" t="n">
        <v>1</v>
      </c>
      <c r="Z1552" t="inlineStr">
        <is>
          <t>Рано переводить цену в ценность: показывать пакеты, якорить вариантами и не давать скидку без обмена на условия.</t>
        </is>
      </c>
      <c r="AA1552" t="inlineStr">
        <is>
          <t>Нет</t>
        </is>
      </c>
      <c r="AB1552" t="inlineStr">
        <is>
          <t>стенд, буквы, печать</t>
        </is>
      </c>
    </row>
    <row r="1553">
      <c r="A1553" t="inlineStr">
        <is>
          <t>09.04.2026 14:47:14</t>
        </is>
      </c>
      <c r="B1553" t="inlineStr">
        <is>
          <t>Артём Зарубалов</t>
        </is>
      </c>
      <c r="C1553" t="n">
        <v>21</v>
      </c>
      <c r="D1553" t="inlineStr">
        <is>
          <t>Входящий</t>
        </is>
      </c>
      <c r="E1553" t="inlineStr">
        <is>
          <t>502</t>
        </is>
      </c>
      <c r="F1553" t="inlineStr">
        <is>
          <t>8 мин 22 сек</t>
        </is>
      </c>
      <c r="G1553" t="inlineStr">
        <is>
          <t>79858462373</t>
        </is>
      </c>
      <c r="H1553" t="inlineStr">
        <is>
          <t>externalCall.17c29871277b9f406fd9041dc3a68a6b.1775735234</t>
        </is>
      </c>
      <c r="I1553" t="inlineStr">
        <is>
          <t>412469</t>
        </is>
      </c>
      <c r="J1553" t="inlineStr">
        <is>
          <t>131983</t>
        </is>
      </c>
      <c r="K1553" t="inlineStr">
        <is>
          <t>пресс волл</t>
        </is>
      </c>
      <c r="L1553" t="inlineStr">
        <is>
          <t>Отсутствие продукции ms</t>
        </is>
      </c>
      <c r="M1553" t="inlineStr">
        <is>
          <t>проигранная</t>
        </is>
      </c>
      <c r="N1553" t="inlineStr">
        <is>
          <t>прямая привязка (activity → сделка)</t>
        </is>
      </c>
      <c r="O1553" t="inlineStr">
        <is>
          <t>https://mosstand.bitrix24.ru/crm/deal/details/131983/</t>
        </is>
      </c>
      <c r="P1553" t="inlineStr">
        <is>
          <t>https://mosstand.bitrix24.ru/bitrix/tools/crm_show_file.php?fileId=1460889&amp;ownerTypeId=6&amp;ownerId=412469&amp;auth=</t>
        </is>
      </c>
      <c r="Q1553" t="inlineStr">
        <is>
          <t>disk.file.get</t>
        </is>
      </c>
      <c r="R1553" t="inlineStr">
        <is>
          <t>recordings/09.04.2026_14_47_14_79858462373_m21_d131983_b.1775735234.mp3</t>
        </is>
      </c>
      <c r="S1553" t="inlineStr">
        <is>
          <t>Цена / бюджет; Сравнение с конкурентами; Нет следующего шага</t>
        </is>
      </c>
      <c r="T1553" t="inlineStr">
        <is>
          <t>Проблема</t>
        </is>
      </c>
      <c r="U1553" t="inlineStr">
        <is>
          <t>клиент давит по цене или бюджету</t>
        </is>
      </c>
      <c r="V1553" t="inlineStr">
        <is>
          <t>стоим</t>
        </is>
      </c>
      <c r="W1553" t="inlineStr">
        <is>
          <t>не перевел цену в ценность; не отстроился от альтернатив по срокам и сервису; не закрыл звонок на конкретный next step</t>
        </is>
      </c>
      <c r="X1553" t="inlineStr">
        <is>
          <t>У нас вариантов других нет, только на улице.</t>
        </is>
      </c>
      <c r="Y1553" t="n">
        <v>1</v>
      </c>
      <c r="Z1553" t="inlineStr">
        <is>
          <t>Рано переводить цену в ценность: показывать пакеты, якорить вариантами и не давать скидку без обмена на условия.</t>
        </is>
      </c>
      <c r="AA1553" t="inlineStr">
        <is>
          <t>Нет</t>
        </is>
      </c>
      <c r="AB1553" t="inlineStr">
        <is>
          <t>стенд, пресс-волл, баннер, флаг</t>
        </is>
      </c>
    </row>
    <row r="1554">
      <c r="A1554" t="inlineStr">
        <is>
          <t>09.04.2026 14:22:44</t>
        </is>
      </c>
      <c r="B1554" t="inlineStr">
        <is>
          <t>Ксения Карпова</t>
        </is>
      </c>
      <c r="C1554" t="n">
        <v>29</v>
      </c>
      <c r="D1554" t="inlineStr">
        <is>
          <t>Исходящий</t>
        </is>
      </c>
      <c r="E1554" t="inlineStr">
        <is>
          <t>300</t>
        </is>
      </c>
      <c r="F1554" t="inlineStr">
        <is>
          <t>5 мин 0 сек</t>
        </is>
      </c>
      <c r="G1554" t="inlineStr">
        <is>
          <t>79997893129</t>
        </is>
      </c>
      <c r="H1554" t="inlineStr">
        <is>
          <t>externalCall.faf5e69f41ff2043122a6854341f1e8a.1775733765</t>
        </is>
      </c>
      <c r="I1554" t="inlineStr">
        <is>
          <t>412331</t>
        </is>
      </c>
      <c r="J1554" t="inlineStr">
        <is>
          <t>131843</t>
        </is>
      </c>
      <c r="K1554" t="inlineStr">
        <is>
          <t>флаг спортик</t>
        </is>
      </c>
      <c r="L1554" t="inlineStr">
        <is>
          <t>Низкий бюджет</t>
        </is>
      </c>
      <c r="M1554" t="inlineStr">
        <is>
          <t>проигранная</t>
        </is>
      </c>
      <c r="N1554" t="inlineStr">
        <is>
          <t>прямая привязка (activity → сделка)</t>
        </is>
      </c>
      <c r="O1554" t="inlineStr">
        <is>
          <t>https://mosstand.bitrix24.ru/crm/deal/details/131843/</t>
        </is>
      </c>
      <c r="P1554" t="inlineStr">
        <is>
          <t>https://mosstand.bitrix24.ru/bitrix/tools/crm_show_file.php?fileId=1460471&amp;ownerTypeId=6&amp;ownerId=412331&amp;auth=</t>
        </is>
      </c>
      <c r="Q1554" t="inlineStr">
        <is>
          <t>disk.file.get</t>
        </is>
      </c>
      <c r="R1554" t="inlineStr">
        <is>
          <t>recordings/09.04.2026_14_22_44_79997893129_m29_d131843_a.1775733765.mp3</t>
        </is>
      </c>
      <c r="S1554" t="inlineStr">
        <is>
          <t>Нет следующего шага</t>
        </is>
      </c>
      <c r="T1554" t="inlineStr">
        <is>
          <t>Проблема</t>
        </is>
      </c>
      <c r="U1554" t="inlineStr">
        <is>
          <t>явных клиентских возражений не зафиксировано</t>
        </is>
      </c>
      <c r="V1554" t="inlineStr">
        <is>
          <t>нет зафиксированного next step</t>
        </is>
      </c>
      <c r="W1554" t="inlineStr">
        <is>
          <t>не закрыл звонок на конкретный next step</t>
        </is>
      </c>
      <c r="X1554" t="inlineStr">
        <is>
          <t>Алло. / Игорь, здравствуйте ещё раз, это Ксения из Москвы до Вас дозвонилась. На почте мы в итоге так ничего не получили по макетам. Подскажите, Вы направляли?</t>
        </is>
      </c>
      <c r="Y1554" t="n">
        <v>1</v>
      </c>
      <c r="Z1554" t="inlineStr">
        <is>
          <t>Закрывать каждый звонок на конкретное действие менеджера и клиента, иначе теряется контроль над сделкой.</t>
        </is>
      </c>
      <c r="AA1554" t="inlineStr">
        <is>
          <t>Нет</t>
        </is>
      </c>
      <c r="AB1554" t="inlineStr">
        <is>
          <t>флаг</t>
        </is>
      </c>
    </row>
    <row r="1555">
      <c r="A1555" t="inlineStr">
        <is>
          <t>09.04.2026 14:19:23</t>
        </is>
      </c>
      <c r="B1555" t="inlineStr">
        <is>
          <t>Валентин Секерин</t>
        </is>
      </c>
      <c r="C1555" t="n">
        <v>27</v>
      </c>
      <c r="D1555" t="inlineStr">
        <is>
          <t>Исходящий</t>
        </is>
      </c>
      <c r="E1555" t="inlineStr">
        <is>
          <t>159</t>
        </is>
      </c>
      <c r="F1555" t="inlineStr">
        <is>
          <t>2 мин 39 сек</t>
        </is>
      </c>
      <c r="G1555" t="inlineStr">
        <is>
          <t>79626162141</t>
        </is>
      </c>
      <c r="H1555" t="inlineStr">
        <is>
          <t>externalCall.9e49b1d1ae13057a049a82f6bb53045e.1775733564</t>
        </is>
      </c>
      <c r="I1555" t="inlineStr">
        <is>
          <t>412313</t>
        </is>
      </c>
      <c r="J1555" t="inlineStr">
        <is>
          <t>131967</t>
        </is>
      </c>
      <c r="K1555" t="inlineStr">
        <is>
          <t>Флаги 90*135 блэкаут 2 шт с карманами без древка Школа</t>
        </is>
      </c>
      <c r="L1555" t="inlineStr">
        <is>
          <t>Проиграли по цене</t>
        </is>
      </c>
      <c r="M1555" t="inlineStr">
        <is>
          <t>проигранная</t>
        </is>
      </c>
      <c r="N1555" t="inlineStr">
        <is>
          <t>прямая привязка (activity → сделка)</t>
        </is>
      </c>
      <c r="O1555" t="inlineStr">
        <is>
          <t>https://mosstand.bitrix24.ru/crm/deal/details/131967/</t>
        </is>
      </c>
      <c r="P1555" t="inlineStr">
        <is>
          <t>https://mosstand.bitrix24.ru/bitrix/tools/crm_show_file.php?fileId=1460459&amp;ownerTypeId=6&amp;ownerId=412313&amp;auth=</t>
        </is>
      </c>
      <c r="Q1555" t="inlineStr">
        <is>
          <t>disk.file.get</t>
        </is>
      </c>
      <c r="R1555" t="inlineStr">
        <is>
          <t>recordings/09.04.2026_14_19_23_79626162141_m27_d131967_e.1775733564.mp3</t>
        </is>
      </c>
      <c r="S1555" t="inlineStr">
        <is>
          <t>Цена / бюджет; Нет следующего шага</t>
        </is>
      </c>
      <c r="T1555" t="inlineStr">
        <is>
          <t>Проблема</t>
        </is>
      </c>
      <c r="U1555" t="inlineStr">
        <is>
          <t>клиент давит по цене или бюджету</t>
        </is>
      </c>
      <c r="V1555" t="inlineStr">
        <is>
          <t>стоим</t>
        </is>
      </c>
      <c r="W1555" t="inlineStr">
        <is>
          <t>не перевел цену в ценность; не закрыл звонок на конкретный next step</t>
        </is>
      </c>
      <c r="X1555" t="inlineStr">
        <is>
          <t>А по стоимости сколько она получается?</t>
        </is>
      </c>
      <c r="Y1555" t="n">
        <v>1.4</v>
      </c>
      <c r="Z1555" t="inlineStr">
        <is>
          <t>Рано переводить цену в ценность: показывать пакеты, якорить вариантами и не давать скидку без обмена на условия.</t>
        </is>
      </c>
      <c r="AA1555" t="inlineStr">
        <is>
          <t>Нет</t>
        </is>
      </c>
      <c r="AB1555" t="inlineStr">
        <is>
          <t>флаг, печать</t>
        </is>
      </c>
    </row>
    <row r="1556">
      <c r="A1556" t="inlineStr">
        <is>
          <t>09.04.2026 14:12:06</t>
        </is>
      </c>
      <c r="B1556" t="inlineStr">
        <is>
          <t>Владислав Филиппов</t>
        </is>
      </c>
      <c r="C1556" t="n">
        <v>19</v>
      </c>
      <c r="D1556" t="inlineStr">
        <is>
          <t>Входящий</t>
        </is>
      </c>
      <c r="E1556" t="inlineStr">
        <is>
          <t>77</t>
        </is>
      </c>
      <c r="F1556" t="inlineStr">
        <is>
          <t>1 мин 17 сек</t>
        </is>
      </c>
      <c r="G1556" t="inlineStr">
        <is>
          <t>79951266655</t>
        </is>
      </c>
      <c r="H1556" t="inlineStr">
        <is>
          <t>externalCall.8286de5f2edb87bfe040d0a2633bc65e.1775733127</t>
        </is>
      </c>
      <c r="I1556" t="inlineStr">
        <is>
          <t>412287</t>
        </is>
      </c>
      <c r="J1556" t="inlineStr">
        <is>
          <t>131969</t>
        </is>
      </c>
      <c r="K1556" t="inlineStr">
        <is>
          <t>Тьма флагов</t>
        </is>
      </c>
      <c r="L1556" t="inlineStr">
        <is>
          <t>Проиграли по цене</t>
        </is>
      </c>
      <c r="M1556" t="inlineStr">
        <is>
          <t>проигранная</t>
        </is>
      </c>
      <c r="N1556" t="inlineStr">
        <is>
          <t>прямая привязка (activity → сделка)</t>
        </is>
      </c>
      <c r="O1556" t="inlineStr">
        <is>
          <t>https://mosstand.bitrix24.ru/crm/deal/details/131969/</t>
        </is>
      </c>
      <c r="P1556" t="inlineStr">
        <is>
          <t>https://mosstand.bitrix24.ru/bitrix/tools/crm_show_file.php?fileId=1460429&amp;ownerTypeId=6&amp;ownerId=412287&amp;auth=</t>
        </is>
      </c>
      <c r="Q1556" t="inlineStr">
        <is>
          <t>disk.file.get</t>
        </is>
      </c>
      <c r="R1556" t="inlineStr">
        <is>
          <t>recordings/09.04.2026_14_12_06_79951266655_m19_d131969_e.1775733127.mp3</t>
        </is>
      </c>
      <c r="S1556" t="inlineStr">
        <is>
          <t>Цена / бюджет</t>
        </is>
      </c>
      <c r="T1556" t="inlineStr">
        <is>
          <t>Проблема</t>
        </is>
      </c>
      <c r="U1556" t="inlineStr">
        <is>
          <t>клиент давит по цене или бюджету</t>
        </is>
      </c>
      <c r="V1556" t="inlineStr">
        <is>
          <t>стоим</t>
        </is>
      </c>
      <c r="W1556" t="inlineStr">
        <is>
          <t>не перевел цену в ценность</t>
        </is>
      </c>
      <c r="X1556" t="inlineStr">
        <is>
          <t>Компания МОСН, Влад, здравствуйте. Здравствуйте. Подскажите, пожалуйста, выготавливаете флаги на заказ? Какие флаги интересуют? Ну, у меня здесь несколько подпозиций. Если я вам кину сейчас характеристики, можете, пожалу</t>
        </is>
      </c>
      <c r="Y1556" t="n">
        <v>1.4</v>
      </c>
      <c r="Z1556" t="inlineStr">
        <is>
          <t>Рано переводить цену в ценность: показывать пакеты, якорить вариантами и не давать скидку без обмена на условия.</t>
        </is>
      </c>
      <c r="AA1556" t="inlineStr">
        <is>
          <t>Нет</t>
        </is>
      </c>
      <c r="AB1556" t="inlineStr">
        <is>
          <t>флаг</t>
        </is>
      </c>
    </row>
    <row r="1557">
      <c r="A1557" t="inlineStr">
        <is>
          <t>09.04.2026 13:53:37</t>
        </is>
      </c>
      <c r="B1557" t="inlineStr">
        <is>
          <t>Елена Регида</t>
        </is>
      </c>
      <c r="C1557" t="n">
        <v>49</v>
      </c>
      <c r="D1557" t="inlineStr">
        <is>
          <t>Исходящий</t>
        </is>
      </c>
      <c r="E1557" t="inlineStr">
        <is>
          <t>88</t>
        </is>
      </c>
      <c r="F1557" t="inlineStr">
        <is>
          <t>1 мин 28 сек</t>
        </is>
      </c>
      <c r="G1557" t="inlineStr">
        <is>
          <t>79150182970</t>
        </is>
      </c>
      <c r="H1557" t="inlineStr">
        <is>
          <t>externalCall.043d87a762cfd61ac373db9775dcbce0.1775732018</t>
        </is>
      </c>
      <c r="I1557" t="inlineStr">
        <is>
          <t>412189</t>
        </is>
      </c>
      <c r="J1557" t="inlineStr">
        <is>
          <t>126317</t>
        </is>
      </c>
      <c r="K1557" t="inlineStr">
        <is>
          <t>Ролл апы Ранхигс</t>
        </is>
      </c>
      <c r="L1557" t="inlineStr">
        <is>
          <t>УПД передано на подписании</t>
        </is>
      </c>
      <c r="M1557" t="inlineStr">
        <is>
          <t>рабочая</t>
        </is>
      </c>
      <c r="N1557" t="inlineStr">
        <is>
          <t>через контакт (статистика)</t>
        </is>
      </c>
      <c r="O1557" t="inlineStr">
        <is>
          <t>https://mosstand.bitrix24.ru/crm/deal/details/126317/</t>
        </is>
      </c>
      <c r="P1557" t="inlineStr">
        <is>
          <t>https://mosstand.bitrix24.ru/bitrix/tools/crm_show_file.php?fileId=1459067&amp;ownerTypeId=6&amp;ownerId=412189&amp;auth=</t>
        </is>
      </c>
      <c r="Q1557" t="inlineStr">
        <is>
          <t>disk.file.get</t>
        </is>
      </c>
      <c r="R1557" t="inlineStr">
        <is>
          <t>recordings/09.04.2026_13_53_37_79150182970_m49_d126317_0.1775732018.mp3</t>
        </is>
      </c>
      <c r="S1557" t="inlineStr">
        <is>
          <t>Упущенный апсейл; Недоквалификация</t>
        </is>
      </c>
      <c r="T1557" t="inlineStr">
        <is>
          <t>Точка роста</t>
        </is>
      </c>
      <c r="U1557" t="inlineStr">
        <is>
          <t>есть срочность по срокам</t>
        </is>
      </c>
      <c r="V1557" t="inlineStr">
        <is>
          <t>одиночная продажа без допуслуг</t>
        </is>
      </c>
      <c r="W1557" t="inlineStr">
        <is>
          <t>не предложил пакет услуг и допродажу; не добрал вводные по доставка, монтаж, материал</t>
        </is>
      </c>
      <c r="X1557" t="inlineStr">
        <is>
          <t>Алло. Виктория, добрый день. Добрый день. Елена. Да-да, приветствую. Виктория, у нас не было доплаты, вы говорили, что должны были на этой неделе перевести доплату, так не было? Да, я уточню этот вопрос. / Скажите, пожал</t>
        </is>
      </c>
      <c r="Y1557" t="n">
        <v>0.5</v>
      </c>
      <c r="Z1557" t="inlineStr">
        <is>
          <t>Пакетировать допуслуги и предлагать комплекс: дизайн, доставка, монтаж, срочное производство.</t>
        </is>
      </c>
      <c r="AA1557" t="inlineStr">
        <is>
          <t>Да</t>
        </is>
      </c>
      <c r="AB1557" t="inlineStr">
        <is>
          <t>роллап, стенд</t>
        </is>
      </c>
    </row>
    <row r="1558">
      <c r="A1558" t="inlineStr">
        <is>
          <t>09.04.2026 13:49:25</t>
        </is>
      </c>
      <c r="B1558" t="inlineStr">
        <is>
          <t>Валентин Секерин</t>
        </is>
      </c>
      <c r="C1558" t="n">
        <v>27</v>
      </c>
      <c r="D1558" t="inlineStr">
        <is>
          <t>Исходящий</t>
        </is>
      </c>
      <c r="E1558" t="inlineStr">
        <is>
          <t>98</t>
        </is>
      </c>
      <c r="F1558" t="inlineStr">
        <is>
          <t>1 мин 38 сек</t>
        </is>
      </c>
      <c r="G1558" t="inlineStr">
        <is>
          <t>79175591744</t>
        </is>
      </c>
      <c r="H1558" t="inlineStr">
        <is>
          <t>externalCall.22827999049fab464819d8fdda76bb4b.1775731766</t>
        </is>
      </c>
      <c r="I1558" t="inlineStr">
        <is>
          <t>412175</t>
        </is>
      </c>
      <c r="J1558" t="inlineStr">
        <is>
          <t>129201</t>
        </is>
      </c>
      <c r="K1558" t="inlineStr">
        <is>
          <t>Стойка индивидуалка</t>
        </is>
      </c>
      <c r="L1558" t="inlineStr">
        <is>
          <t>Отложено</t>
        </is>
      </c>
      <c r="M1558" t="inlineStr">
        <is>
          <t>проигранная</t>
        </is>
      </c>
      <c r="N1558" t="inlineStr">
        <is>
          <t>через контакт (статистика)</t>
        </is>
      </c>
      <c r="O1558" t="inlineStr">
        <is>
          <t>https://mosstand.bitrix24.ru/crm/deal/details/129201/</t>
        </is>
      </c>
      <c r="P1558" t="inlineStr">
        <is>
          <t>https://mosstand.bitrix24.ru/bitrix/tools/crm_show_file.php?fileId=1459055&amp;ownerTypeId=6&amp;ownerId=412175&amp;auth=</t>
        </is>
      </c>
      <c r="Q1558" t="inlineStr">
        <is>
          <t>disk.file.get</t>
        </is>
      </c>
      <c r="R1558" t="inlineStr">
        <is>
          <t>recordings/09.04.2026_13_49_25_79175591744_m27_d129201_b.1775731766.mp3</t>
        </is>
      </c>
      <c r="S1558" t="inlineStr">
        <is>
          <t>Цена / бюджет; Недоквалификация; Нет следующего шага</t>
        </is>
      </c>
      <c r="T1558" t="inlineStr">
        <is>
          <t>Проблема</t>
        </is>
      </c>
      <c r="U1558" t="inlineStr">
        <is>
          <t>клиент давит по цене или бюджету; есть срочность по срокам</t>
        </is>
      </c>
      <c r="V1558" t="inlineStr">
        <is>
          <t>стоим</t>
        </is>
      </c>
      <c r="W1558" t="inlineStr">
        <is>
          <t>не перевел цену в ценность; не добрал вводные по тираж, доставка, монтаж; не закрыл звонок на конкретный next step</t>
        </is>
      </c>
      <c r="X1558" t="inlineStr">
        <is>
          <t>Алло. Ольга, доброго дня. Добрый день. Это Валентин, компания, ваш стенд. А, да, здравствуйте, Валентина. Да, смотрите, по поводу вашего стенда. По вашим параметрам, которые я написал, стоимость получилась достаточно выс</t>
        </is>
      </c>
      <c r="Y1558" t="n">
        <v>1</v>
      </c>
      <c r="Z1558" t="inlineStr">
        <is>
          <t>Рано переводить цену в ценность: показывать пакеты, якорить вариантами и не давать скидку без обмена на условия.</t>
        </is>
      </c>
      <c r="AA1558" t="inlineStr">
        <is>
          <t>Нет</t>
        </is>
      </c>
      <c r="AB1558" t="inlineStr">
        <is>
          <t>стенд</t>
        </is>
      </c>
    </row>
    <row r="1559">
      <c r="A1559" t="inlineStr">
        <is>
          <t>09.04.2026 13:21:53</t>
        </is>
      </c>
      <c r="B1559" t="inlineStr">
        <is>
          <t>Валентин Секерин</t>
        </is>
      </c>
      <c r="C1559" t="n">
        <v>27</v>
      </c>
      <c r="D1559" t="inlineStr">
        <is>
          <t>Исходящий</t>
        </is>
      </c>
      <c r="E1559" t="inlineStr">
        <is>
          <t>278</t>
        </is>
      </c>
      <c r="F1559" t="inlineStr">
        <is>
          <t>4 мин 38 сек</t>
        </is>
      </c>
      <c r="G1559" t="inlineStr">
        <is>
          <t>79958518408</t>
        </is>
      </c>
      <c r="H1559" t="inlineStr">
        <is>
          <t>externalCall.e62ecfc4e90bc02b47316725c7828045.1775730114</t>
        </is>
      </c>
      <c r="I1559" t="inlineStr">
        <is>
          <t>412043</t>
        </is>
      </c>
      <c r="J1559" t="inlineStr">
        <is>
          <t>128015</t>
        </is>
      </c>
      <c r="K1559" t="inlineStr">
        <is>
          <t>Застройка окт</t>
        </is>
      </c>
      <c r="L1559" t="inlineStr">
        <is>
          <t>КП получено клиентом</t>
        </is>
      </c>
      <c r="M1559" t="inlineStr">
        <is>
          <t>рабочая</t>
        </is>
      </c>
      <c r="N1559" t="inlineStr">
        <is>
          <t>прямая привязка (activity → сделка)</t>
        </is>
      </c>
      <c r="O1559" t="inlineStr">
        <is>
          <t>https://mosstand.bitrix24.ru/crm/deal/details/128015/</t>
        </is>
      </c>
      <c r="P1559" t="inlineStr">
        <is>
          <t>https://mosstand.bitrix24.ru/bitrix/tools/crm_show_file.php?fileId=1458339&amp;ownerTypeId=6&amp;ownerId=412043&amp;auth=</t>
        </is>
      </c>
      <c r="Q1559" t="inlineStr">
        <is>
          <t>disk.file.get</t>
        </is>
      </c>
      <c r="R1559" t="inlineStr">
        <is>
          <t>recordings/09.04.2026_13_21_53_79958518408_m27_d128015_5.1775730114.mp3</t>
        </is>
      </c>
      <c r="S1559" t="inlineStr">
        <is>
          <t>Цена / бюджет</t>
        </is>
      </c>
      <c r="T1559" t="inlineStr">
        <is>
          <t>Проблема</t>
        </is>
      </c>
      <c r="U1559" t="inlineStr">
        <is>
          <t>клиент давит по цене или бюджету; есть срочность по срокам</t>
        </is>
      </c>
      <c r="V1559" t="inlineStr">
        <is>
          <t>стоим</t>
        </is>
      </c>
      <c r="W1559" t="inlineStr">
        <is>
          <t>не перевел цену в ценность</t>
        </is>
      </c>
      <c r="X1559" t="inlineStr">
        <is>
          <t>Смотрите, ситуация такая, посчитать мы можем уже только после создания 3D макета и необходимости внесения правок. Подойдёт вам такой вид застройки или вы хотите это видеть по-другому, исходя из вашего ТЗ, от этого сильно</t>
        </is>
      </c>
      <c r="Y1559" t="n">
        <v>0.2</v>
      </c>
      <c r="Z1559" t="inlineStr">
        <is>
          <t>Рано переводить цену в ценность: показывать пакеты, якорить вариантами и не давать скидку без обмена на условия.</t>
        </is>
      </c>
      <c r="AA1559" t="inlineStr">
        <is>
          <t>Нет</t>
        </is>
      </c>
      <c r="AB1559" t="inlineStr">
        <is>
          <t>баннер, павильон</t>
        </is>
      </c>
    </row>
    <row r="1560">
      <c r="A1560" t="inlineStr">
        <is>
          <t>09.04.2026 13:15:25</t>
        </is>
      </c>
      <c r="B1560" t="inlineStr">
        <is>
          <t>Артём Зарубалов</t>
        </is>
      </c>
      <c r="C1560" t="n">
        <v>21</v>
      </c>
      <c r="D1560" t="inlineStr">
        <is>
          <t>Исходящий</t>
        </is>
      </c>
      <c r="E1560" t="inlineStr">
        <is>
          <t>318</t>
        </is>
      </c>
      <c r="F1560" t="inlineStr">
        <is>
          <t>5 мин 18 сек</t>
        </is>
      </c>
      <c r="G1560" t="inlineStr">
        <is>
          <t>79265926080</t>
        </is>
      </c>
      <c r="H1560" t="inlineStr">
        <is>
          <t>externalCall.b5a253ec8543421af584807b017f6952.1775729725</t>
        </is>
      </c>
      <c r="I1560" t="inlineStr">
        <is>
          <t>412013</t>
        </is>
      </c>
      <c r="J1560" t="inlineStr">
        <is>
          <t>131941</t>
        </is>
      </c>
      <c r="K1560" t="inlineStr">
        <is>
          <t>рк спорт перепечатка альтека</t>
        </is>
      </c>
      <c r="L1560" t="inlineStr">
        <is>
          <t>УПД передано на подписании</t>
        </is>
      </c>
      <c r="M1560" t="inlineStr">
        <is>
          <t>рабочая</t>
        </is>
      </c>
      <c r="N1560" t="inlineStr">
        <is>
          <t>прямая привязка (activity → сделка)</t>
        </is>
      </c>
      <c r="O1560" t="inlineStr">
        <is>
          <t>https://mosstand.bitrix24.ru/crm/deal/details/131941/</t>
        </is>
      </c>
      <c r="P1560" t="inlineStr">
        <is>
          <t>https://mosstand.bitrix24.ru/bitrix/tools/crm_show_file.php?fileId=1458247&amp;ownerTypeId=6&amp;ownerId=412013&amp;auth=</t>
        </is>
      </c>
      <c r="Q1560" t="inlineStr">
        <is>
          <t>disk.file.get</t>
        </is>
      </c>
      <c r="R1560" t="inlineStr">
        <is>
          <t>recordings/09.04.2026_13_15_25_79265926080_m21_d131941_2.1775729725.mp3</t>
        </is>
      </c>
      <c r="S1560" t="inlineStr">
        <is>
          <t>Цена / бюджет</t>
        </is>
      </c>
      <c r="T1560" t="inlineStr">
        <is>
          <t>Проблема</t>
        </is>
      </c>
      <c r="U1560" t="inlineStr">
        <is>
          <t>клиент давит по цене или бюджету</t>
        </is>
      </c>
      <c r="V1560" t="inlineStr">
        <is>
          <t>стоим</t>
        </is>
      </c>
      <c r="W1560" t="inlineStr">
        <is>
          <t>не перевел цену в ценность</t>
        </is>
      </c>
      <c r="X1560" t="inlineStr">
        <is>
          <t>И можете, пожалуйста, стоимость с доставкой по Москве написать?</t>
        </is>
      </c>
      <c r="Y1560" t="n">
        <v>0.2</v>
      </c>
      <c r="Z1560" t="inlineStr">
        <is>
          <t>Рано переводить цену в ценность: показывать пакеты, якорить вариантами и не давать скидку без обмена на условия.</t>
        </is>
      </c>
      <c r="AA1560" t="inlineStr">
        <is>
          <t>Нет</t>
        </is>
      </c>
      <c r="AB1560" t="inlineStr">
        <is>
          <t>стенд, печать</t>
        </is>
      </c>
    </row>
    <row r="1561">
      <c r="A1561" t="inlineStr">
        <is>
          <t>09.04.2026 13:09:54</t>
        </is>
      </c>
      <c r="B1561" t="inlineStr">
        <is>
          <t>Валентин Секерин</t>
        </is>
      </c>
      <c r="C1561" t="n">
        <v>27</v>
      </c>
      <c r="D1561" t="inlineStr">
        <is>
          <t>Исходящий</t>
        </is>
      </c>
      <c r="E1561" t="inlineStr">
        <is>
          <t>64</t>
        </is>
      </c>
      <c r="F1561" t="inlineStr">
        <is>
          <t>1 мин 4 сек</t>
        </is>
      </c>
      <c r="G1561" t="inlineStr">
        <is>
          <t>74959959227</t>
        </is>
      </c>
      <c r="H1561" t="inlineStr">
        <is>
          <t>externalCall.95e293daeafdc3e2f350d511a5c72606.1775729395</t>
        </is>
      </c>
      <c r="I1561" t="inlineStr">
        <is>
          <t>411957</t>
        </is>
      </c>
      <c r="J1561" t="inlineStr">
        <is>
          <t>130715</t>
        </is>
      </c>
      <c r="K1561" t="inlineStr">
        <is>
          <t>Изготовление вывески</t>
        </is>
      </c>
      <c r="L1561" t="inlineStr">
        <is>
          <t>Недозвон</t>
        </is>
      </c>
      <c r="M1561" t="inlineStr">
        <is>
          <t>проигранная</t>
        </is>
      </c>
      <c r="N1561" t="inlineStr">
        <is>
          <t>прямая привязка (activity → сделка)</t>
        </is>
      </c>
      <c r="O1561" t="inlineStr">
        <is>
          <t>https://mosstand.bitrix24.ru/crm/deal/details/130715/</t>
        </is>
      </c>
      <c r="P1561" t="inlineStr">
        <is>
          <t>https://mosstand.bitrix24.ru/bitrix/tools/crm_show_file.php?fileId=1458085&amp;ownerTypeId=6&amp;ownerId=411957&amp;auth=</t>
        </is>
      </c>
      <c r="Q1561" t="inlineStr">
        <is>
          <t>disk.file.get</t>
        </is>
      </c>
      <c r="R1561" t="inlineStr">
        <is>
          <t>recordings/09.04.2026_13_09_54_74959959227_m27_d130715_6.1775729395.mp3</t>
        </is>
      </c>
      <c r="S1561" t="inlineStr">
        <is>
          <t>Недоквалификация; Нет следующего шага; Упущенный апсейл</t>
        </is>
      </c>
      <c r="T1561" t="inlineStr">
        <is>
          <t>Проблема</t>
        </is>
      </c>
      <c r="U1561" t="inlineStr">
        <is>
          <t>явных клиентских возражений не зафиксировано</t>
        </is>
      </c>
      <c r="V1561" t="inlineStr">
        <is>
          <t>мало квалифицирующих вопросов</t>
        </is>
      </c>
      <c r="W1561" t="inlineStr">
        <is>
          <t>не добрал вводные по срок, тираж, доставка; не закрыл звонок на конкретный next step; не предложил пакет услуг и допродажу</t>
        </is>
      </c>
      <c r="X1561" t="inlineStr">
        <is>
          <t>Здравствуйте. Вы позвонили в Шолдор Энерго, филиал ООО «Энергопромсбыт», дочернее общество ООО «РЖД». В целях контроля качества обслуживания разговор со специалистом может быть записанным. Если вы знаете добавочный номер</t>
        </is>
      </c>
      <c r="Y1561" t="n">
        <v>1</v>
      </c>
      <c r="Z1561" t="inlineStr">
        <is>
          <t>Задавать обязательный чек-лист вопросов по задаче, срокам, ЛПР, доставке и бюджету до отправки КП.</t>
        </is>
      </c>
      <c r="AA1561" t="inlineStr">
        <is>
          <t>Да</t>
        </is>
      </c>
      <c r="AB1561" t="inlineStr">
        <is>
          <t>вывеска</t>
        </is>
      </c>
    </row>
    <row r="1562">
      <c r="A1562" t="inlineStr">
        <is>
          <t>09.04.2026 13:00:37</t>
        </is>
      </c>
      <c r="B1562" t="inlineStr">
        <is>
          <t>Валерия Каракулина</t>
        </is>
      </c>
      <c r="C1562" t="n">
        <v>15</v>
      </c>
      <c r="D1562" t="inlineStr">
        <is>
          <t>Входящий</t>
        </is>
      </c>
      <c r="E1562" t="inlineStr">
        <is>
          <t>67</t>
        </is>
      </c>
      <c r="F1562" t="inlineStr">
        <is>
          <t>1 мин 7 сек</t>
        </is>
      </c>
      <c r="G1562" t="inlineStr">
        <is>
          <t>79265926080</t>
        </is>
      </c>
      <c r="H1562" t="inlineStr">
        <is>
          <t>externalCall.7aef03252fbe295792d1074689ca3f5f.1775728838</t>
        </is>
      </c>
      <c r="I1562" t="inlineStr">
        <is>
          <t>411925</t>
        </is>
      </c>
      <c r="J1562" t="inlineStr">
        <is>
          <t>131941</t>
        </is>
      </c>
      <c r="K1562" t="inlineStr">
        <is>
          <t>рк спорт перепечатка альтека</t>
        </is>
      </c>
      <c r="L1562" t="inlineStr">
        <is>
          <t>УПД передано на подписании</t>
        </is>
      </c>
      <c r="M1562" t="inlineStr">
        <is>
          <t>рабочая</t>
        </is>
      </c>
      <c r="N1562" t="inlineStr">
        <is>
          <t>прямая привязка (activity → сделка)</t>
        </is>
      </c>
      <c r="O1562" t="inlineStr">
        <is>
          <t>https://mosstand.bitrix24.ru/crm/deal/details/131941/</t>
        </is>
      </c>
      <c r="P1562" t="inlineStr">
        <is>
          <t>https://mosstand.bitrix24.ru/bitrix/tools/crm_show_file.php?fileId=1458059&amp;ownerTypeId=6&amp;ownerId=411925&amp;auth=</t>
        </is>
      </c>
      <c r="Q1562" t="inlineStr">
        <is>
          <t>disk.file.get</t>
        </is>
      </c>
      <c r="R1562" t="inlineStr">
        <is>
          <t>recordings/09.04.2026_13_00_37_79265926080_m15_d131941_f.1775728838.mp3</t>
        </is>
      </c>
      <c r="S1562" t="inlineStr">
        <is>
          <t>Упущенный апсейл</t>
        </is>
      </c>
      <c r="T1562" t="inlineStr">
        <is>
          <t>Точка роста</t>
        </is>
      </c>
      <c r="U1562" t="inlineStr">
        <is>
          <t>явных клиентских возражений не зафиксировано</t>
        </is>
      </c>
      <c r="V1562" t="inlineStr">
        <is>
          <t>одиночная продажа без допуслуг</t>
        </is>
      </c>
      <c r="W1562" t="inlineStr">
        <is>
          <t>не предложил пакет услуг и допродажу</t>
        </is>
      </c>
      <c r="X1562" t="inlineStr">
        <is>
          <t>Валерия Массен, добрый день. / Здравствуйте. Скажите, пожалуйста, я вот на WhatsApp написал вам в 12 часов, но я так понимаю, что у вас может WhatsApp не работает на этом номере?</t>
        </is>
      </c>
      <c r="Y1562" t="n">
        <v>0.5</v>
      </c>
      <c r="Z1562" t="inlineStr">
        <is>
          <t>Пакетировать допуслуги и предлагать комплекс: дизайн, доставка, монтаж, срочное производство.</t>
        </is>
      </c>
      <c r="AA1562" t="inlineStr">
        <is>
          <t>Да</t>
        </is>
      </c>
      <c r="AB1562" t="inlineStr">
        <is>
          <t>баннер, буквы</t>
        </is>
      </c>
    </row>
    <row r="1563">
      <c r="A1563" t="inlineStr">
        <is>
          <t>09.04.2026 12:16:22</t>
        </is>
      </c>
      <c r="B1563" t="inlineStr">
        <is>
          <t>Валентин Секерин</t>
        </is>
      </c>
      <c r="C1563" t="n">
        <v>27</v>
      </c>
      <c r="D1563" t="inlineStr">
        <is>
          <t>Входящий</t>
        </is>
      </c>
      <c r="E1563" t="inlineStr">
        <is>
          <t>316</t>
        </is>
      </c>
      <c r="F1563" t="inlineStr">
        <is>
          <t>5 мин 16 сек</t>
        </is>
      </c>
      <c r="G1563" t="inlineStr">
        <is>
          <t>79613007733</t>
        </is>
      </c>
      <c r="H1563" t="inlineStr">
        <is>
          <t>externalCall.e952d77d51ed3adaed10b6fe5646855b.1775726184</t>
        </is>
      </c>
      <c r="I1563" t="inlineStr">
        <is>
          <t>411683</t>
        </is>
      </c>
      <c r="J1563" t="inlineStr">
        <is>
          <t>131631</t>
        </is>
      </c>
      <c r="K1563" t="inlineStr">
        <is>
          <t>Брендволл 30м</t>
        </is>
      </c>
      <c r="L1563" t="inlineStr">
        <is>
          <t>Отложено</t>
        </is>
      </c>
      <c r="M1563" t="inlineStr">
        <is>
          <t>проигранная</t>
        </is>
      </c>
      <c r="N1563" t="inlineStr">
        <is>
          <t>прямая привязка (activity → сделка)</t>
        </is>
      </c>
      <c r="O1563" t="inlineStr">
        <is>
          <t>https://mosstand.bitrix24.ru/crm/deal/details/131631/</t>
        </is>
      </c>
      <c r="P1563" t="inlineStr">
        <is>
          <t>https://mosstand.bitrix24.ru/bitrix/tools/crm_show_file.php?fileId=1456821&amp;ownerTypeId=6&amp;ownerId=411683&amp;auth=</t>
        </is>
      </c>
      <c r="Q1563" t="inlineStr">
        <is>
          <t>disk.file.get</t>
        </is>
      </c>
      <c r="R1563" t="inlineStr">
        <is>
          <t>recordings/09.04.2026_12_16_22_79613007733_m27_d131631_b.1775726184.mp3</t>
        </is>
      </c>
      <c r="S1563" t="inlineStr">
        <is>
          <t>Цена / бюджет; Нет следующего шага</t>
        </is>
      </c>
      <c r="T1563" t="inlineStr">
        <is>
          <t>Проблема</t>
        </is>
      </c>
      <c r="U1563" t="inlineStr">
        <is>
          <t>клиент давит по цене или бюджету; есть срочность по срокам</t>
        </is>
      </c>
      <c r="V1563" t="inlineStr">
        <is>
          <t>стоим</t>
        </is>
      </c>
      <c r="W1563" t="inlineStr">
        <is>
          <t>не перевел цену в ценность; не закрыл звонок на конкретный next step</t>
        </is>
      </c>
      <c r="X1563" t="inlineStr">
        <is>
          <t>Здравствуйте. Посмотрела я КП, получила? Единственное, что не поняла, почему стоимость мне вчера присылали 346 тысяч за 30 на 3, а сейчас она уменьшилась настолько?</t>
        </is>
      </c>
      <c r="Y1563" t="n">
        <v>1</v>
      </c>
      <c r="Z1563" t="inlineStr">
        <is>
          <t>Рано переводить цену в ценность: показывать пакеты, якорить вариантами и не давать скидку без обмена на условия.</t>
        </is>
      </c>
      <c r="AA1563" t="inlineStr">
        <is>
          <t>Нет</t>
        </is>
      </c>
      <c r="AB1563" t="inlineStr">
        <is>
          <t>баннер, флаг, печать</t>
        </is>
      </c>
    </row>
    <row r="1564">
      <c r="A1564" t="inlineStr">
        <is>
          <t>09.04.2026 11:47:41</t>
        </is>
      </c>
      <c r="B1564" t="inlineStr">
        <is>
          <t>Ксения Карпова</t>
        </is>
      </c>
      <c r="C1564" t="n">
        <v>29</v>
      </c>
      <c r="D1564" t="inlineStr">
        <is>
          <t>Входящий</t>
        </is>
      </c>
      <c r="E1564" t="inlineStr">
        <is>
          <t>237</t>
        </is>
      </c>
      <c r="F1564" t="inlineStr">
        <is>
          <t>3 мин 57 сек</t>
        </is>
      </c>
      <c r="G1564" t="inlineStr">
        <is>
          <t>79997893129</t>
        </is>
      </c>
      <c r="H1564" t="inlineStr">
        <is>
          <t>externalCall.030854e6def153b098f5f962a4614779.1775724462</t>
        </is>
      </c>
      <c r="I1564" t="inlineStr">
        <is>
          <t>411523</t>
        </is>
      </c>
      <c r="J1564" t="inlineStr">
        <is>
          <t>131843</t>
        </is>
      </c>
      <c r="K1564" t="inlineStr">
        <is>
          <t>флаг спортик</t>
        </is>
      </c>
      <c r="L1564" t="inlineStr">
        <is>
          <t>Низкий бюджет</t>
        </is>
      </c>
      <c r="M1564" t="inlineStr">
        <is>
          <t>проигранная</t>
        </is>
      </c>
      <c r="N1564" t="inlineStr">
        <is>
          <t>прямая привязка (activity → сделка)</t>
        </is>
      </c>
      <c r="O1564" t="inlineStr">
        <is>
          <t>https://mosstand.bitrix24.ru/crm/deal/details/131843/</t>
        </is>
      </c>
      <c r="P1564" t="inlineStr">
        <is>
          <t>https://mosstand.bitrix24.ru/bitrix/tools/crm_show_file.php?fileId=1456333&amp;ownerTypeId=6&amp;ownerId=411523&amp;auth=</t>
        </is>
      </c>
      <c r="Q1564" t="inlineStr">
        <is>
          <t>disk.file.get</t>
        </is>
      </c>
      <c r="R1564" t="inlineStr">
        <is>
          <t>recordings/09.04.2026_11_47_41_79997893129_m29_d131843_9.1775724462.mp3</t>
        </is>
      </c>
      <c r="S1564" t="inlineStr">
        <is>
          <t>Цена / бюджет</t>
        </is>
      </c>
      <c r="T1564" t="inlineStr">
        <is>
          <t>Проблема</t>
        </is>
      </c>
      <c r="U1564" t="inlineStr">
        <is>
          <t>клиент давит по цене или бюджету</t>
        </is>
      </c>
      <c r="V1564" t="inlineStr">
        <is>
          <t>стоим</t>
        </is>
      </c>
      <c r="W1564" t="inlineStr">
        <is>
          <t>не перевел цену в ценность</t>
        </is>
      </c>
      <c r="X1564" t="inlineStr">
        <is>
          <t>А по стоимости у нас минимальная сумма заказа от 5 тысяч рублей.</t>
        </is>
      </c>
      <c r="Y1564" t="n">
        <v>1.4</v>
      </c>
      <c r="Z1564" t="inlineStr">
        <is>
          <t>Рано переводить цену в ценность: показывать пакеты, якорить вариантами и не давать скидку без обмена на условия.</t>
        </is>
      </c>
      <c r="AA1564" t="inlineStr">
        <is>
          <t>Нет</t>
        </is>
      </c>
      <c r="AB1564" t="inlineStr">
        <is>
          <t>флаг</t>
        </is>
      </c>
    </row>
    <row r="1565">
      <c r="A1565" t="inlineStr">
        <is>
          <t>09.04.2026 11:40:49</t>
        </is>
      </c>
      <c r="B1565" t="inlineStr">
        <is>
          <t>Владислав Филиппов</t>
        </is>
      </c>
      <c r="C1565" t="n">
        <v>19</v>
      </c>
      <c r="D1565" t="inlineStr">
        <is>
          <t>Исходящий</t>
        </is>
      </c>
      <c r="E1565" t="inlineStr">
        <is>
          <t>330</t>
        </is>
      </c>
      <c r="F1565" t="inlineStr">
        <is>
          <t>5 мин 30 сек</t>
        </is>
      </c>
      <c r="G1565" t="inlineStr">
        <is>
          <t>79032607155</t>
        </is>
      </c>
      <c r="H1565" t="inlineStr">
        <is>
          <t>externalCall.e0c5111b1accd4e7e2140b39b703774a.1775724050</t>
        </is>
      </c>
      <c r="I1565" t="inlineStr">
        <is>
          <t>411501</t>
        </is>
      </c>
      <c r="J1565" t="inlineStr">
        <is>
          <t>131901</t>
        </is>
      </c>
      <c r="K1565" t="inlineStr">
        <is>
          <t>Ролл-ап и прессволл на расчёт</t>
        </is>
      </c>
      <c r="L1565" t="inlineStr">
        <is>
          <t>Отмена мероприятия</t>
        </is>
      </c>
      <c r="M1565" t="inlineStr">
        <is>
          <t>проигранная</t>
        </is>
      </c>
      <c r="N1565" t="inlineStr">
        <is>
          <t>прямая привязка (activity → сделка)</t>
        </is>
      </c>
      <c r="O1565" t="inlineStr">
        <is>
          <t>https://mosstand.bitrix24.ru/crm/deal/details/131901/</t>
        </is>
      </c>
      <c r="P1565" t="inlineStr">
        <is>
          <t>https://mosstand.bitrix24.ru/bitrix/tools/crm_show_file.php?fileId=1456229&amp;ownerTypeId=6&amp;ownerId=411501&amp;auth=</t>
        </is>
      </c>
      <c r="Q1565" t="inlineStr">
        <is>
          <t>disk.file.get</t>
        </is>
      </c>
      <c r="R1565" t="inlineStr">
        <is>
          <t>recordings/09.04.2026_11_40_49_79032607155_m19_d131901_a.1775724050.mp3</t>
        </is>
      </c>
      <c r="S1565" t="inlineStr">
        <is>
          <t>Цена / бюджет; Сравнение с конкурентами; Нет следующего шага</t>
        </is>
      </c>
      <c r="T1565" t="inlineStr">
        <is>
          <t>Проблема</t>
        </is>
      </c>
      <c r="U1565" t="inlineStr">
        <is>
          <t>клиент давит по цене или бюджету; клиент сравнивает с альтернативами; есть срочность по срокам</t>
        </is>
      </c>
      <c r="V1565" t="inlineStr">
        <is>
          <t>дорог</t>
        </is>
      </c>
      <c r="W1565" t="inlineStr">
        <is>
          <t>не перевел цену в ценность; не отстроился от альтернатив по срокам и сервису; не закрыл звонок на конкретный next step</t>
        </is>
      </c>
      <c r="X1565" t="inlineStr">
        <is>
          <t>Ну, знаете, у нас пока нет такого, что прям завтра мероприятие какое-то. Нам надо просто понять, какой там бюджет, чтобы уставать на все эти вещи.</t>
        </is>
      </c>
      <c r="Y1565" t="n">
        <v>1</v>
      </c>
      <c r="Z1565" t="inlineStr">
        <is>
          <t>Рано переводить цену в ценность: показывать пакеты, якорить вариантами и не давать скидку без обмена на условия.</t>
        </is>
      </c>
      <c r="AA1565" t="inlineStr">
        <is>
          <t>Нет</t>
        </is>
      </c>
      <c r="AB1565" t="inlineStr">
        <is>
          <t>роллап, стенд, печать</t>
        </is>
      </c>
    </row>
    <row r="1566">
      <c r="A1566" t="inlineStr">
        <is>
          <t>09.04.2026 11:07:29</t>
        </is>
      </c>
      <c r="B1566" t="inlineStr">
        <is>
          <t>Екатерина Котлярова</t>
        </is>
      </c>
      <c r="C1566" t="n">
        <v>37</v>
      </c>
      <c r="D1566" t="inlineStr">
        <is>
          <t>Исходящий</t>
        </is>
      </c>
      <c r="E1566" t="inlineStr">
        <is>
          <t>278</t>
        </is>
      </c>
      <c r="F1566" t="inlineStr">
        <is>
          <t>4 мин 38 сек</t>
        </is>
      </c>
      <c r="G1566" t="inlineStr">
        <is>
          <t>+79108171666</t>
        </is>
      </c>
      <c r="H1566" t="inlineStr">
        <is>
          <t>externalCall.7227cdc5022703069f8ac74b86ac0679.1775722049</t>
        </is>
      </c>
      <c r="I1566" t="inlineStr">
        <is>
          <t>411301</t>
        </is>
      </c>
      <c r="J1566" t="inlineStr">
        <is>
          <t>131887</t>
        </is>
      </c>
      <c r="K1566" t="inlineStr">
        <is>
          <t>Запрос // производство поп-ап, стойки</t>
        </is>
      </c>
      <c r="L1566" t="inlineStr">
        <is>
          <t>Отложено</t>
        </is>
      </c>
      <c r="M1566" t="inlineStr">
        <is>
          <t>проигранная</t>
        </is>
      </c>
      <c r="N1566" t="inlineStr">
        <is>
          <t>прямая привязка (activity → сделка)</t>
        </is>
      </c>
      <c r="O1566" t="inlineStr">
        <is>
          <t>https://mosstand.bitrix24.ru/crm/deal/details/131887/</t>
        </is>
      </c>
      <c r="P1566" t="inlineStr">
        <is>
          <t>https://mosstand.bitrix24.ru/bitrix/tools/crm_show_file.php?fileId=1455177&amp;ownerTypeId=6&amp;ownerId=411301&amp;auth=</t>
        </is>
      </c>
      <c r="Q1566" t="inlineStr">
        <is>
          <t>disk.file.get</t>
        </is>
      </c>
      <c r="R1566" t="inlineStr">
        <is>
          <t>recordings/09.04.2026_11_07_29_+79108171666_m37_d131887_9.1775722049.mp3</t>
        </is>
      </c>
      <c r="S1566" t="inlineStr">
        <is>
          <t>Цена / бюджет; Нет следующего шага</t>
        </is>
      </c>
      <c r="T1566" t="inlineStr">
        <is>
          <t>Проблема</t>
        </is>
      </c>
      <c r="U1566" t="inlineStr">
        <is>
          <t>клиент давит по цене или бюджету</t>
        </is>
      </c>
      <c r="V1566" t="inlineStr">
        <is>
          <t>бюджет</t>
        </is>
      </c>
      <c r="W1566" t="inlineStr">
        <is>
          <t>не перевел цену в ценность; не закрыл звонок на конкретный next step</t>
        </is>
      </c>
      <c r="X1566" t="inlineStr">
        <is>
          <t>Так, я поняла. Хорошо. И ещё вопросик, можете подскажите, пожалуйста, по поводу бюджета. Есть ли вообще примерно ориентировочно какие-то цифры, на которые хотелось бы опираться?</t>
        </is>
      </c>
      <c r="Y1566" t="n">
        <v>1</v>
      </c>
      <c r="Z1566" t="inlineStr">
        <is>
          <t>Рано переводить цену в ценность: показывать пакеты, якорить вариантами и не давать скидку без обмена на условия.</t>
        </is>
      </c>
      <c r="AA1566" t="inlineStr">
        <is>
          <t>Нет</t>
        </is>
      </c>
      <c r="AB1566" t="inlineStr">
        <is>
          <t>стенд, лайтбокс, печать, стойка</t>
        </is>
      </c>
    </row>
    <row r="1567">
      <c r="A1567" t="inlineStr">
        <is>
          <t>09.04.2026 10:34:14</t>
        </is>
      </c>
      <c r="B1567" t="inlineStr">
        <is>
          <t>Ксения Карпова</t>
        </is>
      </c>
      <c r="C1567" t="n">
        <v>29</v>
      </c>
      <c r="D1567" t="inlineStr">
        <is>
          <t>Исходящий</t>
        </is>
      </c>
      <c r="E1567" t="inlineStr">
        <is>
          <t>279</t>
        </is>
      </c>
      <c r="F1567" t="inlineStr">
        <is>
          <t>4 мин 39 сек</t>
        </is>
      </c>
      <c r="G1567" t="inlineStr">
        <is>
          <t>79652194555</t>
        </is>
      </c>
      <c r="H1567" t="inlineStr">
        <is>
          <t>externalCall.5d39bef1cc5bc9a9fb032a5bf7ffd3e0.1775720055</t>
        </is>
      </c>
      <c r="I1567" t="inlineStr">
        <is>
          <t>411103</t>
        </is>
      </c>
      <c r="J1567" t="inlineStr">
        <is>
          <t>131835</t>
        </is>
      </c>
      <c r="K1567" t="inlineStr">
        <is>
          <t>спорт флаг</t>
        </is>
      </c>
      <c r="L1567" t="inlineStr">
        <is>
          <t>Отсутствие продукции ms</t>
        </is>
      </c>
      <c r="M1567" t="inlineStr">
        <is>
          <t>проигранная</t>
        </is>
      </c>
      <c r="N1567" t="inlineStr">
        <is>
          <t>прямая привязка (activity → сделка)</t>
        </is>
      </c>
      <c r="O1567" t="inlineStr">
        <is>
          <t>https://mosstand.bitrix24.ru/crm/deal/details/131835/</t>
        </is>
      </c>
      <c r="P1567" t="inlineStr">
        <is>
          <t>https://mosstand.bitrix24.ru/bitrix/tools/crm_show_file.php?fileId=1454197&amp;ownerTypeId=6&amp;ownerId=411103&amp;auth=</t>
        </is>
      </c>
      <c r="Q1567" t="inlineStr">
        <is>
          <t>disk.file.get</t>
        </is>
      </c>
      <c r="R1567" t="inlineStr">
        <is>
          <t>recordings/09.04.2026_10_34_14_79652194555_m29_d131835_0.1775720055.mp3</t>
        </is>
      </c>
      <c r="S1567" t="inlineStr">
        <is>
          <t>Нет следующего шага</t>
        </is>
      </c>
      <c r="T1567" t="inlineStr">
        <is>
          <t>Проблема</t>
        </is>
      </c>
      <c r="U1567" t="inlineStr">
        <is>
          <t>явных клиентских возражений не зафиксировано</t>
        </is>
      </c>
      <c r="V1567" t="inlineStr">
        <is>
          <t>нет зафиксированного next step</t>
        </is>
      </c>
      <c r="W1567" t="inlineStr">
        <is>
          <t>не закрыл звонок на конкретный next step</t>
        </is>
      </c>
      <c r="X1567" t="inlineStr">
        <is>
          <t>Алло. / Добрый день, меня зовут Ксения, компания Машстенд. Вы оставили обратный звонок на сайте, я правильно понимаю, что Василия зовут?</t>
        </is>
      </c>
      <c r="Y1567" t="n">
        <v>1</v>
      </c>
      <c r="Z1567" t="inlineStr">
        <is>
          <t>Закрывать каждый звонок на конкретное действие менеджера и клиента, иначе теряется контроль над сделкой.</t>
        </is>
      </c>
      <c r="AA1567" t="inlineStr">
        <is>
          <t>Нет</t>
        </is>
      </c>
      <c r="AB1567" t="inlineStr">
        <is>
          <t>стенд, флаг, печать</t>
        </is>
      </c>
    </row>
    <row r="1568">
      <c r="A1568" t="inlineStr">
        <is>
          <t>09.04.2026 10:33:51</t>
        </is>
      </c>
      <c r="B1568" t="inlineStr">
        <is>
          <t>Никита Крутилин</t>
        </is>
      </c>
      <c r="C1568" t="n">
        <v>39</v>
      </c>
      <c r="D1568" t="inlineStr">
        <is>
          <t>Исходящий</t>
        </is>
      </c>
      <c r="E1568" t="inlineStr">
        <is>
          <t>84</t>
        </is>
      </c>
      <c r="F1568" t="inlineStr">
        <is>
          <t>1 мин 24 сек</t>
        </is>
      </c>
      <c r="G1568" t="inlineStr">
        <is>
          <t>79085226231</t>
        </is>
      </c>
      <c r="H1568" t="inlineStr">
        <is>
          <t>externalCall.f9a466bfe87cea835a9e163e45ba46a4.1775720031</t>
        </is>
      </c>
      <c r="I1568" t="inlineStr">
        <is>
          <t>411081</t>
        </is>
      </c>
      <c r="J1568" t="inlineStr">
        <is>
          <t>131847</t>
        </is>
      </c>
      <c r="K1568" t="inlineStr">
        <is>
          <t>фанатский флаг</t>
        </is>
      </c>
      <c r="L1568" t="inlineStr">
        <is>
          <t>Отказ ms</t>
        </is>
      </c>
      <c r="M1568" t="inlineStr">
        <is>
          <t>проигранная</t>
        </is>
      </c>
      <c r="N1568" t="inlineStr">
        <is>
          <t>прямая привязка (activity → сделка)</t>
        </is>
      </c>
      <c r="O1568" t="inlineStr">
        <is>
          <t>https://mosstand.bitrix24.ru/crm/deal/details/131847/</t>
        </is>
      </c>
      <c r="P1568" t="inlineStr">
        <is>
          <t>https://mosstand.bitrix24.ru/bitrix/tools/crm_show_file.php?fileId=1454057&amp;ownerTypeId=6&amp;ownerId=411081&amp;auth=</t>
        </is>
      </c>
      <c r="Q1568" t="inlineStr">
        <is>
          <t>disk.file.get</t>
        </is>
      </c>
      <c r="R1568" t="inlineStr">
        <is>
          <t>recordings/09.04.2026_10_33_51_79085226231_m39_d131847_4.1775720031.mp3</t>
        </is>
      </c>
      <c r="S1568" t="inlineStr">
        <is>
          <t>Нет следующего шага</t>
        </is>
      </c>
      <c r="T1568" t="inlineStr">
        <is>
          <t>Проблема</t>
        </is>
      </c>
      <c r="U1568" t="inlineStr">
        <is>
          <t>явных клиентских возражений не зафиксировано</t>
        </is>
      </c>
      <c r="V1568" t="inlineStr">
        <is>
          <t>нет зафиксированного next step</t>
        </is>
      </c>
      <c r="W1568" t="inlineStr">
        <is>
          <t>не закрыл звонок на конкретный next step</t>
        </is>
      </c>
      <c r="X1568" t="inlineStr">
        <is>
          <t xml:space="preserve">Алло. Владимир? Да. Да, здравствуйте. А тут Никита, компания Moostend. Вы оставляли обратный звонок на нашем сайте, мобильные высоченные стенды. Скажите, какой у вас вопрос? Чем могу помочь? / Ну, это фанат для бегового </t>
        </is>
      </c>
      <c r="Y1568" t="n">
        <v>1</v>
      </c>
      <c r="Z1568" t="inlineStr">
        <is>
          <t>Закрывать каждый звонок на конкретное действие менеджера и клиента, иначе теряется контроль над сделкой.</t>
        </is>
      </c>
      <c r="AA1568" t="inlineStr">
        <is>
          <t>Нет</t>
        </is>
      </c>
      <c r="AB1568" t="inlineStr">
        <is>
          <t>стенд, флаг, буквы</t>
        </is>
      </c>
    </row>
    <row r="1569">
      <c r="A1569" t="inlineStr">
        <is>
          <t>09.04.2026 10:33:34</t>
        </is>
      </c>
      <c r="B1569" t="inlineStr">
        <is>
          <t>Екатерина Котлярова</t>
        </is>
      </c>
      <c r="C1569" t="n">
        <v>37</v>
      </c>
      <c r="D1569" t="inlineStr">
        <is>
          <t>Входящий</t>
        </is>
      </c>
      <c r="E1569" t="inlineStr">
        <is>
          <t>830</t>
        </is>
      </c>
      <c r="F1569" t="inlineStr">
        <is>
          <t>13 мин 50 сек</t>
        </is>
      </c>
      <c r="G1569" t="inlineStr">
        <is>
          <t>79057158181</t>
        </is>
      </c>
      <c r="H1569" t="inlineStr">
        <is>
          <t>externalCall.1c47dc130fbcf05e5eb0b76f8a1a7aa7.1775720014</t>
        </is>
      </c>
      <c r="I1569" t="inlineStr">
        <is>
          <t>411147</t>
        </is>
      </c>
      <c r="J1569" t="inlineStr">
        <is>
          <t>131883</t>
        </is>
      </c>
      <c r="K1569" t="inlineStr">
        <is>
          <t>Стенд задник</t>
        </is>
      </c>
      <c r="L1569" t="inlineStr">
        <is>
          <t>Отказ ms</t>
        </is>
      </c>
      <c r="M1569" t="inlineStr">
        <is>
          <t>проигранная</t>
        </is>
      </c>
      <c r="N1569" t="inlineStr">
        <is>
          <t>прямая привязка (activity → сделка)</t>
        </is>
      </c>
      <c r="O1569" t="inlineStr">
        <is>
          <t>https://mosstand.bitrix24.ru/crm/deal/details/131883/</t>
        </is>
      </c>
      <c r="P1569" t="inlineStr">
        <is>
          <t>https://mosstand.bitrix24.ru/bitrix/tools/crm_show_file.php?fileId=1454539&amp;ownerTypeId=6&amp;ownerId=411147&amp;auth=</t>
        </is>
      </c>
      <c r="Q1569" t="inlineStr">
        <is>
          <t>disk.file.get</t>
        </is>
      </c>
      <c r="R1569" t="inlineStr">
        <is>
          <t>recordings/09.04.2026_10_33_34_79057158181_m37_d131883_7.1775720014.mp3</t>
        </is>
      </c>
      <c r="S1569" t="inlineStr">
        <is>
          <t>Сравнение с конкурентами; Цена / бюджет</t>
        </is>
      </c>
      <c r="T1569" t="inlineStr">
        <is>
          <t>Проблема</t>
        </is>
      </c>
      <c r="U1569" t="inlineStr">
        <is>
          <t>клиент давит по цене или бюджету; клиент сравнивает с альтернативами</t>
        </is>
      </c>
      <c r="V1569" t="inlineStr">
        <is>
          <t>сравн</t>
        </is>
      </c>
      <c r="W1569" t="inlineStr">
        <is>
          <t>не отстроился от альтернатив по срокам и сервису; не перевел цену в ценность</t>
        </is>
      </c>
      <c r="X1569" t="inlineStr">
        <is>
          <t>А я имею в виду не просто, ну не в плане, что какой-то более дешевый там самый простой стенд.</t>
        </is>
      </c>
      <c r="Y1569" t="n">
        <v>1.2</v>
      </c>
      <c r="Z1569" t="inlineStr">
        <is>
          <t>Отстраивать ценность по срокам, комплектации, сервису и примерам, а не спорить только по цене.</t>
        </is>
      </c>
      <c r="AA1569" t="inlineStr">
        <is>
          <t>Нет</t>
        </is>
      </c>
      <c r="AB1569" t="inlineStr">
        <is>
          <t>роллап, стенд, баннер, флаг, буквы, печать</t>
        </is>
      </c>
    </row>
    <row r="1570">
      <c r="A1570" t="inlineStr">
        <is>
          <t>09.04.2026 10:15:58</t>
        </is>
      </c>
      <c r="B1570" t="inlineStr">
        <is>
          <t>Валентин Секерин</t>
        </is>
      </c>
      <c r="C1570" t="n">
        <v>27</v>
      </c>
      <c r="D1570" t="inlineStr">
        <is>
          <t>Входящий</t>
        </is>
      </c>
      <c r="E1570" t="inlineStr">
        <is>
          <t>71</t>
        </is>
      </c>
      <c r="F1570" t="inlineStr">
        <is>
          <t>1 мин 11 сек</t>
        </is>
      </c>
      <c r="G1570" t="inlineStr">
        <is>
          <t>79613007733</t>
        </is>
      </c>
      <c r="H1570" t="inlineStr">
        <is>
          <t>externalCall.3f6a17287603e94dac96aa3d9875dd8d.1775718959</t>
        </is>
      </c>
      <c r="I1570" t="inlineStr">
        <is>
          <t>411021</t>
        </is>
      </c>
      <c r="J1570" t="inlineStr">
        <is>
          <t>131631</t>
        </is>
      </c>
      <c r="K1570" t="inlineStr">
        <is>
          <t>Брендволл 30м</t>
        </is>
      </c>
      <c r="L1570" t="inlineStr">
        <is>
          <t>Отложено</t>
        </is>
      </c>
      <c r="M1570" t="inlineStr">
        <is>
          <t>проигранная</t>
        </is>
      </c>
      <c r="N1570" t="inlineStr">
        <is>
          <t>прямая привязка (activity → сделка)</t>
        </is>
      </c>
      <c r="O1570" t="inlineStr">
        <is>
          <t>https://mosstand.bitrix24.ru/crm/deal/details/131631/</t>
        </is>
      </c>
      <c r="P1570" t="inlineStr">
        <is>
          <t>https://mosstand.bitrix24.ru/bitrix/tools/crm_show_file.php?fileId=1453839&amp;ownerTypeId=6&amp;ownerId=411021&amp;auth=</t>
        </is>
      </c>
      <c r="Q1570" t="inlineStr">
        <is>
          <t>disk.file.get</t>
        </is>
      </c>
      <c r="R1570" t="inlineStr">
        <is>
          <t>recordings/09.04.2026_10_15_58_79613007733_m27_d131631_d.1775718959.mp3</t>
        </is>
      </c>
      <c r="S1570" t="inlineStr">
        <is>
          <t>Недоквалификация; Нет следующего шага</t>
        </is>
      </c>
      <c r="T1570" t="inlineStr">
        <is>
          <t>Проблема</t>
        </is>
      </c>
      <c r="U1570" t="inlineStr">
        <is>
          <t>явных клиентских возражений не зафиксировано</t>
        </is>
      </c>
      <c r="V1570" t="inlineStr">
        <is>
          <t>мало квалифицирующих вопросов</t>
        </is>
      </c>
      <c r="W1570" t="inlineStr">
        <is>
          <t>не добрал вводные по срок, тираж, доставка; не закрыл звонок на конкретный next step</t>
        </is>
      </c>
      <c r="X1570" t="inlineStr">
        <is>
          <t>Здравствуйте. Алло? Да-да-да. Горенькин, это вы, да? Да, это я. Анастасия, я с коллегами просто пообщалась, встретила, как раз они до этого ещё заказывали несколько лет назад, и говорят, что пригружали. У них на улице бы</t>
        </is>
      </c>
      <c r="Y1570" t="n">
        <v>1</v>
      </c>
      <c r="Z1570" t="inlineStr">
        <is>
          <t>Задавать обязательный чек-лист вопросов по задаче, срокам, ЛПР, доставке и бюджету до отправки КП.</t>
        </is>
      </c>
      <c r="AA1570" t="inlineStr">
        <is>
          <t>Нет</t>
        </is>
      </c>
      <c r="AB1570" t="inlineStr">
        <is>
          <t>не распознано</t>
        </is>
      </c>
    </row>
    <row r="1571">
      <c r="A1571" t="inlineStr">
        <is>
          <t>09.04.2026 10:12:19</t>
        </is>
      </c>
      <c r="B1571" t="inlineStr">
        <is>
          <t>Артём Зарубалов</t>
        </is>
      </c>
      <c r="C1571" t="n">
        <v>21</v>
      </c>
      <c r="D1571" t="inlineStr">
        <is>
          <t>Входящий</t>
        </is>
      </c>
      <c r="E1571" t="inlineStr">
        <is>
          <t>1264</t>
        </is>
      </c>
      <c r="F1571" t="inlineStr">
        <is>
          <t>21 мин 4 сек</t>
        </is>
      </c>
      <c r="G1571" t="inlineStr">
        <is>
          <t>79857734612</t>
        </is>
      </c>
      <c r="H1571" t="inlineStr">
        <is>
          <t>externalCall.22f4d0a42abad3da4a75c5c06624589c.1775718740</t>
        </is>
      </c>
      <c r="I1571" t="inlineStr">
        <is>
          <t>411073</t>
        </is>
      </c>
      <c r="J1571" t="inlineStr">
        <is>
          <t>131875</t>
        </is>
      </c>
      <c r="K1571" t="inlineStr">
        <is>
          <t>конструкция пресс волл л</t>
        </is>
      </c>
      <c r="L1571" t="inlineStr">
        <is>
          <t>Отложено</t>
        </is>
      </c>
      <c r="M1571" t="inlineStr">
        <is>
          <t>проигранная</t>
        </is>
      </c>
      <c r="N1571" t="inlineStr">
        <is>
          <t>прямая привязка (activity → сделка)</t>
        </is>
      </c>
      <c r="O1571" t="inlineStr">
        <is>
          <t>https://mosstand.bitrix24.ru/crm/deal/details/131875/</t>
        </is>
      </c>
      <c r="P1571" t="inlineStr">
        <is>
          <t>https://mosstand.bitrix24.ru/bitrix/tools/crm_show_file.php?fileId=1454015&amp;ownerTypeId=6&amp;ownerId=411073&amp;auth=</t>
        </is>
      </c>
      <c r="Q1571" t="inlineStr">
        <is>
          <t>disk.file.get</t>
        </is>
      </c>
      <c r="R1571" t="inlineStr">
        <is>
          <t>recordings/09.04.2026_10_12_19_79857734612_m21_d131875_c.1775718740.mp3</t>
        </is>
      </c>
      <c r="S1571" t="inlineStr">
        <is>
          <t>Цена / бюджет; Сравнение с конкурентами; Нет следующего шага</t>
        </is>
      </c>
      <c r="T1571" t="inlineStr">
        <is>
          <t>Проблема</t>
        </is>
      </c>
      <c r="U1571" t="inlineStr">
        <is>
          <t>клиент давит по цене или бюджету; есть срочность по срокам</t>
        </is>
      </c>
      <c r="V1571" t="inlineStr">
        <is>
          <t>цена</t>
        </is>
      </c>
      <c r="W1571" t="inlineStr">
        <is>
          <t>не перевел цену в ценность; не отстроился от альтернатив по срокам и сервису; не закрыл звонок на конкретный next step</t>
        </is>
      </c>
      <c r="X1571" t="inlineStr">
        <is>
          <t>Так, смотрите, Наталья. Получается, если вам конструкция L необходима, стоимость на такой размер 3 на 2 будет 18 тысяч рублей.</t>
        </is>
      </c>
      <c r="Y1571" t="n">
        <v>1</v>
      </c>
      <c r="Z1571" t="inlineStr">
        <is>
          <t>Рано переводить цену в ценность: показывать пакеты, якорить вариантами и не давать скидку без обмена на условия.</t>
        </is>
      </c>
      <c r="AA1571" t="inlineStr">
        <is>
          <t>Нет</t>
        </is>
      </c>
      <c r="AB1571" t="inlineStr">
        <is>
          <t>стенд, пресс-волл, баннер, лайтбокс, буквы, печать</t>
        </is>
      </c>
    </row>
    <row r="1572">
      <c r="A1572" t="inlineStr">
        <is>
          <t>09.04.2026 10:10:04</t>
        </is>
      </c>
      <c r="B1572" t="inlineStr">
        <is>
          <t>Валентин Секерин</t>
        </is>
      </c>
      <c r="C1572" t="n">
        <v>27</v>
      </c>
      <c r="D1572" t="inlineStr">
        <is>
          <t>Исходящий</t>
        </is>
      </c>
      <c r="E1572" t="inlineStr">
        <is>
          <t>179</t>
        </is>
      </c>
      <c r="F1572" t="inlineStr">
        <is>
          <t>2 мин 59 сек</t>
        </is>
      </c>
      <c r="G1572" t="inlineStr">
        <is>
          <t>79613007733</t>
        </is>
      </c>
      <c r="H1572" t="inlineStr">
        <is>
          <t>externalCall.4293489b787e7c7daed9dccbb871b560.1775718605</t>
        </is>
      </c>
      <c r="I1572" t="inlineStr">
        <is>
          <t>411007</t>
        </is>
      </c>
      <c r="J1572" t="inlineStr">
        <is>
          <t>131631</t>
        </is>
      </c>
      <c r="K1572" t="inlineStr">
        <is>
          <t>Брендволл 30м</t>
        </is>
      </c>
      <c r="L1572" t="inlineStr">
        <is>
          <t>Отложено</t>
        </is>
      </c>
      <c r="M1572" t="inlineStr">
        <is>
          <t>проигранная</t>
        </is>
      </c>
      <c r="N1572" t="inlineStr">
        <is>
          <t>прямая привязка (activity → сделка)</t>
        </is>
      </c>
      <c r="O1572" t="inlineStr">
        <is>
          <t>https://mosstand.bitrix24.ru/crm/deal/details/131631/</t>
        </is>
      </c>
      <c r="P1572" t="inlineStr">
        <is>
          <t>https://mosstand.bitrix24.ru/bitrix/tools/crm_show_file.php?fileId=1453593&amp;ownerTypeId=6&amp;ownerId=411007&amp;auth=</t>
        </is>
      </c>
      <c r="Q1572" t="inlineStr">
        <is>
          <t>disk.file.get</t>
        </is>
      </c>
      <c r="R1572" t="inlineStr">
        <is>
          <t>recordings/09.04.2026_10_10_04_79613007733_m27_d131631_0.1775718605.mp3</t>
        </is>
      </c>
      <c r="S1572" t="inlineStr">
        <is>
          <t>Цена / бюджет; Нет следующего шага</t>
        </is>
      </c>
      <c r="T1572" t="inlineStr">
        <is>
          <t>Проблема</t>
        </is>
      </c>
      <c r="U1572" t="inlineStr">
        <is>
          <t>клиент давит по цене или бюджету</t>
        </is>
      </c>
      <c r="V1572" t="inlineStr">
        <is>
          <t>стоим</t>
        </is>
      </c>
      <c r="W1572" t="inlineStr">
        <is>
          <t>не перевел цену в ценность; не закрыл звонок на конкретный next step</t>
        </is>
      </c>
      <c r="X1572" t="inlineStr">
        <is>
          <t>Но я так понимаю, что стоимость, я просто сейчас долго отвечаю, я многие компании уже обзвонила.</t>
        </is>
      </c>
      <c r="Y1572" t="n">
        <v>1</v>
      </c>
      <c r="Z1572" t="inlineStr">
        <is>
          <t>Рано переводить цену в ценность: показывать пакеты, якорить вариантами и не давать скидку без обмена на условия.</t>
        </is>
      </c>
      <c r="AA1572" t="inlineStr">
        <is>
          <t>Нет</t>
        </is>
      </c>
      <c r="AB1572" t="inlineStr">
        <is>
          <t>стенд</t>
        </is>
      </c>
    </row>
    <row r="1573">
      <c r="A1573" t="inlineStr">
        <is>
          <t>09.04.2026 09:55:49</t>
        </is>
      </c>
      <c r="B1573" t="inlineStr">
        <is>
          <t>Валерия Смирнова</t>
        </is>
      </c>
      <c r="C1573" t="n">
        <v>31</v>
      </c>
      <c r="D1573" t="inlineStr">
        <is>
          <t>Исходящий</t>
        </is>
      </c>
      <c r="E1573" t="inlineStr">
        <is>
          <t>212</t>
        </is>
      </c>
      <c r="F1573" t="inlineStr">
        <is>
          <t>3 мин 32 сек</t>
        </is>
      </c>
      <c r="G1573" t="inlineStr">
        <is>
          <t>79096566727</t>
        </is>
      </c>
      <c r="H1573" t="inlineStr">
        <is>
          <t>externalCall.7f486a62a9f0c184ca1ff746da6ad7c7.1775717749</t>
        </is>
      </c>
      <c r="I1573" t="inlineStr">
        <is>
          <t>410981</t>
        </is>
      </c>
      <c r="J1573" t="inlineStr">
        <is>
          <t>131869</t>
        </is>
      </c>
      <c r="K1573" t="inlineStr">
        <is>
          <t>2 ролика 60х160</t>
        </is>
      </c>
      <c r="L1573" t="inlineStr">
        <is>
          <t>Ожидает закрытия</t>
        </is>
      </c>
      <c r="M1573" t="inlineStr">
        <is>
          <t>рабочая</t>
        </is>
      </c>
      <c r="N1573" t="inlineStr">
        <is>
          <t>прямая привязка (activity → сделка)</t>
        </is>
      </c>
      <c r="O1573" t="inlineStr">
        <is>
          <t>https://mosstand.bitrix24.ru/crm/deal/details/131869/</t>
        </is>
      </c>
      <c r="P1573" t="inlineStr">
        <is>
          <t>https://mosstand.bitrix24.ru/bitrix/tools/crm_show_file.php?fileId=1453547&amp;ownerTypeId=6&amp;ownerId=410981&amp;auth=</t>
        </is>
      </c>
      <c r="Q1573" t="inlineStr">
        <is>
          <t>disk.file.get</t>
        </is>
      </c>
      <c r="R1573" t="inlineStr">
        <is>
          <t>recordings/09.04.2026_09_55_49_79096566727_m31_d131869_7.1775717749.mp3</t>
        </is>
      </c>
      <c r="S1573" t="inlineStr">
        <is>
          <t>Цена / бюджет</t>
        </is>
      </c>
      <c r="T1573" t="inlineStr">
        <is>
          <t>Проблема</t>
        </is>
      </c>
      <c r="U1573" t="inlineStr">
        <is>
          <t>клиент давит по цене или бюджету</t>
        </is>
      </c>
      <c r="V1573" t="inlineStr">
        <is>
          <t>стоим</t>
        </is>
      </c>
      <c r="W1573" t="inlineStr">
        <is>
          <t>не перевел цену в ценность</t>
        </is>
      </c>
      <c r="X1573" t="inlineStr">
        <is>
          <t>То есть получается у нас, если мы рассматриваем два роллапа, то у нас будет 8000 рублей стоимость.</t>
        </is>
      </c>
      <c r="Y1573" t="n">
        <v>0.6</v>
      </c>
      <c r="Z1573" t="inlineStr">
        <is>
          <t>Рано переводить цену в ценность: показывать пакеты, якорить вариантами и не давать скидку без обмена на условия.</t>
        </is>
      </c>
      <c r="AA1573" t="inlineStr">
        <is>
          <t>Нет</t>
        </is>
      </c>
      <c r="AB1573" t="inlineStr">
        <is>
          <t>роллап, стенд, печать</t>
        </is>
      </c>
    </row>
    <row r="1574">
      <c r="A1574" t="inlineStr">
        <is>
          <t>08.04.2026 17:00:29</t>
        </is>
      </c>
      <c r="B1574" t="inlineStr">
        <is>
          <t>Екатерина Котлярова</t>
        </is>
      </c>
      <c r="C1574" t="n">
        <v>37</v>
      </c>
      <c r="D1574" t="inlineStr">
        <is>
          <t>Исходящий</t>
        </is>
      </c>
      <c r="E1574" t="inlineStr">
        <is>
          <t>440</t>
        </is>
      </c>
      <c r="F1574" t="inlineStr">
        <is>
          <t>7 мин 20 сек</t>
        </is>
      </c>
      <c r="G1574" t="inlineStr">
        <is>
          <t>+79047697677</t>
        </is>
      </c>
      <c r="H1574" t="inlineStr">
        <is>
          <t>externalCall.47c2f52fb87c2ef88403b1308885cd3b.1775656829</t>
        </is>
      </c>
      <c r="I1574" t="inlineStr">
        <is>
          <t>410405</t>
        </is>
      </c>
      <c r="J1574" t="inlineStr">
        <is>
          <t>131379</t>
        </is>
      </c>
      <c r="K1574" t="inlineStr">
        <is>
          <t>Фотозона</t>
        </is>
      </c>
      <c r="L1574" t="inlineStr">
        <is>
          <t>Ожидает закрытия</t>
        </is>
      </c>
      <c r="M1574" t="inlineStr">
        <is>
          <t>рабочая</t>
        </is>
      </c>
      <c r="N1574" t="inlineStr">
        <is>
          <t>прямая привязка (activity → сделка)</t>
        </is>
      </c>
      <c r="O1574" t="inlineStr">
        <is>
          <t>https://mosstand.bitrix24.ru/crm/deal/details/131379/</t>
        </is>
      </c>
      <c r="P1574" t="inlineStr">
        <is>
          <t>https://mosstand.bitrix24.ru/bitrix/tools/crm_show_file.php?fileId=1451661&amp;ownerTypeId=6&amp;ownerId=410405&amp;auth=</t>
        </is>
      </c>
      <c r="Q1574" t="inlineStr">
        <is>
          <t>disk.file.get</t>
        </is>
      </c>
      <c r="R1574" t="inlineStr">
        <is>
          <t>recordings/08.04.2026_17_00_29_+79047697677_m37_d131379_b.1775656829.mp3</t>
        </is>
      </c>
      <c r="S1574" t="inlineStr">
        <is>
          <t>Цена / бюджет</t>
        </is>
      </c>
      <c r="T1574" t="inlineStr">
        <is>
          <t>Проблема</t>
        </is>
      </c>
      <c r="U1574" t="inlineStr">
        <is>
          <t>клиент давит по цене или бюджету; есть срочность по срокам</t>
        </is>
      </c>
      <c r="V1574" t="inlineStr">
        <is>
          <t>дорог</t>
        </is>
      </c>
      <c r="W1574" t="inlineStr">
        <is>
          <t>не перевел цену в ценность</t>
        </is>
      </c>
      <c r="X1574" t="inlineStr">
        <is>
          <t>Под бюджетный вариант нужен какой-то.</t>
        </is>
      </c>
      <c r="Y1574" t="n">
        <v>0.6</v>
      </c>
      <c r="Z1574" t="inlineStr">
        <is>
          <t>Рано переводить цену в ценность: показывать пакеты, якорить вариантами и не давать скидку без обмена на условия.</t>
        </is>
      </c>
      <c r="AA1574" t="inlineStr">
        <is>
          <t>Нет</t>
        </is>
      </c>
      <c r="AB1574" t="inlineStr">
        <is>
          <t>буквы, печать</t>
        </is>
      </c>
    </row>
    <row r="1575">
      <c r="A1575" t="inlineStr">
        <is>
          <t>08.04.2026 16:47:25</t>
        </is>
      </c>
      <c r="B1575" t="inlineStr">
        <is>
          <t>Валерия Смирнова</t>
        </is>
      </c>
      <c r="C1575" t="n">
        <v>31</v>
      </c>
      <c r="D1575" t="inlineStr">
        <is>
          <t>Исходящий</t>
        </is>
      </c>
      <c r="E1575" t="inlineStr">
        <is>
          <t>82</t>
        </is>
      </c>
      <c r="F1575" t="inlineStr">
        <is>
          <t>1 мин 22 сек</t>
        </is>
      </c>
      <c r="G1575" t="inlineStr">
        <is>
          <t>79266869197</t>
        </is>
      </c>
      <c r="H1575" t="inlineStr">
        <is>
          <t>externalCall.91ab194291d3a376fbd25b9dec810489.1775656045</t>
        </is>
      </c>
      <c r="I1575" t="inlineStr">
        <is>
          <t>410307</t>
        </is>
      </c>
      <c r="J1575" t="inlineStr">
        <is>
          <t>122175</t>
        </is>
      </c>
      <c r="K1575" t="inlineStr">
        <is>
          <t>Запрос Литокол</t>
        </is>
      </c>
      <c r="L1575" t="inlineStr">
        <is>
          <t>Ожидает закрытия</t>
        </is>
      </c>
      <c r="M1575" t="inlineStr">
        <is>
          <t>рабочая</t>
        </is>
      </c>
      <c r="N1575" t="inlineStr">
        <is>
          <t>прямая привязка (activity → сделка)</t>
        </is>
      </c>
      <c r="O1575" t="inlineStr">
        <is>
          <t>https://mosstand.bitrix24.ru/crm/deal/details/122175/</t>
        </is>
      </c>
      <c r="P1575" t="inlineStr">
        <is>
          <t>https://mosstand.bitrix24.ru/bitrix/tools/crm_show_file.php?fileId=1451403&amp;ownerTypeId=6&amp;ownerId=410307&amp;auth=</t>
        </is>
      </c>
      <c r="Q1575" t="inlineStr">
        <is>
          <t>disk.file.get</t>
        </is>
      </c>
      <c r="R1575" t="inlineStr">
        <is>
          <t>recordings/08.04.2026_16_47_25_79266869197_m31_d122175_9.1775656045.mp3</t>
        </is>
      </c>
      <c r="S1575" t="inlineStr">
        <is>
          <t>Недоквалификация; Нет следующего шага; Упущенный апсейл</t>
        </is>
      </c>
      <c r="T1575" t="inlineStr">
        <is>
          <t>Проблема</t>
        </is>
      </c>
      <c r="U1575" t="inlineStr">
        <is>
          <t>явных клиентских возражений не зафиксировано</t>
        </is>
      </c>
      <c r="V1575" t="inlineStr">
        <is>
          <t>мало квалифицирующих вопросов</t>
        </is>
      </c>
      <c r="W1575" t="inlineStr">
        <is>
          <t>не добрал вводные по тираж, доставка, монтаж; не закрыл звонок на конкретный next step; не предложил пакет услуг и допродажу</t>
        </is>
      </c>
      <c r="X1575" t="inlineStr">
        <is>
          <t xml:space="preserve">Здравствуйте, Ирина. Это Валерия Ихмосен. Помните, ранее работали с вами, затягивая для вас баннер. Вот хотела бы уточнить, есть ли сейчас актуальные заявки, может быть, в плане того, что запросы необходимы на выставке? </t>
        </is>
      </c>
      <c r="Y1575" t="n">
        <v>0.6</v>
      </c>
      <c r="Z1575" t="inlineStr">
        <is>
          <t>Задавать обязательный чек-лист вопросов по задаче, срокам, ЛПР, доставке и бюджету до отправки КП.</t>
        </is>
      </c>
      <c r="AA1575" t="inlineStr">
        <is>
          <t>Да</t>
        </is>
      </c>
      <c r="AB1575" t="inlineStr">
        <is>
          <t>стенд, баннер</t>
        </is>
      </c>
    </row>
    <row r="1576">
      <c r="A1576" t="inlineStr">
        <is>
          <t>08.04.2026 16:22:46</t>
        </is>
      </c>
      <c r="B1576" t="inlineStr">
        <is>
          <t>Ксения Карпова</t>
        </is>
      </c>
      <c r="C1576" t="n">
        <v>29</v>
      </c>
      <c r="D1576" t="inlineStr">
        <is>
          <t>Исходящий</t>
        </is>
      </c>
      <c r="E1576" t="inlineStr">
        <is>
          <t>184</t>
        </is>
      </c>
      <c r="F1576" t="inlineStr">
        <is>
          <t>3 мин 4 сек</t>
        </is>
      </c>
      <c r="G1576" t="inlineStr">
        <is>
          <t>79271511597</t>
        </is>
      </c>
      <c r="H1576" t="inlineStr">
        <is>
          <t>externalCall.3f896253a38d3d5dd431c2db821831b2.1775654567</t>
        </is>
      </c>
      <c r="I1576" t="inlineStr">
        <is>
          <t>410201</t>
        </is>
      </c>
      <c r="J1576" t="inlineStr">
        <is>
          <t>131743</t>
        </is>
      </c>
      <c r="K1576" t="inlineStr">
        <is>
          <t>большое кп</t>
        </is>
      </c>
      <c r="L1576" t="inlineStr">
        <is>
          <t>Проиграли по цене</t>
        </is>
      </c>
      <c r="M1576" t="inlineStr">
        <is>
          <t>проигранная</t>
        </is>
      </c>
      <c r="N1576" t="inlineStr">
        <is>
          <t>прямая привязка (activity → сделка)</t>
        </is>
      </c>
      <c r="O1576" t="inlineStr">
        <is>
          <t>https://mosstand.bitrix24.ru/crm/deal/details/131743/</t>
        </is>
      </c>
      <c r="P1576" t="inlineStr">
        <is>
          <t>https://mosstand.bitrix24.ru/bitrix/tools/crm_show_file.php?fileId=1451025&amp;ownerTypeId=6&amp;ownerId=410201&amp;auth=</t>
        </is>
      </c>
      <c r="Q1576" t="inlineStr">
        <is>
          <t>disk.file.get</t>
        </is>
      </c>
      <c r="R1576" t="inlineStr">
        <is>
          <t>recordings/08.04.2026_16_22_46_79271511597_m29_d131743_2.1775654567.mp3</t>
        </is>
      </c>
      <c r="S1576" t="inlineStr">
        <is>
          <t>Цена / бюджет; Упущенный апсейл</t>
        </is>
      </c>
      <c r="T1576" t="inlineStr">
        <is>
          <t>Проблема</t>
        </is>
      </c>
      <c r="U1576" t="inlineStr">
        <is>
          <t>клиент давит по цене или бюджету</t>
        </is>
      </c>
      <c r="V1576" t="inlineStr">
        <is>
          <t>бюджет</t>
        </is>
      </c>
      <c r="W1576" t="inlineStr">
        <is>
          <t>не перевел цену в ценность; не предложил пакет услуг и допродажу</t>
        </is>
      </c>
      <c r="X1576" t="inlineStr">
        <is>
          <t>Верно, да. А вы сможете мне потом ещё на почту выставить реквизиты, чтобы мы посмотрели? У нас на определённый спектр рекламных агенций есть определённая система скидочная. Это первый вопрос.</t>
        </is>
      </c>
      <c r="Y1576" t="n">
        <v>1.4</v>
      </c>
      <c r="Z1576" t="inlineStr">
        <is>
          <t>Рано переводить цену в ценность: показывать пакеты, якорить вариантами и не давать скидку без обмена на условия.</t>
        </is>
      </c>
      <c r="AA1576" t="inlineStr">
        <is>
          <t>Да</t>
        </is>
      </c>
      <c r="AB1576" t="inlineStr">
        <is>
          <t>баннер</t>
        </is>
      </c>
    </row>
    <row r="1577">
      <c r="A1577" t="inlineStr">
        <is>
          <t>08.04.2026 16:04:09</t>
        </is>
      </c>
      <c r="B1577" t="inlineStr">
        <is>
          <t>Ксения Карпова</t>
        </is>
      </c>
      <c r="C1577" t="n">
        <v>29</v>
      </c>
      <c r="D1577" t="inlineStr">
        <is>
          <t>Исходящий</t>
        </is>
      </c>
      <c r="E1577" t="inlineStr">
        <is>
          <t>80</t>
        </is>
      </c>
      <c r="F1577" t="inlineStr">
        <is>
          <t>1 мин 20 сек</t>
        </is>
      </c>
      <c r="G1577" t="inlineStr">
        <is>
          <t>79271511597</t>
        </is>
      </c>
      <c r="H1577" t="inlineStr">
        <is>
          <t>externalCall.305acdbe0027c2ab0cf0c443de47f5a7.1775653449</t>
        </is>
      </c>
      <c r="I1577" t="inlineStr">
        <is>
          <t>410135</t>
        </is>
      </c>
      <c r="J1577" t="inlineStr">
        <is>
          <t>131743</t>
        </is>
      </c>
      <c r="K1577" t="inlineStr">
        <is>
          <t>большое кп</t>
        </is>
      </c>
      <c r="L1577" t="inlineStr">
        <is>
          <t>Проиграли по цене</t>
        </is>
      </c>
      <c r="M1577" t="inlineStr">
        <is>
          <t>проигранная</t>
        </is>
      </c>
      <c r="N1577" t="inlineStr">
        <is>
          <t>прямая привязка (activity → сделка)</t>
        </is>
      </c>
      <c r="O1577" t="inlineStr">
        <is>
          <t>https://mosstand.bitrix24.ru/crm/deal/details/131743/</t>
        </is>
      </c>
      <c r="P1577" t="inlineStr">
        <is>
          <t>https://mosstand.bitrix24.ru/bitrix/tools/crm_show_file.php?fileId=1450681&amp;ownerTypeId=6&amp;ownerId=410135&amp;auth=</t>
        </is>
      </c>
      <c r="Q1577" t="inlineStr">
        <is>
          <t>disk.file.get</t>
        </is>
      </c>
      <c r="R1577" t="inlineStr">
        <is>
          <t>recordings/08.04.2026_16_04_09_79271511597_m29_d131743_7.1775653449.mp3</t>
        </is>
      </c>
      <c r="S1577" t="inlineStr">
        <is>
          <t>Недоквалификация; Нет следующего шага; Упущенный апсейл</t>
        </is>
      </c>
      <c r="T1577" t="inlineStr">
        <is>
          <t>Проблема</t>
        </is>
      </c>
      <c r="U1577" t="inlineStr">
        <is>
          <t>явных клиентских возражений не зафиксировано</t>
        </is>
      </c>
      <c r="V1577" t="inlineStr">
        <is>
          <t>мало квалифицирующих вопросов</t>
        </is>
      </c>
      <c r="W1577" t="inlineStr">
        <is>
          <t>не добрал вводные по срок, тираж, размер; не закрыл звонок на конкретный next step; не предложил пакет услуг и допродажу</t>
        </is>
      </c>
      <c r="X1577" t="inlineStr">
        <is>
          <t>Так, Ксения, добрый день. Да, Ксения, здравствуйте ещё раз, я всё ещё не получила ваше письмо. А, сейчас передам Ксению секундочку. А, да-да-да, спасибо, жду. Алло, добрый день. Да, здрасте, Ксения, ещё раз, это вот Ксен</t>
        </is>
      </c>
      <c r="Y1577" t="n">
        <v>1</v>
      </c>
      <c r="Z1577" t="inlineStr">
        <is>
          <t>Задавать обязательный чек-лист вопросов по задаче, срокам, ЛПР, доставке и бюджету до отправки КП.</t>
        </is>
      </c>
      <c r="AA1577" t="inlineStr">
        <is>
          <t>Да</t>
        </is>
      </c>
      <c r="AB1577" t="inlineStr">
        <is>
          <t>стенд</t>
        </is>
      </c>
    </row>
    <row r="1578">
      <c r="A1578" t="inlineStr">
        <is>
          <t>08.04.2026 15:50:59</t>
        </is>
      </c>
      <c r="B1578" t="inlineStr">
        <is>
          <t>Ксения Карпова</t>
        </is>
      </c>
      <c r="C1578" t="n">
        <v>29</v>
      </c>
      <c r="D1578" t="inlineStr">
        <is>
          <t>Входящий</t>
        </is>
      </c>
      <c r="E1578" t="inlineStr">
        <is>
          <t>177</t>
        </is>
      </c>
      <c r="F1578" t="inlineStr">
        <is>
          <t>2 мин 57 сек</t>
        </is>
      </c>
      <c r="G1578" t="inlineStr">
        <is>
          <t>79911659406</t>
        </is>
      </c>
      <c r="H1578" t="inlineStr">
        <is>
          <t>externalCall.a86499c68afbec7057825a37d824da6b.1775652660</t>
        </is>
      </c>
      <c r="I1578" t="inlineStr">
        <is>
          <t>410081</t>
        </is>
      </c>
      <c r="J1578" t="inlineStr">
        <is>
          <t>127911</t>
        </is>
      </c>
      <c r="K1578" t="inlineStr">
        <is>
          <t>сити</t>
        </is>
      </c>
      <c r="L1578" t="inlineStr">
        <is>
          <t>Отказ ms</t>
        </is>
      </c>
      <c r="M1578" t="inlineStr">
        <is>
          <t>проигранная</t>
        </is>
      </c>
      <c r="N1578" t="inlineStr">
        <is>
          <t>через контакт (статистика)</t>
        </is>
      </c>
      <c r="O1578" t="inlineStr">
        <is>
          <t>https://mosstand.bitrix24.ru/crm/deal/details/127911/</t>
        </is>
      </c>
      <c r="P1578" t="inlineStr">
        <is>
          <t>https://mosstand.bitrix24.ru/bitrix/tools/crm_show_file.php?fileId=1450433&amp;ownerTypeId=6&amp;ownerId=410081&amp;auth=</t>
        </is>
      </c>
      <c r="Q1578" t="inlineStr">
        <is>
          <t>disk.file.get</t>
        </is>
      </c>
      <c r="R1578" t="inlineStr">
        <is>
          <t>recordings/08.04.2026_15_50_59_79911659406_m29_d127911_b.1775652660.mp3</t>
        </is>
      </c>
      <c r="S1578" t="inlineStr">
        <is>
          <t>Цена / бюджет; Нет следующего шага; Упущенный апсейл</t>
        </is>
      </c>
      <c r="T1578" t="inlineStr">
        <is>
          <t>Проблема</t>
        </is>
      </c>
      <c r="U1578" t="inlineStr">
        <is>
          <t>клиент давит по цене или бюджету</t>
        </is>
      </c>
      <c r="V1578" t="inlineStr">
        <is>
          <t>стоим</t>
        </is>
      </c>
      <c r="W1578" t="inlineStr">
        <is>
          <t>не перевел цену в ценность; не закрыл звонок на конкретный next step; не предложил пакет услуг и допродажу</t>
        </is>
      </c>
      <c r="X1578" t="inlineStr">
        <is>
          <t>Если у нас одну штучку, то сама конструкция 2500 по стоимости, а печать на баннере 1500 рублей.</t>
        </is>
      </c>
      <c r="Y1578" t="n">
        <v>1</v>
      </c>
      <c r="Z1578" t="inlineStr">
        <is>
          <t>Рано переводить цену в ценность: показывать пакеты, якорить вариантами и не давать скидку без обмена на условия.</t>
        </is>
      </c>
      <c r="AA1578" t="inlineStr">
        <is>
          <t>Да</t>
        </is>
      </c>
      <c r="AB1578" t="inlineStr">
        <is>
          <t>баннер, печать</t>
        </is>
      </c>
    </row>
    <row r="1579">
      <c r="A1579" t="inlineStr">
        <is>
          <t>08.04.2026 15:22:23</t>
        </is>
      </c>
      <c r="B1579" t="inlineStr">
        <is>
          <t>Елена Регида</t>
        </is>
      </c>
      <c r="C1579" t="n">
        <v>49</v>
      </c>
      <c r="D1579" t="inlineStr">
        <is>
          <t>Входящий</t>
        </is>
      </c>
      <c r="E1579" t="inlineStr">
        <is>
          <t>191</t>
        </is>
      </c>
      <c r="F1579" t="inlineStr">
        <is>
          <t>3 мин 11 сек</t>
        </is>
      </c>
      <c r="G1579" t="inlineStr">
        <is>
          <t>79163200878</t>
        </is>
      </c>
      <c r="H1579" t="inlineStr">
        <is>
          <t>externalCall.7a5cfb67907d23180d64f8a7b37e087c.1775650943</t>
        </is>
      </c>
      <c r="I1579" t="inlineStr">
        <is>
          <t>409861</t>
        </is>
      </c>
      <c r="J1579" t="inlineStr">
        <is>
          <t>131765</t>
        </is>
      </c>
      <c r="K1579" t="inlineStr">
        <is>
          <t>Сег волл и ролл апы</t>
        </is>
      </c>
      <c r="L1579" t="inlineStr">
        <is>
          <t>Отказ ms</t>
        </is>
      </c>
      <c r="M1579" t="inlineStr">
        <is>
          <t>проигранная</t>
        </is>
      </c>
      <c r="N1579" t="inlineStr">
        <is>
          <t>прямая привязка (activity → сделка)</t>
        </is>
      </c>
      <c r="O1579" t="inlineStr">
        <is>
          <t>https://mosstand.bitrix24.ru/crm/deal/details/131765/</t>
        </is>
      </c>
      <c r="P1579" t="inlineStr">
        <is>
          <t>https://mosstand.bitrix24.ru/bitrix/tools/crm_show_file.php?fileId=1449641&amp;ownerTypeId=6&amp;ownerId=409861&amp;auth=</t>
        </is>
      </c>
      <c r="Q1579" t="inlineStr">
        <is>
          <t>disk.file.get</t>
        </is>
      </c>
      <c r="R1579" t="inlineStr">
        <is>
          <t>recordings/08.04.2026_15_22_23_79163200878_m49_d131765_c.1775650943.mp3</t>
        </is>
      </c>
      <c r="S1579" t="inlineStr">
        <is>
          <t>Цена / бюджет; Нет следующего шага</t>
        </is>
      </c>
      <c r="T1579" t="inlineStr">
        <is>
          <t>Проблема</t>
        </is>
      </c>
      <c r="U1579" t="inlineStr">
        <is>
          <t>клиент давит по цене или бюджету</t>
        </is>
      </c>
      <c r="V1579" t="inlineStr">
        <is>
          <t>стоим</t>
        </is>
      </c>
      <c r="W1579" t="inlineStr">
        <is>
          <t>не перевел цену в ценность; не закрыл звонок на конкретный next step</t>
        </is>
      </c>
      <c r="X1579" t="inlineStr">
        <is>
          <t>Можно узнать по стоимости? Вот по площадке просто пока неизвестно, мне хотя бы примерно понимать сколько будет стоимость монтажа.</t>
        </is>
      </c>
      <c r="Y1579" t="n">
        <v>1</v>
      </c>
      <c r="Z1579" t="inlineStr">
        <is>
          <t>Рано переводить цену в ценность: показывать пакеты, якорить вариантами и не давать скидку без обмена на условия.</t>
        </is>
      </c>
      <c r="AA1579" t="inlineStr">
        <is>
          <t>Нет</t>
        </is>
      </c>
      <c r="AB1579" t="inlineStr">
        <is>
          <t>стенд, печать</t>
        </is>
      </c>
    </row>
    <row r="1580">
      <c r="A1580" t="inlineStr">
        <is>
          <t>08.04.2026 14:58:38</t>
        </is>
      </c>
      <c r="B1580" t="inlineStr">
        <is>
          <t>Валентин Секерин</t>
        </is>
      </c>
      <c r="C1580" t="n">
        <v>27</v>
      </c>
      <c r="D1580" t="inlineStr">
        <is>
          <t>Входящий</t>
        </is>
      </c>
      <c r="E1580" t="inlineStr">
        <is>
          <t>254</t>
        </is>
      </c>
      <c r="F1580" t="inlineStr">
        <is>
          <t>4 мин 14 сек</t>
        </is>
      </c>
      <c r="G1580" t="inlineStr">
        <is>
          <t>79269376513</t>
        </is>
      </c>
      <c r="H1580" t="inlineStr">
        <is>
          <t>externalCall.b1129b3e6e236d745f00dc411aae52d5.1775649522</t>
        </is>
      </c>
      <c r="I1580" t="inlineStr">
        <is>
          <t>409771</t>
        </is>
      </c>
      <c r="J1580" t="inlineStr">
        <is>
          <t>131735</t>
        </is>
      </c>
      <c r="K1580" t="inlineStr">
        <is>
          <t>Запрос КП на световой задник и ресепшн с подсветкой</t>
        </is>
      </c>
      <c r="L1580" t="inlineStr">
        <is>
          <t>Отказ ms</t>
        </is>
      </c>
      <c r="M1580" t="inlineStr">
        <is>
          <t>проигранная</t>
        </is>
      </c>
      <c r="N1580" t="inlineStr">
        <is>
          <t>прямая привязка (activity → сделка)</t>
        </is>
      </c>
      <c r="O1580" t="inlineStr">
        <is>
          <t>https://mosstand.bitrix24.ru/crm/deal/details/131735/</t>
        </is>
      </c>
      <c r="P1580" t="inlineStr">
        <is>
          <t>https://mosstand.bitrix24.ru/bitrix/tools/crm_show_file.php?fileId=1449207&amp;ownerTypeId=6&amp;ownerId=409771&amp;auth=</t>
        </is>
      </c>
      <c r="Q1580" t="inlineStr">
        <is>
          <t>disk.file.get</t>
        </is>
      </c>
      <c r="R1580" t="inlineStr">
        <is>
          <t>recordings/08.04.2026_14_58_38_79269376513_m27_d131735_5.1775649522.mp3</t>
        </is>
      </c>
      <c r="S1580" t="inlineStr">
        <is>
          <t>Сравнение с конкурентами; Цена / бюджет; Нет следующего шага</t>
        </is>
      </c>
      <c r="T1580" t="inlineStr">
        <is>
          <t>Проблема</t>
        </is>
      </c>
      <c r="U1580" t="inlineStr">
        <is>
          <t>клиент давит по цене или бюджету</t>
        </is>
      </c>
      <c r="V1580" t="inlineStr">
        <is>
          <t>другой вариант</t>
        </is>
      </c>
      <c r="W1580" t="inlineStr">
        <is>
          <t>не отстроился от альтернатив по срокам и сервису; не перевел цену в ценность; не закрыл звонок на конкретный next step</t>
        </is>
      </c>
      <c r="X1580" t="inlineStr">
        <is>
          <t>Скажите, пожалуйста, во-первых, мероприятие какое-то конкретное, то есть нам в целом это нужно для компании, а второе, можете какой-то файл прислать с ценами сразу?</t>
        </is>
      </c>
      <c r="Y1580" t="n">
        <v>1.2</v>
      </c>
      <c r="Z1580" t="inlineStr">
        <is>
          <t>Отстраивать ценность по срокам, комплектации, сервису и примерам, а не спорить только по цене.</t>
        </is>
      </c>
      <c r="AA1580" t="inlineStr">
        <is>
          <t>Нет</t>
        </is>
      </c>
      <c r="AB1580" t="inlineStr">
        <is>
          <t>стенд, стойка</t>
        </is>
      </c>
    </row>
    <row r="1581">
      <c r="A1581" t="inlineStr">
        <is>
          <t>08.04.2026 14:55:02</t>
        </is>
      </c>
      <c r="B1581" t="inlineStr">
        <is>
          <t>Ксения Карпова</t>
        </is>
      </c>
      <c r="C1581" t="n">
        <v>29</v>
      </c>
      <c r="D1581" t="inlineStr">
        <is>
          <t>Исходящий</t>
        </is>
      </c>
      <c r="E1581" t="inlineStr">
        <is>
          <t>78</t>
        </is>
      </c>
      <c r="F1581" t="inlineStr">
        <is>
          <t>1 мин 18 сек</t>
        </is>
      </c>
      <c r="G1581" t="inlineStr">
        <is>
          <t>79271511597</t>
        </is>
      </c>
      <c r="H1581" t="inlineStr">
        <is>
          <t>externalCall.f3311d3609f0f6d5514d57e69fe5fb81.1775649303</t>
        </is>
      </c>
      <c r="I1581" t="inlineStr">
        <is>
          <t>409743</t>
        </is>
      </c>
      <c r="J1581" t="inlineStr">
        <is>
          <t>131743</t>
        </is>
      </c>
      <c r="K1581" t="inlineStr">
        <is>
          <t>большое кп</t>
        </is>
      </c>
      <c r="L1581" t="inlineStr">
        <is>
          <t>Проиграли по цене</t>
        </is>
      </c>
      <c r="M1581" t="inlineStr">
        <is>
          <t>проигранная</t>
        </is>
      </c>
      <c r="N1581" t="inlineStr">
        <is>
          <t>прямая привязка (activity → сделка)</t>
        </is>
      </c>
      <c r="O1581" t="inlineStr">
        <is>
          <t>https://mosstand.bitrix24.ru/crm/deal/details/131743/</t>
        </is>
      </c>
      <c r="P1581" t="inlineStr">
        <is>
          <t>https://mosstand.bitrix24.ru/bitrix/tools/crm_show_file.php?fileId=1449181&amp;ownerTypeId=6&amp;ownerId=409743&amp;auth=</t>
        </is>
      </c>
      <c r="Q1581" t="inlineStr">
        <is>
          <t>disk.file.get</t>
        </is>
      </c>
      <c r="R1581" t="inlineStr">
        <is>
          <t>recordings/08.04.2026_14_55_02_79271511597_m29_d131743_1.1775649303.mp3</t>
        </is>
      </c>
      <c r="S1581" t="inlineStr">
        <is>
          <t>Недоквалификация</t>
        </is>
      </c>
      <c r="T1581" t="inlineStr">
        <is>
          <t>Проблема</t>
        </is>
      </c>
      <c r="U1581" t="inlineStr">
        <is>
          <t>явных клиентских возражений не зафиксировано</t>
        </is>
      </c>
      <c r="V1581" t="inlineStr">
        <is>
          <t>мало квалифицирующих вопросов</t>
        </is>
      </c>
      <c r="W1581" t="inlineStr">
        <is>
          <t>не добрал вводные по срок, тираж, размер</t>
        </is>
      </c>
      <c r="X1581" t="inlineStr">
        <is>
          <t>ЗВОНОК В ДВЕРЬ / Алло, как что? Добрый день.</t>
        </is>
      </c>
      <c r="Y1581" t="n">
        <v>1</v>
      </c>
      <c r="Z1581" t="inlineStr">
        <is>
          <t>Задавать обязательный чек-лист вопросов по задаче, срокам, ЛПР, доставке и бюджету до отправки КП.</t>
        </is>
      </c>
      <c r="AA1581" t="inlineStr">
        <is>
          <t>Нет</t>
        </is>
      </c>
      <c r="AB1581" t="inlineStr">
        <is>
          <t>не распознано</t>
        </is>
      </c>
    </row>
    <row r="1582">
      <c r="A1582" t="inlineStr">
        <is>
          <t>08.04.2026 14:28:34</t>
        </is>
      </c>
      <c r="B1582" t="inlineStr">
        <is>
          <t>Артём Зарубалов</t>
        </is>
      </c>
      <c r="C1582" t="n">
        <v>21</v>
      </c>
      <c r="D1582" t="inlineStr">
        <is>
          <t>Входящий</t>
        </is>
      </c>
      <c r="E1582" t="inlineStr">
        <is>
          <t>108</t>
        </is>
      </c>
      <c r="F1582" t="inlineStr">
        <is>
          <t>1 мин 48 сек</t>
        </is>
      </c>
      <c r="G1582" t="inlineStr">
        <is>
          <t>79109513209</t>
        </is>
      </c>
      <c r="H1582" t="inlineStr">
        <is>
          <t>externalCall.b859eb2882ea60e0bd32117d27adde6a.1775647715</t>
        </is>
      </c>
      <c r="I1582" t="inlineStr">
        <is>
          <t>409653</t>
        </is>
      </c>
      <c r="J1582" t="inlineStr">
        <is>
          <t>125137</t>
        </is>
      </c>
      <c r="K1582" t="inlineStr">
        <is>
          <t>постники движ первых</t>
        </is>
      </c>
      <c r="L1582" t="inlineStr">
        <is>
          <t>Тендер</t>
        </is>
      </c>
      <c r="M1582" t="inlineStr">
        <is>
          <t>проигранная</t>
        </is>
      </c>
      <c r="N1582" t="inlineStr">
        <is>
          <t>прямая привязка (activity → сделка)</t>
        </is>
      </c>
      <c r="O1582" t="inlineStr">
        <is>
          <t>https://mosstand.bitrix24.ru/crm/deal/details/125137/</t>
        </is>
      </c>
      <c r="P1582" t="inlineStr">
        <is>
          <t>https://mosstand.bitrix24.ru/bitrix/tools/crm_show_file.php?fileId=1448769&amp;ownerTypeId=6&amp;ownerId=409653&amp;auth=</t>
        </is>
      </c>
      <c r="Q1582" t="inlineStr">
        <is>
          <t>disk.file.get</t>
        </is>
      </c>
      <c r="R1582" t="inlineStr">
        <is>
          <t>recordings/08.04.2026_14_28_34_79109513209_m21_d125137_a.1775647715.mp3</t>
        </is>
      </c>
      <c r="S1582" t="inlineStr">
        <is>
          <t>Недоквалификация; Упущенный апсейл</t>
        </is>
      </c>
      <c r="T1582" t="inlineStr">
        <is>
          <t>Проблема</t>
        </is>
      </c>
      <c r="U1582" t="inlineStr">
        <is>
          <t>явных клиентских возражений не зафиксировано</t>
        </is>
      </c>
      <c r="V1582" t="inlineStr">
        <is>
          <t>мало квалифицирующих вопросов</t>
        </is>
      </c>
      <c r="W1582" t="inlineStr">
        <is>
          <t>не добрал вводные по срок, тираж, монтаж; не предложил пакет услуг и допродажу</t>
        </is>
      </c>
      <c r="X1582" t="inlineStr">
        <is>
          <t>Алена, добрый день. / Алло, да, Артем, здравствуйте. Я у вас хотела уточнить такой вопрос. В общем, мы решили заказывать виндеры как будто бы стойку, они у нас есть. Но у меня вопрос. Дело в том, что у нас вот эта вот ст</t>
        </is>
      </c>
      <c r="Y1582" t="n">
        <v>0.6</v>
      </c>
      <c r="Z1582" t="inlineStr">
        <is>
          <t>Задавать обязательный чек-лист вопросов по задаче, срокам, ЛПР, доставке и бюджету до отправки КП.</t>
        </is>
      </c>
      <c r="AA1582" t="inlineStr">
        <is>
          <t>Да</t>
        </is>
      </c>
      <c r="AB1582" t="inlineStr">
        <is>
          <t>флаг, стойка</t>
        </is>
      </c>
    </row>
    <row r="1583">
      <c r="A1583" t="inlineStr">
        <is>
          <t>08.04.2026 14:26:59</t>
        </is>
      </c>
      <c r="B1583" t="inlineStr">
        <is>
          <t>Ксения Карпова</t>
        </is>
      </c>
      <c r="C1583" t="n">
        <v>29</v>
      </c>
      <c r="D1583" t="inlineStr">
        <is>
          <t>Входящий</t>
        </is>
      </c>
      <c r="E1583" t="inlineStr">
        <is>
          <t>200</t>
        </is>
      </c>
      <c r="F1583" t="inlineStr">
        <is>
          <t>3 мин 20 сек</t>
        </is>
      </c>
      <c r="G1583" t="inlineStr">
        <is>
          <t>79271511597</t>
        </is>
      </c>
      <c r="H1583" t="inlineStr">
        <is>
          <t>externalCall.7bb47ab30d187dde26b27c7add772113.1775647619</t>
        </is>
      </c>
      <c r="I1583" t="inlineStr">
        <is>
          <t>409663</t>
        </is>
      </c>
      <c r="J1583" t="inlineStr">
        <is>
          <t>131743</t>
        </is>
      </c>
      <c r="K1583" t="inlineStr">
        <is>
          <t>большое кп</t>
        </is>
      </c>
      <c r="L1583" t="inlineStr">
        <is>
          <t>Проиграли по цене</t>
        </is>
      </c>
      <c r="M1583" t="inlineStr">
        <is>
          <t>проигранная</t>
        </is>
      </c>
      <c r="N1583" t="inlineStr">
        <is>
          <t>прямая привязка (activity → сделка)</t>
        </is>
      </c>
      <c r="O1583" t="inlineStr">
        <is>
          <t>https://mosstand.bitrix24.ru/crm/deal/details/131743/</t>
        </is>
      </c>
      <c r="P1583" t="inlineStr">
        <is>
          <t>https://mosstand.bitrix24.ru/bitrix/tools/crm_show_file.php?fileId=1448789&amp;ownerTypeId=6&amp;ownerId=409663&amp;auth=</t>
        </is>
      </c>
      <c r="Q1583" t="inlineStr">
        <is>
          <t>disk.file.get</t>
        </is>
      </c>
      <c r="R1583" t="inlineStr">
        <is>
          <t>recordings/08.04.2026_14_26_59_79271511597_m29_d131743_3.1775647619.mp3</t>
        </is>
      </c>
      <c r="S1583" t="inlineStr">
        <is>
          <t>Недоквалификация; Нет следующего шага; Упущенный апсейл</t>
        </is>
      </c>
      <c r="T1583" t="inlineStr">
        <is>
          <t>Проблема</t>
        </is>
      </c>
      <c r="U1583" t="inlineStr">
        <is>
          <t>явных клиентских возражений не зафиксировано</t>
        </is>
      </c>
      <c r="V1583" t="inlineStr">
        <is>
          <t>мало квалифицирующих вопросов</t>
        </is>
      </c>
      <c r="W1583" t="inlineStr">
        <is>
          <t>не добрал вводные по срок, тираж, доставка; не закрыл звонок на конкретный next step; не предложил пакет услуг и допродажу</t>
        </is>
      </c>
      <c r="X1583" t="inlineStr">
        <is>
          <t>Добрый день, меня зовут Ксения, компания «Мистент». Как я могу к вам обращаться? / Здравствуйте, меня зовут тоже Ксения. Я представляю компанию «Сиалко Экспресс».</t>
        </is>
      </c>
      <c r="Y1583" t="n">
        <v>1</v>
      </c>
      <c r="Z1583" t="inlineStr">
        <is>
          <t>Задавать обязательный чек-лист вопросов по задаче, срокам, ЛПР, доставке и бюджету до отправки КП.</t>
        </is>
      </c>
      <c r="AA1583" t="inlineStr">
        <is>
          <t>Да</t>
        </is>
      </c>
      <c r="AB1583" t="inlineStr">
        <is>
          <t>стенд</t>
        </is>
      </c>
    </row>
    <row r="1584">
      <c r="A1584" t="inlineStr">
        <is>
          <t>08.04.2026 13:46:14</t>
        </is>
      </c>
      <c r="B1584" t="inlineStr">
        <is>
          <t>Ксения Карпова</t>
        </is>
      </c>
      <c r="C1584" t="n">
        <v>29</v>
      </c>
      <c r="D1584" t="inlineStr">
        <is>
          <t>Входящий</t>
        </is>
      </c>
      <c r="E1584" t="inlineStr">
        <is>
          <t>148</t>
        </is>
      </c>
      <c r="F1584" t="inlineStr">
        <is>
          <t>2 мин 28 сек</t>
        </is>
      </c>
      <c r="G1584" t="inlineStr">
        <is>
          <t>79262060006</t>
        </is>
      </c>
      <c r="H1584" t="inlineStr">
        <is>
          <t>externalCall.f2beef1a01e5e4ab424764bc37b8a6b1.1775645183</t>
        </is>
      </c>
      <c r="I1584" t="inlineStr">
        <is>
          <t>409481</t>
        </is>
      </c>
      <c r="J1584" t="inlineStr">
        <is>
          <t>131729</t>
        </is>
      </c>
      <c r="K1584" t="inlineStr">
        <is>
          <t>Fw: Файл КАФЕ</t>
        </is>
      </c>
      <c r="L1584" t="inlineStr">
        <is>
          <t>Низкий бюджет</t>
        </is>
      </c>
      <c r="M1584" t="inlineStr">
        <is>
          <t>проигранная</t>
        </is>
      </c>
      <c r="N1584" t="inlineStr">
        <is>
          <t>прямая привязка (activity → сделка)</t>
        </is>
      </c>
      <c r="O1584" t="inlineStr">
        <is>
          <t>https://mosstand.bitrix24.ru/crm/deal/details/131729/</t>
        </is>
      </c>
      <c r="P1584" t="inlineStr">
        <is>
          <t>https://mosstand.bitrix24.ru/bitrix/tools/crm_show_file.php?fileId=1448279&amp;ownerTypeId=6&amp;ownerId=409481&amp;auth=</t>
        </is>
      </c>
      <c r="Q1584" t="inlineStr">
        <is>
          <t>disk.file.get</t>
        </is>
      </c>
      <c r="R1584" t="inlineStr">
        <is>
          <t>recordings/08.04.2026_13_46_14_79262060006_m29_d131729_1.1775645183.mp3</t>
        </is>
      </c>
      <c r="S1584" t="inlineStr">
        <is>
          <t>Цена / бюджет; Нет следующего шага; Упущенный апсейл</t>
        </is>
      </c>
      <c r="T1584" t="inlineStr">
        <is>
          <t>Проблема</t>
        </is>
      </c>
      <c r="U1584" t="inlineStr">
        <is>
          <t>клиент давит по цене или бюджету</t>
        </is>
      </c>
      <c r="V1584" t="inlineStr">
        <is>
          <t>стоим</t>
        </is>
      </c>
      <c r="W1584" t="inlineStr">
        <is>
          <t>не перевел цену в ценность; не закрыл звонок на конкретный next step; не предложил пакет услуг и допродажу</t>
        </is>
      </c>
      <c r="X1584" t="inlineStr">
        <is>
          <t>Ну, к сожалению ниже стоимости.</t>
        </is>
      </c>
      <c r="Y1584" t="n">
        <v>1.4</v>
      </c>
      <c r="Z1584" t="inlineStr">
        <is>
          <t>Рано переводить цену в ценность: показывать пакеты, якорить вариантами и не давать скидку без обмена на условия.</t>
        </is>
      </c>
      <c r="AA1584" t="inlineStr">
        <is>
          <t>Да</t>
        </is>
      </c>
      <c r="AB1584" t="inlineStr">
        <is>
          <t>роллап</t>
        </is>
      </c>
    </row>
    <row r="1585">
      <c r="A1585" t="inlineStr">
        <is>
          <t>08.04.2026 13:40:10</t>
        </is>
      </c>
      <c r="B1585" t="inlineStr">
        <is>
          <t>Ксения Карпова</t>
        </is>
      </c>
      <c r="C1585" t="n">
        <v>29</v>
      </c>
      <c r="D1585" t="inlineStr">
        <is>
          <t>Входящий</t>
        </is>
      </c>
      <c r="E1585" t="inlineStr">
        <is>
          <t>115</t>
        </is>
      </c>
      <c r="F1585" t="inlineStr">
        <is>
          <t>1 мин 55 сек</t>
        </is>
      </c>
      <c r="G1585" t="inlineStr">
        <is>
          <t>79262060006</t>
        </is>
      </c>
      <c r="H1585" t="inlineStr">
        <is>
          <t>externalCall.a57ed5ef04a3917b248801950e698c03.1775644810</t>
        </is>
      </c>
      <c r="I1585" t="inlineStr">
        <is>
          <t>409427</t>
        </is>
      </c>
      <c r="J1585" t="inlineStr">
        <is>
          <t>131729</t>
        </is>
      </c>
      <c r="K1585" t="inlineStr">
        <is>
          <t>Fw: Файл КАФЕ</t>
        </is>
      </c>
      <c r="L1585" t="inlineStr">
        <is>
          <t>Низкий бюджет</t>
        </is>
      </c>
      <c r="M1585" t="inlineStr">
        <is>
          <t>проигранная</t>
        </is>
      </c>
      <c r="N1585" t="inlineStr">
        <is>
          <t>прямая привязка (activity → сделка)</t>
        </is>
      </c>
      <c r="O1585" t="inlineStr">
        <is>
          <t>https://mosstand.bitrix24.ru/crm/deal/details/131729/</t>
        </is>
      </c>
      <c r="P1585" t="inlineStr">
        <is>
          <t>https://mosstand.bitrix24.ru/bitrix/tools/crm_show_file.php?fileId=1448185&amp;ownerTypeId=6&amp;ownerId=409427&amp;auth=</t>
        </is>
      </c>
      <c r="Q1585" t="inlineStr">
        <is>
          <t>disk.file.get</t>
        </is>
      </c>
      <c r="R1585" t="inlineStr">
        <is>
          <t>recordings/08.04.2026_13_40_10_79262060006_m29_d131729_3.1775644810.mp3</t>
        </is>
      </c>
      <c r="S1585" t="inlineStr">
        <is>
          <t>Нет следующего шага</t>
        </is>
      </c>
      <c r="T1585" t="inlineStr">
        <is>
          <t>Проблема</t>
        </is>
      </c>
      <c r="U1585" t="inlineStr">
        <is>
          <t>явных клиентских возражений не зафиксировано</t>
        </is>
      </c>
      <c r="V1585" t="inlineStr">
        <is>
          <t>нет зафиксированного next step</t>
        </is>
      </c>
      <c r="W1585" t="inlineStr">
        <is>
          <t>не закрыл звонок на конкретный next step</t>
        </is>
      </c>
      <c r="X1585" t="inlineStr">
        <is>
          <t>Иван, да, здравствуйте ещё раз. / Да, спасибо. А у вас нет почты какой-нибудь такой? Мэйл, Яндекс или что-то такое?</t>
        </is>
      </c>
      <c r="Y1585" t="n">
        <v>1</v>
      </c>
      <c r="Z1585" t="inlineStr">
        <is>
          <t>Закрывать каждый звонок на конкретное действие менеджера и клиента, иначе теряется контроль над сделкой.</t>
        </is>
      </c>
      <c r="AA1585" t="inlineStr">
        <is>
          <t>Нет</t>
        </is>
      </c>
      <c r="AB1585" t="inlineStr">
        <is>
          <t>не распознано</t>
        </is>
      </c>
    </row>
    <row r="1586">
      <c r="A1586" t="inlineStr">
        <is>
          <t>08.04.2026 13:30:42</t>
        </is>
      </c>
      <c r="B1586" t="inlineStr">
        <is>
          <t>Иван Швец</t>
        </is>
      </c>
      <c r="C1586" t="n">
        <v>33</v>
      </c>
      <c r="D1586" t="inlineStr">
        <is>
          <t>Исходящий</t>
        </is>
      </c>
      <c r="E1586" t="inlineStr">
        <is>
          <t>72</t>
        </is>
      </c>
      <c r="F1586" t="inlineStr">
        <is>
          <t>1 мин 12 сек</t>
        </is>
      </c>
      <c r="G1586" t="inlineStr">
        <is>
          <t>79778678797</t>
        </is>
      </c>
      <c r="H1586" t="inlineStr">
        <is>
          <t>externalCall.467e6f32b606376c970473ad0ba1341a.1775644242</t>
        </is>
      </c>
      <c r="I1586" t="inlineStr">
        <is>
          <t>409383</t>
        </is>
      </c>
      <c r="J1586" t="inlineStr">
        <is>
          <t>131385</t>
        </is>
      </c>
      <c r="K1586" t="inlineStr">
        <is>
          <t>Анна Тендер</t>
        </is>
      </c>
      <c r="L1586" t="inlineStr">
        <is>
          <t>УПД передано на подписании</t>
        </is>
      </c>
      <c r="M1586" t="inlineStr">
        <is>
          <t>рабочая</t>
        </is>
      </c>
      <c r="N1586" t="inlineStr">
        <is>
          <t>прямая привязка (activity → сделка)</t>
        </is>
      </c>
      <c r="O1586" t="inlineStr">
        <is>
          <t>https://mosstand.bitrix24.ru/crm/deal/details/131385/</t>
        </is>
      </c>
      <c r="P1586" t="inlineStr">
        <is>
          <t>https://mosstand.bitrix24.ru/bitrix/tools/crm_show_file.php?fileId=1448067&amp;ownerTypeId=6&amp;ownerId=409383&amp;auth=</t>
        </is>
      </c>
      <c r="Q1586" t="inlineStr">
        <is>
          <t>disk.file.get</t>
        </is>
      </c>
      <c r="R1586" t="inlineStr">
        <is>
          <t>recordings/08.04.2026_13_30_42_79778678797_m33_d131385_a.1775644242.mp3</t>
        </is>
      </c>
      <c r="S1586" t="inlineStr">
        <is>
          <t>Упущенный апсейл; Цена / бюджет</t>
        </is>
      </c>
      <c r="T1586" t="inlineStr">
        <is>
          <t>Точка роста</t>
        </is>
      </c>
      <c r="U1586" t="inlineStr">
        <is>
          <t>клиент давит по цене или бюджету</t>
        </is>
      </c>
      <c r="V1586" t="inlineStr">
        <is>
          <t>одиночная продажа без допуслуг</t>
        </is>
      </c>
      <c r="W1586" t="inlineStr">
        <is>
          <t>не предложил пакет услуг и допродажу; не перевел цену в ценность</t>
        </is>
      </c>
      <c r="X1586" t="inlineStr">
        <is>
          <t>Алло. Алло, Анна, да, здравствуйте. Это Иван из Мактенда. Да, Иван, добрый. Я всё по нашему вопросу. Так, есть хорошая новость и не очень хорошая. Хорошая в том, что по баннеру и правда можно так сделать. Я сейчас вам ра</t>
        </is>
      </c>
      <c r="Y1586" t="n">
        <v>0.5</v>
      </c>
      <c r="Z1586" t="inlineStr">
        <is>
          <t>Пакетировать допуслуги и предлагать комплекс: дизайн, доставка, монтаж, срочное производство.</t>
        </is>
      </c>
      <c r="AA1586" t="inlineStr">
        <is>
          <t>Да</t>
        </is>
      </c>
      <c r="AB1586" t="inlineStr">
        <is>
          <t>баннер, печать</t>
        </is>
      </c>
    </row>
    <row r="1587">
      <c r="A1587" t="inlineStr">
        <is>
          <t>08.04.2026 13:25:09</t>
        </is>
      </c>
      <c r="B1587" t="inlineStr">
        <is>
          <t>Дмитрий Блохин</t>
        </is>
      </c>
      <c r="C1587" t="n">
        <v>43</v>
      </c>
      <c r="D1587" t="inlineStr">
        <is>
          <t>Входящий</t>
        </is>
      </c>
      <c r="E1587" t="inlineStr">
        <is>
          <t>1460</t>
        </is>
      </c>
      <c r="F1587" t="inlineStr">
        <is>
          <t>24 мин 20 сек</t>
        </is>
      </c>
      <c r="G1587" t="inlineStr">
        <is>
          <t>79023777003</t>
        </is>
      </c>
      <c r="H1587" t="inlineStr">
        <is>
          <t>externalCall.94bf202ef13bbb77cafe7ddcfcc99d41.1775643910</t>
        </is>
      </c>
      <c r="I1587" t="inlineStr">
        <is>
          <t>409489</t>
        </is>
      </c>
      <c r="J1587" t="inlineStr">
        <is>
          <t>125905</t>
        </is>
      </c>
      <c r="K1587" t="inlineStr">
        <is>
          <t>Полиграфия и сувенирка на 25 июня!</t>
        </is>
      </c>
      <c r="L1587" t="inlineStr">
        <is>
          <t>Отмена мероприятия</t>
        </is>
      </c>
      <c r="M1587" t="inlineStr">
        <is>
          <t>проигранная</t>
        </is>
      </c>
      <c r="N1587" t="inlineStr">
        <is>
          <t>прямая привязка (activity → сделка)</t>
        </is>
      </c>
      <c r="O1587" t="inlineStr">
        <is>
          <t>https://mosstand.bitrix24.ru/crm/deal/details/125905/</t>
        </is>
      </c>
      <c r="P1587" t="inlineStr">
        <is>
          <t>https://mosstand.bitrix24.ru/bitrix/tools/crm_show_file.php?fileId=1448291&amp;ownerTypeId=6&amp;ownerId=409489&amp;auth=</t>
        </is>
      </c>
      <c r="Q1587" t="inlineStr">
        <is>
          <t>disk.file.get</t>
        </is>
      </c>
      <c r="R1587" t="inlineStr">
        <is>
          <t>recordings/08.04.2026_13_25_09_79023777003_m43_d125905_1.1775643910.mp3</t>
        </is>
      </c>
      <c r="S1587" t="inlineStr">
        <is>
          <t>Цена / бюджет; Перенос / подумать</t>
        </is>
      </c>
      <c r="T1587" t="inlineStr">
        <is>
          <t>Проблема</t>
        </is>
      </c>
      <c r="U1587" t="inlineStr">
        <is>
          <t>клиент давит по цене или бюджету; решение откладывается</t>
        </is>
      </c>
      <c r="V1587" t="inlineStr">
        <is>
          <t>цена</t>
        </is>
      </c>
      <c r="W1587" t="inlineStr">
        <is>
          <t>не перевел цену в ценность; не закрепил дату следующего шага</t>
        </is>
      </c>
      <c r="X1587" t="inlineStr">
        <is>
          <t>Да, Михаил. Да-да-да. Вообще я тут это, хорошо и по-другому, в смысле я могу сейчас. А, хорошо. Сейчас я открою всё. Главная сцена. А вообще монтаж когда планируется? У неё 19 июня к обеду готовность. Ну, я думаю, надо н</t>
        </is>
      </c>
      <c r="Y1587" t="n">
        <v>1</v>
      </c>
      <c r="Z1587" t="inlineStr">
        <is>
          <t>Рано переводить цену в ценность: показывать пакеты, якорить вариантами и не давать скидку без обмена на условия.</t>
        </is>
      </c>
      <c r="AA1587" t="inlineStr">
        <is>
          <t>Нет</t>
        </is>
      </c>
      <c r="AB1587" t="inlineStr">
        <is>
          <t>баннер, флаг, буквы, стойка</t>
        </is>
      </c>
    </row>
    <row r="1588">
      <c r="A1588" t="inlineStr">
        <is>
          <t>08.04.2026 13:24:28</t>
        </is>
      </c>
      <c r="B1588" t="inlineStr">
        <is>
          <t>Ксения Карпова</t>
        </is>
      </c>
      <c r="C1588" t="n">
        <v>29</v>
      </c>
      <c r="D1588" t="inlineStr">
        <is>
          <t>Входящий</t>
        </is>
      </c>
      <c r="E1588" t="inlineStr">
        <is>
          <t>433</t>
        </is>
      </c>
      <c r="F1588" t="inlineStr">
        <is>
          <t>7 мин 13 сек</t>
        </is>
      </c>
      <c r="G1588" t="inlineStr">
        <is>
          <t>79262060006</t>
        </is>
      </c>
      <c r="H1588" t="inlineStr">
        <is>
          <t>externalCall.b1c9b4f60d43f097d22f86bbac0ef93a.1775643869</t>
        </is>
      </c>
      <c r="I1588" t="inlineStr">
        <is>
          <t>409379</t>
        </is>
      </c>
      <c r="J1588" t="inlineStr">
        <is>
          <t>131729</t>
        </is>
      </c>
      <c r="K1588" t="inlineStr">
        <is>
          <t>Fw: Файл КАФЕ</t>
        </is>
      </c>
      <c r="L1588" t="inlineStr">
        <is>
          <t>Низкий бюджет</t>
        </is>
      </c>
      <c r="M1588" t="inlineStr">
        <is>
          <t>проигранная</t>
        </is>
      </c>
      <c r="N1588" t="inlineStr">
        <is>
          <t>прямая привязка (activity → сделка)</t>
        </is>
      </c>
      <c r="O1588" t="inlineStr">
        <is>
          <t>https://mosstand.bitrix24.ru/crm/deal/details/131729/</t>
        </is>
      </c>
      <c r="P1588" t="inlineStr">
        <is>
          <t>https://mosstand.bitrix24.ru/bitrix/tools/crm_show_file.php?fileId=1448065&amp;ownerTypeId=6&amp;ownerId=409379&amp;auth=</t>
        </is>
      </c>
      <c r="Q1588" t="inlineStr">
        <is>
          <t>disk.file.get</t>
        </is>
      </c>
      <c r="R1588" t="inlineStr">
        <is>
          <t>recordings/08.04.2026_13_24_28_79262060006_m29_d131729_a.1775643869.mp3</t>
        </is>
      </c>
      <c r="S1588" t="inlineStr">
        <is>
          <t>Цена / бюджет</t>
        </is>
      </c>
      <c r="T1588" t="inlineStr">
        <is>
          <t>Проблема</t>
        </is>
      </c>
      <c r="U1588" t="inlineStr">
        <is>
          <t>клиент давит по цене или бюджету; есть срочность по срокам</t>
        </is>
      </c>
      <c r="V1588" t="inlineStr">
        <is>
          <t>стоим</t>
        </is>
      </c>
      <c r="W1588" t="inlineStr">
        <is>
          <t>не перевел цену в ценность</t>
        </is>
      </c>
      <c r="X1588" t="inlineStr">
        <is>
          <t>Стоимость, классический вариант 150 на 200 у нас 6500 рублей.</t>
        </is>
      </c>
      <c r="Y1588" t="n">
        <v>1.4</v>
      </c>
      <c r="Z1588" t="inlineStr">
        <is>
          <t>Рано переводить цену в ценность: показывать пакеты, якорить вариантами и не давать скидку без обмена на условия.</t>
        </is>
      </c>
      <c r="AA1588" t="inlineStr">
        <is>
          <t>Нет</t>
        </is>
      </c>
      <c r="AB1588" t="inlineStr">
        <is>
          <t>роллап, стенд, баннер, буквы, печать</t>
        </is>
      </c>
    </row>
    <row r="1589">
      <c r="A1589" t="inlineStr">
        <is>
          <t>08.04.2026 13:24:02</t>
        </is>
      </c>
      <c r="B1589" t="inlineStr">
        <is>
          <t>Елена Регида</t>
        </is>
      </c>
      <c r="C1589" t="n">
        <v>49</v>
      </c>
      <c r="D1589" t="inlineStr">
        <is>
          <t>Входящий</t>
        </is>
      </c>
      <c r="E1589" t="inlineStr">
        <is>
          <t>143</t>
        </is>
      </c>
      <c r="F1589" t="inlineStr">
        <is>
          <t>2 мин 23 сек</t>
        </is>
      </c>
      <c r="G1589" t="inlineStr">
        <is>
          <t>79958917019</t>
        </is>
      </c>
      <c r="H1589" t="inlineStr">
        <is>
          <t>externalCall.e7d246e5ba05f588e2cb83137ab4eb08.1775643843</t>
        </is>
      </c>
      <c r="I1589" t="inlineStr">
        <is>
          <t>409353</t>
        </is>
      </c>
      <c r="J1589" t="inlineStr">
        <is>
          <t>131717</t>
        </is>
      </c>
      <c r="K1589" t="inlineStr">
        <is>
          <t>Промостойка MS-4 text</t>
        </is>
      </c>
      <c r="L1589" t="inlineStr">
        <is>
          <t>Ожидает закрытия</t>
        </is>
      </c>
      <c r="M1589" t="inlineStr">
        <is>
          <t>рабочая</t>
        </is>
      </c>
      <c r="N1589" t="inlineStr">
        <is>
          <t>прямая привязка (activity → сделка)</t>
        </is>
      </c>
      <c r="O1589" t="inlineStr">
        <is>
          <t>https://mosstand.bitrix24.ru/crm/deal/details/131717/</t>
        </is>
      </c>
      <c r="P1589" t="inlineStr">
        <is>
          <t>https://mosstand.bitrix24.ru/bitrix/tools/crm_show_file.php?fileId=1448003&amp;ownerTypeId=6&amp;ownerId=409353&amp;auth=</t>
        </is>
      </c>
      <c r="Q1589" t="inlineStr">
        <is>
          <t>disk.file.get</t>
        </is>
      </c>
      <c r="R1589" t="inlineStr">
        <is>
          <t>recordings/08.04.2026_13_24_02_79958917019_m49_d131717_8.1775643843.mp3</t>
        </is>
      </c>
      <c r="S1589" t="inlineStr">
        <is>
          <t>Нет следующего шага; Упущенный апсейл</t>
        </is>
      </c>
      <c r="T1589" t="inlineStr">
        <is>
          <t>Проблема</t>
        </is>
      </c>
      <c r="U1589" t="inlineStr">
        <is>
          <t>явных клиентских возражений не зафиксировано</t>
        </is>
      </c>
      <c r="V1589" t="inlineStr">
        <is>
          <t>нет зафиксированного next step</t>
        </is>
      </c>
      <c r="W1589" t="inlineStr">
        <is>
          <t>не закрыл звонок на конкретный next step; не предложил пакет услуг и допродажу</t>
        </is>
      </c>
      <c r="X1589" t="inlineStr">
        <is>
          <t>Елена, здравствуйте. Елена, здравствуйте. Меня зовут Дарья, агент Стопанда Проект. Елена, подскажите, пожалуйста, какой размер у вас столешницы на промо-стойке ресершн МС-4 текстиль, которая большая? / Вы имеете в виду к</t>
        </is>
      </c>
      <c r="Y1589" t="n">
        <v>0.6</v>
      </c>
      <c r="Z1589" t="inlineStr">
        <is>
          <t>Закрывать каждый звонок на конкретное действие менеджера и клиента, иначе теряется контроль над сделкой.</t>
        </is>
      </c>
      <c r="AA1589" t="inlineStr">
        <is>
          <t>Да</t>
        </is>
      </c>
      <c r="AB1589" t="inlineStr">
        <is>
          <t>стойка</t>
        </is>
      </c>
    </row>
    <row r="1590">
      <c r="A1590" t="inlineStr">
        <is>
          <t>08.04.2026 13:01:19</t>
        </is>
      </c>
      <c r="B1590" t="inlineStr">
        <is>
          <t>Артём Зарубалов</t>
        </is>
      </c>
      <c r="C1590" t="n">
        <v>21</v>
      </c>
      <c r="D1590" t="inlineStr">
        <is>
          <t>Входящий</t>
        </is>
      </c>
      <c r="E1590" t="inlineStr">
        <is>
          <t>159</t>
        </is>
      </c>
      <c r="F1590" t="inlineStr">
        <is>
          <t>2 мин 39 сек</t>
        </is>
      </c>
      <c r="G1590" t="inlineStr">
        <is>
          <t>79999624096</t>
        </is>
      </c>
      <c r="H1590" t="inlineStr">
        <is>
          <t>externalCall.c87429d9823c8748aca44893652d07b4.1775642480</t>
        </is>
      </c>
      <c r="I1590" t="inlineStr">
        <is>
          <t>409247</t>
        </is>
      </c>
      <c r="J1590" t="inlineStr">
        <is>
          <t>131723</t>
        </is>
      </c>
      <c r="K1590" t="inlineStr">
        <is>
          <t>Советская гостиница</t>
        </is>
      </c>
      <c r="L1590" t="inlineStr">
        <is>
          <t>Отсутствие продукции ms</t>
        </is>
      </c>
      <c r="M1590" t="inlineStr">
        <is>
          <t>проигранная</t>
        </is>
      </c>
      <c r="N1590" t="inlineStr">
        <is>
          <t>прямая привязка (activity → сделка)</t>
        </is>
      </c>
      <c r="O1590" t="inlineStr">
        <is>
          <t>https://mosstand.bitrix24.ru/crm/deal/details/131723/</t>
        </is>
      </c>
      <c r="P1590" t="inlineStr">
        <is>
          <t>https://mosstand.bitrix24.ru/bitrix/tools/crm_show_file.php?fileId=1447749&amp;ownerTypeId=6&amp;ownerId=409247&amp;auth=</t>
        </is>
      </c>
      <c r="Q1590" t="inlineStr">
        <is>
          <t>disk.file.get</t>
        </is>
      </c>
      <c r="R1590" t="inlineStr">
        <is>
          <t>recordings/08.04.2026_13_01_19_79999624096_m21_d131723_4.1775642480.mp3</t>
        </is>
      </c>
      <c r="S1590" t="inlineStr">
        <is>
          <t>Цена / бюджет; Нет следующего шага; Упущенный апсейл</t>
        </is>
      </c>
      <c r="T1590" t="inlineStr">
        <is>
          <t>Проблема</t>
        </is>
      </c>
      <c r="U1590" t="inlineStr">
        <is>
          <t>клиент давит по цене или бюджету</t>
        </is>
      </c>
      <c r="V1590" t="inlineStr">
        <is>
          <t>скид</t>
        </is>
      </c>
      <c r="W1590" t="inlineStr">
        <is>
          <t>не перевел цену в ценность; не закрыл звонок на конкретный next step; не предложил пакет услуг и допродажу</t>
        </is>
      </c>
      <c r="X1590" t="inlineStr">
        <is>
          <t>Мы сейчас фирмам раскидываем задания, чтобы выбрать оптимальное предложение.</t>
        </is>
      </c>
      <c r="Y1590" t="n">
        <v>1</v>
      </c>
      <c r="Z1590" t="inlineStr">
        <is>
          <t>Рано переводить цену в ценность: показывать пакеты, якорить вариантами и не давать скидку без обмена на условия.</t>
        </is>
      </c>
      <c r="AA1590" t="inlineStr">
        <is>
          <t>Да</t>
        </is>
      </c>
      <c r="AB1590" t="inlineStr">
        <is>
          <t>буквы, вывеска</t>
        </is>
      </c>
    </row>
    <row r="1591">
      <c r="A1591" t="inlineStr">
        <is>
          <t>08.04.2026 12:44:45</t>
        </is>
      </c>
      <c r="B1591" t="inlineStr">
        <is>
          <t>Владислав Филиппов</t>
        </is>
      </c>
      <c r="C1591" t="n">
        <v>19</v>
      </c>
      <c r="D1591" t="inlineStr">
        <is>
          <t>Исходящий</t>
        </is>
      </c>
      <c r="E1591" t="inlineStr">
        <is>
          <t>82</t>
        </is>
      </c>
      <c r="F1591" t="inlineStr">
        <is>
          <t>1 мин 22 сек</t>
        </is>
      </c>
      <c r="G1591" t="inlineStr">
        <is>
          <t>79051841918</t>
        </is>
      </c>
      <c r="H1591" t="inlineStr">
        <is>
          <t>externalCall.953c798b784f62092c1a5a5ddaec7884.1775641486</t>
        </is>
      </c>
      <c r="I1591" t="inlineStr">
        <is>
          <t>409167</t>
        </is>
      </c>
      <c r="J1591" t="inlineStr">
        <is>
          <t>123357</t>
        </is>
      </c>
      <c r="K1591" t="inlineStr">
        <is>
          <t>altec ST-4 для Тамары</t>
        </is>
      </c>
      <c r="L1591" t="inlineStr">
        <is>
          <t>Отложено</t>
        </is>
      </c>
      <c r="M1591" t="inlineStr">
        <is>
          <t>проигранная</t>
        </is>
      </c>
      <c r="N1591" t="inlineStr">
        <is>
          <t>через контакт (статистика)</t>
        </is>
      </c>
      <c r="O1591" t="inlineStr">
        <is>
          <t>https://mosstand.bitrix24.ru/crm/deal/details/123357/</t>
        </is>
      </c>
      <c r="P1591" t="inlineStr">
        <is>
          <t>https://mosstand.bitrix24.ru/bitrix/tools/crm_show_file.php?fileId=1447621&amp;ownerTypeId=6&amp;ownerId=409167&amp;auth=</t>
        </is>
      </c>
      <c r="Q1591" t="inlineStr">
        <is>
          <t>disk.file.get</t>
        </is>
      </c>
      <c r="R1591" t="inlineStr">
        <is>
          <t>recordings/08.04.2026_12_44_45_79051841918_m19_d123357_4.1775641486.mp3</t>
        </is>
      </c>
      <c r="S1591" t="inlineStr">
        <is>
          <t>Нет следующего шага</t>
        </is>
      </c>
      <c r="T1591" t="inlineStr">
        <is>
          <t>Проблема</t>
        </is>
      </c>
      <c r="U1591" t="inlineStr">
        <is>
          <t>есть срочность по срокам</t>
        </is>
      </c>
      <c r="V1591" t="inlineStr">
        <is>
          <t>нет зафиксированного next step</t>
        </is>
      </c>
      <c r="W1591" t="inlineStr">
        <is>
          <t>не закрыл звонок на конкретный next step</t>
        </is>
      </c>
      <c r="X1591" t="inlineStr">
        <is>
          <t>Алло. Алло, Тамара, здравствуйте. Новый день. Да, кстати говоря, у меня прекрасные новости. На следующей неделе будут готовы макеты. Юристы мне сегодня обещали прислать согласованный договор, там всё, ну как бы даже в пр</t>
        </is>
      </c>
      <c r="Y1591" t="n">
        <v>1</v>
      </c>
      <c r="Z1591" t="inlineStr">
        <is>
          <t>Закрывать каждый звонок на конкретное действие менеджера и клиента, иначе теряется контроль над сделкой.</t>
        </is>
      </c>
      <c r="AA1591" t="inlineStr">
        <is>
          <t>Нет</t>
        </is>
      </c>
      <c r="AB1591" t="inlineStr">
        <is>
          <t>не распознано</t>
        </is>
      </c>
    </row>
    <row r="1592">
      <c r="A1592" t="inlineStr">
        <is>
          <t>08.04.2026 12:43:12</t>
        </is>
      </c>
      <c r="B1592" t="inlineStr">
        <is>
          <t>Дмитрий Блохин</t>
        </is>
      </c>
      <c r="C1592" t="n">
        <v>43</v>
      </c>
      <c r="D1592" t="inlineStr">
        <is>
          <t>Исходящий</t>
        </is>
      </c>
      <c r="E1592" t="inlineStr">
        <is>
          <t>61</t>
        </is>
      </c>
      <c r="F1592" t="inlineStr">
        <is>
          <t>1 мин 1 сек</t>
        </is>
      </c>
      <c r="G1592" t="inlineStr">
        <is>
          <t>79178278287</t>
        </is>
      </c>
      <c r="H1592" t="inlineStr">
        <is>
          <t>externalCall.1557f2b36c3d4623a1cdb98bda9e5596.1775641397</t>
        </is>
      </c>
      <c r="I1592" t="inlineStr">
        <is>
          <t>409159</t>
        </is>
      </c>
      <c r="J1592" t="inlineStr">
        <is>
          <t>125905</t>
        </is>
      </c>
      <c r="K1592" t="inlineStr">
        <is>
          <t>Полиграфия и сувенирка на 25 июня!</t>
        </is>
      </c>
      <c r="L1592" t="inlineStr">
        <is>
          <t>Отмена мероприятия</t>
        </is>
      </c>
      <c r="M1592" t="inlineStr">
        <is>
          <t>проигранная</t>
        </is>
      </c>
      <c r="N1592" t="inlineStr">
        <is>
          <t>прямая привязка (activity → сделка)</t>
        </is>
      </c>
      <c r="O1592" t="inlineStr">
        <is>
          <t>https://mosstand.bitrix24.ru/crm/deal/details/125905/</t>
        </is>
      </c>
      <c r="P1592" t="inlineStr">
        <is>
          <t>https://mosstand.bitrix24.ru/bitrix/tools/crm_show_file.php?fileId=1447615&amp;ownerTypeId=6&amp;ownerId=409159&amp;auth=</t>
        </is>
      </c>
      <c r="Q1592" t="inlineStr">
        <is>
          <t>disk.file.get</t>
        </is>
      </c>
      <c r="R1592" t="inlineStr">
        <is>
          <t>recordings/08.04.2026_12_43_12_79178278287_m43_d125905_6.1775641397.mp3</t>
        </is>
      </c>
      <c r="S1592" t="inlineStr">
        <is>
          <t>Перенос / подумать</t>
        </is>
      </c>
      <c r="T1592" t="inlineStr">
        <is>
          <t>Проблема</t>
        </is>
      </c>
      <c r="U1592" t="inlineStr">
        <is>
          <t>решение откладывается</t>
        </is>
      </c>
      <c r="V1592" t="inlineStr">
        <is>
          <t>созвоним</t>
        </is>
      </c>
      <c r="W1592" t="inlineStr">
        <is>
          <t>не закрепил дату следующего шага</t>
        </is>
      </c>
      <c r="X1592" t="inlineStr">
        <is>
          <t>Ну, отпишитесь мне и созвонимся. По каждой позиции пройдёмся. Просто нужно понимать, что тут с монтажом, демонтажом, когда, день, ночь это всё делаем.</t>
        </is>
      </c>
      <c r="Y1592" t="n">
        <v>1</v>
      </c>
      <c r="Z1592" t="inlineStr">
        <is>
          <t>Фиксировать следующий контакт с датой и временем, иначе сделка зависает без ответственности.</t>
        </is>
      </c>
      <c r="AA1592" t="inlineStr">
        <is>
          <t>Нет</t>
        </is>
      </c>
      <c r="AB1592" t="inlineStr">
        <is>
          <t>не распознано</t>
        </is>
      </c>
    </row>
    <row r="1593">
      <c r="A1593" t="inlineStr">
        <is>
          <t>08.04.2026 12:17:15</t>
        </is>
      </c>
      <c r="B1593" t="inlineStr">
        <is>
          <t>Ксения Карпова</t>
        </is>
      </c>
      <c r="C1593" t="n">
        <v>29</v>
      </c>
      <c r="D1593" t="inlineStr">
        <is>
          <t>Исходящий</t>
        </is>
      </c>
      <c r="E1593" t="inlineStr">
        <is>
          <t>232</t>
        </is>
      </c>
      <c r="F1593" t="inlineStr">
        <is>
          <t>3 мин 52 сек</t>
        </is>
      </c>
      <c r="G1593" t="inlineStr">
        <is>
          <t>79263282506</t>
        </is>
      </c>
      <c r="H1593" t="inlineStr">
        <is>
          <t>externalCall.fbd53a75e665cc81baa56671e88d66fc.1775639836</t>
        </is>
      </c>
      <c r="I1593" t="inlineStr">
        <is>
          <t>409105</t>
        </is>
      </c>
      <c r="J1593" t="inlineStr">
        <is>
          <t>131605</t>
        </is>
      </c>
      <c r="K1593" t="inlineStr">
        <is>
          <t>ролик</t>
        </is>
      </c>
      <c r="L1593" t="inlineStr">
        <is>
          <t>Низкий бюджет</t>
        </is>
      </c>
      <c r="M1593" t="inlineStr">
        <is>
          <t>проигранная</t>
        </is>
      </c>
      <c r="N1593" t="inlineStr">
        <is>
          <t>прямая привязка (activity → сделка)</t>
        </is>
      </c>
      <c r="O1593" t="inlineStr">
        <is>
          <t>https://mosstand.bitrix24.ru/crm/deal/details/131605/</t>
        </is>
      </c>
      <c r="P1593" t="inlineStr">
        <is>
          <t>https://mosstand.bitrix24.ru/bitrix/tools/crm_show_file.php?fileId=1447309&amp;ownerTypeId=6&amp;ownerId=409105&amp;auth=</t>
        </is>
      </c>
      <c r="Q1593" t="inlineStr">
        <is>
          <t>disk.file.get</t>
        </is>
      </c>
      <c r="R1593" t="inlineStr">
        <is>
          <t>recordings/08.04.2026_12_17_15_79263282506_m29_d131605_c.1775639836.mp3</t>
        </is>
      </c>
      <c r="S1593" t="inlineStr">
        <is>
          <t>Цена / бюджет; Перенос / подумать</t>
        </is>
      </c>
      <c r="T1593" t="inlineStr">
        <is>
          <t>Проблема</t>
        </is>
      </c>
      <c r="U1593" t="inlineStr">
        <is>
          <t>клиент давит по цене или бюджету; решение откладывается; есть срочность по срокам</t>
        </is>
      </c>
      <c r="V1593" t="inlineStr">
        <is>
          <t>стоим</t>
        </is>
      </c>
      <c r="W1593" t="inlineStr">
        <is>
          <t>не перевел цену в ценность; не закрепил дату следующего шага</t>
        </is>
      </c>
      <c r="X1593" t="inlineStr">
        <is>
          <t>По стоимости сама конструкция плюс печать на баннере 5000 рублей, если у вас уже готовы макеты.</t>
        </is>
      </c>
      <c r="Y1593" t="n">
        <v>1.4</v>
      </c>
      <c r="Z1593" t="inlineStr">
        <is>
          <t>Рано переводить цену в ценность: показывать пакеты, якорить вариантами и не давать скидку без обмена на условия.</t>
        </is>
      </c>
      <c r="AA1593" t="inlineStr">
        <is>
          <t>Нет</t>
        </is>
      </c>
      <c r="AB1593" t="inlineStr">
        <is>
          <t>роллап, стенд, баннер, печать</t>
        </is>
      </c>
    </row>
    <row r="1594">
      <c r="A1594" t="inlineStr">
        <is>
          <t>08.04.2026 12:10:35</t>
        </is>
      </c>
      <c r="B1594" t="inlineStr">
        <is>
          <t>Ксения Карпова</t>
        </is>
      </c>
      <c r="C1594" t="n">
        <v>29</v>
      </c>
      <c r="D1594" t="inlineStr">
        <is>
          <t>Исходящий</t>
        </is>
      </c>
      <c r="E1594" t="inlineStr">
        <is>
          <t>63</t>
        </is>
      </c>
      <c r="F1594" t="inlineStr">
        <is>
          <t>1 мин 3 сек</t>
        </is>
      </c>
      <c r="G1594" t="inlineStr">
        <is>
          <t>79995461100</t>
        </is>
      </c>
      <c r="H1594" t="inlineStr">
        <is>
          <t>externalCall.b8239626e9c6d3967c6d24d75116753a.1775639436</t>
        </is>
      </c>
      <c r="I1594" t="inlineStr">
        <is>
          <t>409085</t>
        </is>
      </c>
      <c r="J1594" t="inlineStr">
        <is>
          <t>131641</t>
        </is>
      </c>
      <c r="K1594" t="inlineStr">
        <is>
          <t>Fwd[2]: Запрос скатерть</t>
        </is>
      </c>
      <c r="L1594" t="inlineStr">
        <is>
          <t>Отказ ms</t>
        </is>
      </c>
      <c r="M1594" t="inlineStr">
        <is>
          <t>проигранная</t>
        </is>
      </c>
      <c r="N1594" t="inlineStr">
        <is>
          <t>прямая привязка (activity → сделка)</t>
        </is>
      </c>
      <c r="O1594" t="inlineStr">
        <is>
          <t>https://mosstand.bitrix24.ru/crm/deal/details/131641/</t>
        </is>
      </c>
      <c r="P1594" t="inlineStr">
        <is>
          <t>https://mosstand.bitrix24.ru/bitrix/tools/crm_show_file.php?fileId=1447299&amp;ownerTypeId=6&amp;ownerId=409085&amp;auth=</t>
        </is>
      </c>
      <c r="Q1594" t="inlineStr">
        <is>
          <t>disk.file.get</t>
        </is>
      </c>
      <c r="R1594" t="inlineStr">
        <is>
          <t>recordings/08.04.2026_12_10_35_79995461100_m29_d131641_a.1775639436.mp3</t>
        </is>
      </c>
      <c r="S1594" t="inlineStr">
        <is>
          <t>Недоквалификация; Нет следующего шага</t>
        </is>
      </c>
      <c r="T1594" t="inlineStr">
        <is>
          <t>Проблема</t>
        </is>
      </c>
      <c r="U1594" t="inlineStr">
        <is>
          <t>есть срочность по срокам</t>
        </is>
      </c>
      <c r="V1594" t="inlineStr">
        <is>
          <t>мало квалифицирующих вопросов</t>
        </is>
      </c>
      <c r="W1594" t="inlineStr">
        <is>
          <t>не добрал вводные по тираж, доставка, монтаж; не закрыл звонок на конкретный next step</t>
        </is>
      </c>
      <c r="X1594" t="inlineStr">
        <is>
          <t>Алло. / Добрый день, меня зовут Пхения, компания Носент. Вы к нам обратились по поводу скатерсти. Подскажите, пожалуйста, как я могу к вам обращаться? То в ответ на 5 дней мы угадали, как к вам обращаться. Как ещё раз?</t>
        </is>
      </c>
      <c r="Y1594" t="n">
        <v>1</v>
      </c>
      <c r="Z1594" t="inlineStr">
        <is>
          <t>Задавать обязательный чек-лист вопросов по задаче, срокам, ЛПР, доставке и бюджету до отправки КП.</t>
        </is>
      </c>
      <c r="AA1594" t="inlineStr">
        <is>
          <t>Нет</t>
        </is>
      </c>
      <c r="AB1594" t="inlineStr">
        <is>
          <t>не распознано</t>
        </is>
      </c>
    </row>
    <row r="1595">
      <c r="A1595" t="inlineStr">
        <is>
          <t>08.04.2026 11:54:14</t>
        </is>
      </c>
      <c r="B1595" t="inlineStr">
        <is>
          <t>Валерия Смирнова</t>
        </is>
      </c>
      <c r="C1595" t="n">
        <v>31</v>
      </c>
      <c r="D1595" t="inlineStr">
        <is>
          <t>Входящий</t>
        </is>
      </c>
      <c r="E1595" t="inlineStr">
        <is>
          <t>164</t>
        </is>
      </c>
      <c r="F1595" t="inlineStr">
        <is>
          <t>2 мин 44 сек</t>
        </is>
      </c>
      <c r="G1595" t="inlineStr">
        <is>
          <t>79841397098</t>
        </is>
      </c>
      <c r="H1595" t="inlineStr">
        <is>
          <t>externalCall.a231e011d8e454665de4f732981cb30e.1775638465</t>
        </is>
      </c>
      <c r="I1595" t="inlineStr">
        <is>
          <t>408979</t>
        </is>
      </c>
      <c r="J1595" t="inlineStr">
        <is>
          <t>131669</t>
        </is>
      </c>
      <c r="K1595" t="inlineStr">
        <is>
          <t>срочные флажки</t>
        </is>
      </c>
      <c r="L1595" t="inlineStr">
        <is>
          <t>Проиграли по цене</t>
        </is>
      </c>
      <c r="M1595" t="inlineStr">
        <is>
          <t>проигранная</t>
        </is>
      </c>
      <c r="N1595" t="inlineStr">
        <is>
          <t>прямая привязка (activity → сделка)</t>
        </is>
      </c>
      <c r="O1595" t="inlineStr">
        <is>
          <t>https://mosstand.bitrix24.ru/crm/deal/details/131669/</t>
        </is>
      </c>
      <c r="P1595" t="inlineStr">
        <is>
          <t>https://mosstand.bitrix24.ru/bitrix/tools/crm_show_file.php?fileId=1446701&amp;ownerTypeId=6&amp;ownerId=408979&amp;auth=</t>
        </is>
      </c>
      <c r="Q1595" t="inlineStr">
        <is>
          <t>disk.file.get</t>
        </is>
      </c>
      <c r="R1595" t="inlineStr">
        <is>
          <t>recordings/08.04.2026_11_54_14_79841397098_m31_d131669_e.1775638465.mp3</t>
        </is>
      </c>
      <c r="S1595" t="inlineStr">
        <is>
          <t>Цена / бюджет</t>
        </is>
      </c>
      <c r="T1595" t="inlineStr">
        <is>
          <t>Проблема</t>
        </is>
      </c>
      <c r="U1595" t="inlineStr">
        <is>
          <t>клиент давит по цене или бюджету; есть срочность по срокам</t>
        </is>
      </c>
      <c r="V1595" t="inlineStr">
        <is>
          <t>дорог</t>
        </is>
      </c>
      <c r="W1595" t="inlineStr">
        <is>
          <t>не перевел цену в ценность</t>
        </is>
      </c>
      <c r="X1595" t="inlineStr">
        <is>
          <t>А, да-да-да, помню. Всё хорошо. Тогда сейчас по расчёту уточняю, есть определённый бюджет?</t>
        </is>
      </c>
      <c r="Y1595" t="n">
        <v>1.4</v>
      </c>
      <c r="Z1595" t="inlineStr">
        <is>
          <t>Рано переводить цену в ценность: показывать пакеты, якорить вариантами и не давать скидку без обмена на условия.</t>
        </is>
      </c>
      <c r="AA1595" t="inlineStr">
        <is>
          <t>Нет</t>
        </is>
      </c>
      <c r="AB1595" t="inlineStr">
        <is>
          <t>не распознано</t>
        </is>
      </c>
    </row>
    <row r="1596">
      <c r="A1596" t="inlineStr">
        <is>
          <t>08.04.2026 11:26:01</t>
        </is>
      </c>
      <c r="B1596" t="inlineStr">
        <is>
          <t>Валерия Смирнова</t>
        </is>
      </c>
      <c r="C1596" t="n">
        <v>31</v>
      </c>
      <c r="D1596" t="inlineStr">
        <is>
          <t>Входящий</t>
        </is>
      </c>
      <c r="E1596" t="inlineStr">
        <is>
          <t>378</t>
        </is>
      </c>
      <c r="F1596" t="inlineStr">
        <is>
          <t>6 мин 18 сек</t>
        </is>
      </c>
      <c r="G1596" t="inlineStr">
        <is>
          <t>79264815466</t>
        </is>
      </c>
      <c r="H1596" t="inlineStr">
        <is>
          <t>externalCall.8b3ea4f8963bb1ac65d3335579022aa5.1775636765</t>
        </is>
      </c>
      <c r="I1596" t="inlineStr">
        <is>
          <t>408847</t>
        </is>
      </c>
      <c r="J1596" t="inlineStr">
        <is>
          <t>131657</t>
        </is>
      </c>
      <c r="K1596" t="inlineStr">
        <is>
          <t>13 роллапов</t>
        </is>
      </c>
      <c r="L1596" t="inlineStr">
        <is>
          <t>Отмена мероприятия</t>
        </is>
      </c>
      <c r="M1596" t="inlineStr">
        <is>
          <t>проигранная</t>
        </is>
      </c>
      <c r="N1596" t="inlineStr">
        <is>
          <t>прямая привязка (activity → сделка)</t>
        </is>
      </c>
      <c r="O1596" t="inlineStr">
        <is>
          <t>https://mosstand.bitrix24.ru/crm/deal/details/131657/</t>
        </is>
      </c>
      <c r="P1596" t="inlineStr">
        <is>
          <t>https://mosstand.bitrix24.ru/bitrix/tools/crm_show_file.php?fileId=1446175&amp;ownerTypeId=6&amp;ownerId=408847&amp;auth=</t>
        </is>
      </c>
      <c r="Q1596" t="inlineStr">
        <is>
          <t>disk.file.get</t>
        </is>
      </c>
      <c r="R1596" t="inlineStr">
        <is>
          <t>recordings/08.04.2026_11_26_01_79264815466_m31_d131657_5.1775636765.mp3</t>
        </is>
      </c>
      <c r="S1596" t="inlineStr">
        <is>
          <t>Цена / бюджет; Сравнение с конкурентами; Нет следующего шага</t>
        </is>
      </c>
      <c r="T1596" t="inlineStr">
        <is>
          <t>Проблема</t>
        </is>
      </c>
      <c r="U1596" t="inlineStr">
        <is>
          <t>клиент давит по цене или бюджету; клиент сравнивает с альтернативами; есть срочность по срокам</t>
        </is>
      </c>
      <c r="V1596" t="inlineStr">
        <is>
          <t>дорог</t>
        </is>
      </c>
      <c r="W1596" t="inlineStr">
        <is>
          <t>не перевел цену в ценность; не отстроился от альтернатив по срокам и сервису; не закрыл звонок на конкретный next step</t>
        </is>
      </c>
      <c r="X1596" t="inlineStr">
        <is>
          <t>Так, хорошо. Смотрите, рассчитала для Вас стоимость за 13 штук.</t>
        </is>
      </c>
      <c r="Y1596" t="n">
        <v>1</v>
      </c>
      <c r="Z1596" t="inlineStr">
        <is>
          <t>Рано переводить цену в ценность: показывать пакеты, якорить вариантами и не давать скидку без обмена на условия.</t>
        </is>
      </c>
      <c r="AA1596" t="inlineStr">
        <is>
          <t>Нет</t>
        </is>
      </c>
      <c r="AB1596" t="inlineStr">
        <is>
          <t>роллап, баннер, печать</t>
        </is>
      </c>
    </row>
    <row r="1597">
      <c r="A1597" t="inlineStr">
        <is>
          <t>08.04.2026 11:18:07</t>
        </is>
      </c>
      <c r="B1597" t="inlineStr">
        <is>
          <t>Ксения Карпова</t>
        </is>
      </c>
      <c r="C1597" t="n">
        <v>29</v>
      </c>
      <c r="D1597" t="inlineStr">
        <is>
          <t>Исходящий</t>
        </is>
      </c>
      <c r="E1597" t="inlineStr">
        <is>
          <t>84</t>
        </is>
      </c>
      <c r="F1597" t="inlineStr">
        <is>
          <t>1 мин 24 сек</t>
        </is>
      </c>
      <c r="G1597" t="inlineStr">
        <is>
          <t>79282345805</t>
        </is>
      </c>
      <c r="H1597" t="inlineStr">
        <is>
          <t>externalCall.fa4c0590503190b5ee2fbceb6e13f3ae.1775636288</t>
        </is>
      </c>
      <c r="I1597" t="inlineStr">
        <is>
          <t>408999</t>
        </is>
      </c>
      <c r="J1597" t="inlineStr">
        <is>
          <t>131163</t>
        </is>
      </c>
      <c r="K1597" t="inlineStr">
        <is>
          <t>ролл ап 1х2 и 85х2</t>
        </is>
      </c>
      <c r="L1597" t="inlineStr">
        <is>
          <t>Отложено</t>
        </is>
      </c>
      <c r="M1597" t="inlineStr">
        <is>
          <t>проигранная</t>
        </is>
      </c>
      <c r="N1597" t="inlineStr">
        <is>
          <t>прямая привязка (activity → сделка)</t>
        </is>
      </c>
      <c r="O1597" t="inlineStr">
        <is>
          <t>https://mosstand.bitrix24.ru/crm/deal/details/131163/</t>
        </is>
      </c>
      <c r="P1597" t="inlineStr">
        <is>
          <t>https://mosstand.bitrix24.ru/bitrix/tools/crm_show_file.php?fileId=1446761&amp;ownerTypeId=6&amp;ownerId=408999&amp;auth=</t>
        </is>
      </c>
      <c r="Q1597" t="inlineStr">
        <is>
          <t>disk.file.get</t>
        </is>
      </c>
      <c r="R1597" t="inlineStr">
        <is>
          <t>recordings/08.04.2026_11_18_07_79282345805_m29_d131163_e.1775636288.mp3</t>
        </is>
      </c>
      <c r="S1597" t="inlineStr">
        <is>
          <t>Перенос / подумать; Недоквалификация; Нет следующего шага</t>
        </is>
      </c>
      <c r="T1597" t="inlineStr">
        <is>
          <t>Проблема</t>
        </is>
      </c>
      <c r="U1597" t="inlineStr">
        <is>
          <t>решение откладывается; есть срочность по срокам</t>
        </is>
      </c>
      <c r="V1597" t="inlineStr">
        <is>
          <t>перезвон</t>
        </is>
      </c>
      <c r="W1597" t="inlineStr">
        <is>
          <t>не закрепил дату следующего шага; не добрал вводные по тираж, доставка, монтаж; не закрыл звонок на конкретный next step</t>
        </is>
      </c>
      <c r="X1597" t="inlineStr">
        <is>
          <t>Я вам, да, перезвоню вам, да, спасибо.</t>
        </is>
      </c>
      <c r="Y1597" t="n">
        <v>1.3</v>
      </c>
      <c r="Z1597" t="inlineStr">
        <is>
          <t>Фиксировать следующий контакт с датой и временем, иначе сделка зависает без ответственности.</t>
        </is>
      </c>
      <c r="AA1597" t="inlineStr">
        <is>
          <t>Нет</t>
        </is>
      </c>
      <c r="AB1597" t="inlineStr">
        <is>
          <t>роллап</t>
        </is>
      </c>
    </row>
    <row r="1598">
      <c r="A1598" t="inlineStr">
        <is>
          <t>08.04.2026 11:06:46</t>
        </is>
      </c>
      <c r="B1598" t="inlineStr">
        <is>
          <t>Ксения Карпова</t>
        </is>
      </c>
      <c r="C1598" t="n">
        <v>29</v>
      </c>
      <c r="D1598" t="inlineStr">
        <is>
          <t>Исходящий</t>
        </is>
      </c>
      <c r="E1598" t="inlineStr">
        <is>
          <t>108</t>
        </is>
      </c>
      <c r="F1598" t="inlineStr">
        <is>
          <t>1 мин 48 сек</t>
        </is>
      </c>
      <c r="G1598" t="inlineStr">
        <is>
          <t>79220339961</t>
        </is>
      </c>
      <c r="H1598" t="inlineStr">
        <is>
          <t>externalCall.820fcab520541731f3c36a49b7c0cc50.1775635606</t>
        </is>
      </c>
      <c r="I1598" t="inlineStr">
        <is>
          <t>408855</t>
        </is>
      </c>
      <c r="J1598" t="inlineStr">
        <is>
          <t>130927</t>
        </is>
      </c>
      <c r="K1598" t="inlineStr">
        <is>
          <t>Запрос</t>
        </is>
      </c>
      <c r="L1598" t="inlineStr">
        <is>
          <t>Отсутствие продукции ms</t>
        </is>
      </c>
      <c r="M1598" t="inlineStr">
        <is>
          <t>проигранная</t>
        </is>
      </c>
      <c r="N1598" t="inlineStr">
        <is>
          <t>прямая привязка (activity → сделка)</t>
        </is>
      </c>
      <c r="O1598" t="inlineStr">
        <is>
          <t>https://mosstand.bitrix24.ru/crm/deal/details/130927/</t>
        </is>
      </c>
      <c r="P1598" t="inlineStr">
        <is>
          <t>https://mosstand.bitrix24.ru/bitrix/tools/crm_show_file.php?fileId=1446201&amp;ownerTypeId=6&amp;ownerId=408855&amp;auth=</t>
        </is>
      </c>
      <c r="Q1598" t="inlineStr">
        <is>
          <t>disk.file.get</t>
        </is>
      </c>
      <c r="R1598" t="inlineStr">
        <is>
          <t>recordings/08.04.2026_11_06_46_79220339961_m29_d130927_0.1775635606.mp3</t>
        </is>
      </c>
      <c r="S1598" t="inlineStr">
        <is>
          <t>Цена / бюджет; Недоквалификация; Нет следующего шага</t>
        </is>
      </c>
      <c r="T1598" t="inlineStr">
        <is>
          <t>Проблема</t>
        </is>
      </c>
      <c r="U1598" t="inlineStr">
        <is>
          <t>явных клиентских возражений не зафиксировано</t>
        </is>
      </c>
      <c r="V1598" t="inlineStr">
        <is>
          <t>дешев</t>
        </is>
      </c>
      <c r="W1598" t="inlineStr">
        <is>
          <t>не перевел цену в ценность; не добрал вводные по срок, тираж, доставка; не закрыл звонок на конкретный next step</t>
        </is>
      </c>
      <c r="X1598" t="inlineStr">
        <is>
          <t>Да-да, развернули, да, и сказали там предложение на две тысячи дешевых. Ну, в принципе, то есть не о деньгах было уже, а то, что мы не проходим.</t>
        </is>
      </c>
      <c r="Y1598" t="n">
        <v>1</v>
      </c>
      <c r="Z1598" t="inlineStr">
        <is>
          <t>Рано переводить цену в ценность: показывать пакеты, якорить вариантами и не давать скидку без обмена на условия.</t>
        </is>
      </c>
      <c r="AA1598" t="inlineStr">
        <is>
          <t>Нет</t>
        </is>
      </c>
      <c r="AB1598" t="inlineStr">
        <is>
          <t>не распознано</t>
        </is>
      </c>
    </row>
    <row r="1599">
      <c r="A1599" t="inlineStr">
        <is>
          <t>08.04.2026 09:56:54</t>
        </is>
      </c>
      <c r="B1599" t="inlineStr">
        <is>
          <t>Валентин Секерин</t>
        </is>
      </c>
      <c r="C1599" t="n">
        <v>27</v>
      </c>
      <c r="D1599" t="inlineStr">
        <is>
          <t>Входящий</t>
        </is>
      </c>
      <c r="E1599" t="inlineStr">
        <is>
          <t>825</t>
        </is>
      </c>
      <c r="F1599" t="inlineStr">
        <is>
          <t>13 мин 45 сек</t>
        </is>
      </c>
      <c r="G1599" t="inlineStr">
        <is>
          <t>79613007733</t>
        </is>
      </c>
      <c r="H1599" t="inlineStr">
        <is>
          <t>externalCall.14e2fb4c78cdd8c82369cd335f104337.1775631415</t>
        </is>
      </c>
      <c r="I1599" t="inlineStr">
        <is>
          <t>408411</t>
        </is>
      </c>
      <c r="J1599" t="inlineStr">
        <is>
          <t>131631</t>
        </is>
      </c>
      <c r="K1599" t="inlineStr">
        <is>
          <t>Брендволл 30м</t>
        </is>
      </c>
      <c r="L1599" t="inlineStr">
        <is>
          <t>Отложено</t>
        </is>
      </c>
      <c r="M1599" t="inlineStr">
        <is>
          <t>проигранная</t>
        </is>
      </c>
      <c r="N1599" t="inlineStr">
        <is>
          <t>прямая привязка (activity → сделка)</t>
        </is>
      </c>
      <c r="O1599" t="inlineStr">
        <is>
          <t>https://mosstand.bitrix24.ru/crm/deal/details/131631/</t>
        </is>
      </c>
      <c r="P1599" t="inlineStr">
        <is>
          <t>https://mosstand.bitrix24.ru/bitrix/tools/crm_show_file.php?fileId=1444567&amp;ownerTypeId=6&amp;ownerId=408411&amp;auth=</t>
        </is>
      </c>
      <c r="Q1599" t="inlineStr">
        <is>
          <t>disk.file.get</t>
        </is>
      </c>
      <c r="R1599" t="inlineStr">
        <is>
          <t>recordings/08.04.2026_09_56_54_79613007733_m27_d131631_7.1775631415.mp3</t>
        </is>
      </c>
      <c r="S1599" t="inlineStr">
        <is>
          <t>Перенос / подумать; Цена / бюджет; Нет следующего шага</t>
        </is>
      </c>
      <c r="T1599" t="inlineStr">
        <is>
          <t>Проблема</t>
        </is>
      </c>
      <c r="U1599" t="inlineStr">
        <is>
          <t>клиент давит по цене или бюджету; решение откладывается; есть срочность по срокам</t>
        </is>
      </c>
      <c r="V1599" t="inlineStr">
        <is>
          <t>подумаю</t>
        </is>
      </c>
      <c r="W1599" t="inlineStr">
        <is>
          <t>не закрепил дату следующего шага; не перевел цену в ценность; не закрыл звонок на конкретный next step</t>
        </is>
      </c>
      <c r="X1599" t="inlineStr">
        <is>
          <t>Тогда приступаем к вопросу. Меня зовут Анастасия. Хотела бы уточнить у вас расчёт по стоимости предложения баннер.</t>
        </is>
      </c>
      <c r="Y1599" t="n">
        <v>1.3</v>
      </c>
      <c r="Z1599" t="inlineStr">
        <is>
          <t>Фиксировать следующий контакт с датой и временем, иначе сделка зависает без ответственности.</t>
        </is>
      </c>
      <c r="AA1599" t="inlineStr">
        <is>
          <t>Нет</t>
        </is>
      </c>
      <c r="AB1599" t="inlineStr">
        <is>
          <t>стенд, баннер, флаг, печать, стойка</t>
        </is>
      </c>
    </row>
    <row r="1600">
      <c r="A1600" t="inlineStr">
        <is>
          <t>08.04.2026 09:53:24</t>
        </is>
      </c>
      <c r="B1600" t="inlineStr">
        <is>
          <t>Валерия Смирнова</t>
        </is>
      </c>
      <c r="C1600" t="n">
        <v>31</v>
      </c>
      <c r="D1600" t="inlineStr">
        <is>
          <t>Входящий</t>
        </is>
      </c>
      <c r="E1600" t="inlineStr">
        <is>
          <t>116</t>
        </is>
      </c>
      <c r="F1600" t="inlineStr">
        <is>
          <t>1 мин 56 сек</t>
        </is>
      </c>
      <c r="G1600" t="inlineStr">
        <is>
          <t>79162134300</t>
        </is>
      </c>
      <c r="H1600" t="inlineStr">
        <is>
          <t>externalCall.3abddb352212ca2af71129b9a04903c1.1775631205</t>
        </is>
      </c>
      <c r="I1600" t="inlineStr">
        <is>
          <t>408343</t>
        </is>
      </c>
      <c r="J1600" t="inlineStr">
        <is>
          <t>131607</t>
        </is>
      </c>
      <c r="K1600" t="inlineStr">
        <is>
          <t>Пропущенный лид по звонку с 79162134300 из UIS</t>
        </is>
      </c>
      <c r="L1600" t="inlineStr">
        <is>
          <t>Отсутствие продукции ms</t>
        </is>
      </c>
      <c r="M1600" t="inlineStr">
        <is>
          <t>проигранная</t>
        </is>
      </c>
      <c r="N1600" t="inlineStr">
        <is>
          <t>прямая привязка (activity → сделка)</t>
        </is>
      </c>
      <c r="O1600" t="inlineStr">
        <is>
          <t>https://mosstand.bitrix24.ru/crm/deal/details/131607/</t>
        </is>
      </c>
      <c r="P1600" t="inlineStr">
        <is>
          <t>https://mosstand.bitrix24.ru/bitrix/tools/crm_show_file.php?fileId=1444343&amp;ownerTypeId=6&amp;ownerId=408343&amp;auth=</t>
        </is>
      </c>
      <c r="Q1600" t="inlineStr">
        <is>
          <t>disk.file.get</t>
        </is>
      </c>
      <c r="R1600" t="inlineStr">
        <is>
          <t>recordings/08.04.2026_09_53_24_79162134300_m31_d131607_1.1775631205.mp3</t>
        </is>
      </c>
      <c r="S1600" t="inlineStr">
        <is>
          <t>Цена / бюджет; Нет следующего шага; Упущенный апсейл</t>
        </is>
      </c>
      <c r="T1600" t="inlineStr">
        <is>
          <t>Проблема</t>
        </is>
      </c>
      <c r="U1600" t="inlineStr">
        <is>
          <t>клиент давит по цене или бюджету</t>
        </is>
      </c>
      <c r="V1600" t="inlineStr">
        <is>
          <t>стоим</t>
        </is>
      </c>
      <c r="W1600" t="inlineStr">
        <is>
          <t>не перевел цену в ценность; не закрыл звонок на конкретный next step; не предложил пакет услуг и допродажу</t>
        </is>
      </c>
      <c r="X1600" t="inlineStr">
        <is>
          <t>вы можете посмотреть стоимость конструкции за один день.</t>
        </is>
      </c>
      <c r="Y1600" t="n">
        <v>1</v>
      </c>
      <c r="Z1600" t="inlineStr">
        <is>
          <t>Рано переводить цену в ценность: показывать пакеты, якорить вариантами и не давать скидку без обмена на условия.</t>
        </is>
      </c>
      <c r="AA1600" t="inlineStr">
        <is>
          <t>Да</t>
        </is>
      </c>
      <c r="AB1600" t="inlineStr">
        <is>
          <t>стенд, баннер</t>
        </is>
      </c>
    </row>
    <row r="1601">
      <c r="A1601" t="inlineStr">
        <is>
          <t>08.04.2026 09:36:45</t>
        </is>
      </c>
      <c r="B1601" t="inlineStr">
        <is>
          <t>Владислав Филиппов</t>
        </is>
      </c>
      <c r="C1601" t="n">
        <v>19</v>
      </c>
      <c r="D1601" t="inlineStr">
        <is>
          <t>Исходящий</t>
        </is>
      </c>
      <c r="E1601" t="inlineStr">
        <is>
          <t>66</t>
        </is>
      </c>
      <c r="F1601" t="inlineStr">
        <is>
          <t>1 мин 6 сек</t>
        </is>
      </c>
      <c r="G1601" t="inlineStr">
        <is>
          <t>74956879640</t>
        </is>
      </c>
      <c r="H1601" t="inlineStr">
        <is>
          <t>externalCall.a881e1bcad2b6c3d096301807b90a72e.1775630208</t>
        </is>
      </c>
      <c r="I1601" t="inlineStr">
        <is>
          <t>408247</t>
        </is>
      </c>
      <c r="J1601" t="inlineStr">
        <is>
          <t>131621</t>
        </is>
      </c>
      <c r="K1601" t="inlineStr">
        <is>
          <t>Стенд Про Аква</t>
        </is>
      </c>
      <c r="L1601" t="inlineStr">
        <is>
          <t>Проиграли по цене</t>
        </is>
      </c>
      <c r="M1601" t="inlineStr">
        <is>
          <t>проигранная</t>
        </is>
      </c>
      <c r="N1601" t="inlineStr">
        <is>
          <t>прямая привязка (activity → сделка)</t>
        </is>
      </c>
      <c r="O1601" t="inlineStr">
        <is>
          <t>https://mosstand.bitrix24.ru/crm/deal/details/131621/</t>
        </is>
      </c>
      <c r="P1601" t="inlineStr">
        <is>
          <t>https://mosstand.bitrix24.ru/bitrix/tools/crm_show_file.php?fileId=1444013&amp;ownerTypeId=6&amp;ownerId=408247&amp;auth=</t>
        </is>
      </c>
      <c r="Q1601" t="inlineStr">
        <is>
          <t>disk.file.get</t>
        </is>
      </c>
      <c r="R1601" t="inlineStr">
        <is>
          <t>recordings/08.04.2026_09_36_45_74956879640_m19_d131621_e.1775630208.mp3</t>
        </is>
      </c>
      <c r="S1601" t="inlineStr">
        <is>
          <t>Цена / бюджет; Перенос / подумать; Недоквалификация</t>
        </is>
      </c>
      <c r="T1601" t="inlineStr">
        <is>
          <t>Проблема</t>
        </is>
      </c>
      <c r="U1601" t="inlineStr">
        <is>
          <t>клиент давит по цене или бюджету; решение откладывается; есть срочность по срокам</t>
        </is>
      </c>
      <c r="V1601" t="inlineStr">
        <is>
          <t>стоим</t>
        </is>
      </c>
      <c r="W1601" t="inlineStr">
        <is>
          <t>не перевел цену в ценность; не закрепил дату следующего шага; не добрал вводные по тираж, доставка, монтаж</t>
        </is>
      </c>
      <c r="X1601" t="inlineStr">
        <is>
          <t>Вы просите обновить стоимость на 10 и 20 стендов. А если я вам напишу на данную почту, с которой, соответственно, запрос ваш пришёл,</t>
        </is>
      </c>
      <c r="Y1601" t="n">
        <v>1.4</v>
      </c>
      <c r="Z1601" t="inlineStr">
        <is>
          <t>Рано переводить цену в ценность: показывать пакеты, якорить вариантами и не давать скидку без обмена на условия.</t>
        </is>
      </c>
      <c r="AA1601" t="inlineStr">
        <is>
          <t>Нет</t>
        </is>
      </c>
      <c r="AB1601" t="inlineStr">
        <is>
          <t>стенд</t>
        </is>
      </c>
    </row>
    <row r="1602">
      <c r="A1602" t="inlineStr">
        <is>
          <t>08.04.2026 09:34:30</t>
        </is>
      </c>
      <c r="B1602" t="inlineStr">
        <is>
          <t>Валерия Смирнова</t>
        </is>
      </c>
      <c r="C1602" t="n">
        <v>31</v>
      </c>
      <c r="D1602" t="inlineStr">
        <is>
          <t>Входящий</t>
        </is>
      </c>
      <c r="E1602" t="inlineStr">
        <is>
          <t>229</t>
        </is>
      </c>
      <c r="F1602" t="inlineStr">
        <is>
          <t>3 мин 49 сек</t>
        </is>
      </c>
      <c r="G1602" t="inlineStr">
        <is>
          <t>74951331097</t>
        </is>
      </c>
      <c r="H1602" t="inlineStr">
        <is>
          <t>externalCall.9c33958f5adae937ab1a045fc05f2f2f.1775630071</t>
        </is>
      </c>
      <c r="I1602" t="inlineStr">
        <is>
          <t>408251</t>
        </is>
      </c>
      <c r="J1602" t="inlineStr">
        <is>
          <t>131625</t>
        </is>
      </c>
      <c r="K1602" t="inlineStr">
        <is>
          <t>Новый лид по звонку с 74951331097 из UIS</t>
        </is>
      </c>
      <c r="L1602" t="inlineStr">
        <is>
          <t>Отказ ms</t>
        </is>
      </c>
      <c r="M1602" t="inlineStr">
        <is>
          <t>проигранная</t>
        </is>
      </c>
      <c r="N1602" t="inlineStr">
        <is>
          <t>прямая привязка (activity → сделка)</t>
        </is>
      </c>
      <c r="O1602" t="inlineStr">
        <is>
          <t>https://mosstand.bitrix24.ru/crm/deal/details/131625/</t>
        </is>
      </c>
      <c r="P1602" t="inlineStr">
        <is>
          <t>https://mosstand.bitrix24.ru/bitrix/tools/crm_show_file.php?fileId=1444017&amp;ownerTypeId=6&amp;ownerId=408251&amp;auth=</t>
        </is>
      </c>
      <c r="Q1602" t="inlineStr">
        <is>
          <t>disk.file.get</t>
        </is>
      </c>
      <c r="R1602" t="inlineStr">
        <is>
          <t>recordings/08.04.2026_09_34_30_74951331097_m31_d131625_f.1775630071.mp3</t>
        </is>
      </c>
      <c r="S1602" t="inlineStr">
        <is>
          <t>Нет критичных проблем</t>
        </is>
      </c>
      <c r="T1602" t="inlineStr">
        <is>
          <t>Нет сигнала</t>
        </is>
      </c>
      <c r="U1602" t="inlineStr">
        <is>
          <t>есть срочность по срокам</t>
        </is>
      </c>
      <c r="V1602" t="inlineStr">
        <is>
          <t>Нет явного триггера</t>
        </is>
      </c>
      <c r="W1602" t="inlineStr">
        <is>
          <t>диалог без явного провала в скрипте</t>
        </is>
      </c>
      <c r="X1602" t="inlineStr">
        <is>
          <t>Здравствуйте. Меня зовут Валерия, я из компании Мостенд. Как могу к вам обращаться? / Алексей, добрый день, Валерия. Скажите, пожалуйста, меня интересует вот такой вопрос. Мне нужно для роллапа напечатать само полотно. У</t>
        </is>
      </c>
      <c r="Y1602" t="n">
        <v>0</v>
      </c>
      <c r="Z1602" t="inlineStr"/>
      <c r="AA1602" t="inlineStr">
        <is>
          <t>Нет</t>
        </is>
      </c>
      <c r="AB1602" t="inlineStr">
        <is>
          <t>роллап, стенд, баннер, печать</t>
        </is>
      </c>
    </row>
    <row r="1603">
      <c r="A1603" t="inlineStr">
        <is>
          <t>07.04.2026 17:43:08</t>
        </is>
      </c>
      <c r="B1603" t="inlineStr">
        <is>
          <t>Валерия Каракулина</t>
        </is>
      </c>
      <c r="C1603" t="n">
        <v>15</v>
      </c>
      <c r="D1603" t="inlineStr">
        <is>
          <t>Входящий</t>
        </is>
      </c>
      <c r="E1603" t="inlineStr">
        <is>
          <t>254</t>
        </is>
      </c>
      <c r="F1603" t="inlineStr">
        <is>
          <t>4 мин 14 сек</t>
        </is>
      </c>
      <c r="G1603" t="inlineStr">
        <is>
          <t>79774236067</t>
        </is>
      </c>
      <c r="H1603" t="inlineStr">
        <is>
          <t>externalCall.7a3fee985e91e84074d1699c50238fdc.1775572988</t>
        </is>
      </c>
      <c r="I1603" t="inlineStr">
        <is>
          <t>408113</t>
        </is>
      </c>
      <c r="J1603" t="inlineStr">
        <is>
          <t>131597</t>
        </is>
      </c>
      <c r="K1603" t="inlineStr">
        <is>
          <t>Описание сделки</t>
        </is>
      </c>
      <c r="L1603" t="inlineStr">
        <is>
          <t>Отложено</t>
        </is>
      </c>
      <c r="M1603" t="inlineStr">
        <is>
          <t>проигранная</t>
        </is>
      </c>
      <c r="N1603" t="inlineStr">
        <is>
          <t>прямая привязка (activity → сделка)</t>
        </is>
      </c>
      <c r="O1603" t="inlineStr">
        <is>
          <t>https://mosstand.bitrix24.ru/crm/deal/details/131597/</t>
        </is>
      </c>
      <c r="P1603" t="inlineStr">
        <is>
          <t>https://mosstand.bitrix24.ru/bitrix/tools/crm_show_file.php?fileId=1443101&amp;ownerTypeId=6&amp;ownerId=408113&amp;auth=</t>
        </is>
      </c>
      <c r="Q1603" t="inlineStr">
        <is>
          <t>disk.file.get</t>
        </is>
      </c>
      <c r="R1603" t="inlineStr">
        <is>
          <t>recordings/07.04.2026_17_43_08_79774236067_m15_d131597_c.1775572988.mp3</t>
        </is>
      </c>
      <c r="S1603" t="inlineStr">
        <is>
          <t>Цена / бюджет; Нет следующего шага</t>
        </is>
      </c>
      <c r="T1603" t="inlineStr">
        <is>
          <t>Проблема</t>
        </is>
      </c>
      <c r="U1603" t="inlineStr">
        <is>
          <t>клиент давит по цене или бюджету; есть срочность по срокам</t>
        </is>
      </c>
      <c r="V1603" t="inlineStr">
        <is>
          <t>стоим</t>
        </is>
      </c>
      <c r="W1603" t="inlineStr">
        <is>
          <t>не перевел цену в ценность; не закрыл звонок на конкретный next step</t>
        </is>
      </c>
      <c r="X1603" t="inlineStr">
        <is>
          <t>Мне нужен 2 на метр. Скажите, пожалуйста, стоимость и как макет вам получается? ПДФ или как вообще?</t>
        </is>
      </c>
      <c r="Y1603" t="n">
        <v>1</v>
      </c>
      <c r="Z1603" t="inlineStr">
        <is>
          <t>Рано переводить цену в ценность: показывать пакеты, якорить вариантами и не давать скидку без обмена на условия.</t>
        </is>
      </c>
      <c r="AA1603" t="inlineStr">
        <is>
          <t>Нет</t>
        </is>
      </c>
      <c r="AB1603" t="inlineStr">
        <is>
          <t>роллап, баннер, печать</t>
        </is>
      </c>
    </row>
    <row r="1604">
      <c r="A1604" t="inlineStr">
        <is>
          <t>07.04.2026 17:29:09</t>
        </is>
      </c>
      <c r="B1604" t="inlineStr">
        <is>
          <t>Валентин Секерин</t>
        </is>
      </c>
      <c r="C1604" t="n">
        <v>27</v>
      </c>
      <c r="D1604" t="inlineStr">
        <is>
          <t>Исходящий</t>
        </is>
      </c>
      <c r="E1604" t="inlineStr">
        <is>
          <t>100</t>
        </is>
      </c>
      <c r="F1604" t="inlineStr">
        <is>
          <t>1 мин 40 сек</t>
        </is>
      </c>
      <c r="G1604" t="inlineStr">
        <is>
          <t>79166604499</t>
        </is>
      </c>
      <c r="H1604" t="inlineStr">
        <is>
          <t>externalCall.01c4d87eb53a3321ac81670502d2f07b.1775572150</t>
        </is>
      </c>
      <c r="I1604" t="inlineStr">
        <is>
          <t>408117</t>
        </is>
      </c>
      <c r="J1604" t="inlineStr">
        <is>
          <t>131545</t>
        </is>
      </c>
      <c r="K1604" t="inlineStr">
        <is>
          <t>КАше</t>
        </is>
      </c>
      <c r="L1604" t="inlineStr">
        <is>
          <t>Отсутствие продукции ms</t>
        </is>
      </c>
      <c r="M1604" t="inlineStr">
        <is>
          <t>проигранная</t>
        </is>
      </c>
      <c r="N1604" t="inlineStr">
        <is>
          <t>прямая привязка (activity → сделка)</t>
        </is>
      </c>
      <c r="O1604" t="inlineStr">
        <is>
          <t>https://mosstand.bitrix24.ru/crm/deal/details/131545/</t>
        </is>
      </c>
      <c r="P1604" t="inlineStr">
        <is>
          <t>https://mosstand.bitrix24.ru/bitrix/tools/crm_show_file.php?fileId=1443105&amp;ownerTypeId=6&amp;ownerId=408117&amp;auth=</t>
        </is>
      </c>
      <c r="Q1604" t="inlineStr">
        <is>
          <t>disk.file.get</t>
        </is>
      </c>
      <c r="R1604" t="inlineStr">
        <is>
          <t>recordings/07.04.2026_17_29_09_79166604499_m27_d131545_b.1775572150.mp3</t>
        </is>
      </c>
      <c r="S1604" t="inlineStr">
        <is>
          <t>Нет следующего шага</t>
        </is>
      </c>
      <c r="T1604" t="inlineStr">
        <is>
          <t>Проблема</t>
        </is>
      </c>
      <c r="U1604" t="inlineStr">
        <is>
          <t>есть срочность по срокам</t>
        </is>
      </c>
      <c r="V1604" t="inlineStr">
        <is>
          <t>нет зафиксированного next step</t>
        </is>
      </c>
      <c r="W1604" t="inlineStr">
        <is>
          <t>не закрыл звонок на конкретный next step</t>
        </is>
      </c>
      <c r="X1604" t="inlineStr">
        <is>
          <t>Да, слушаю. / Ольга, добрый день. Это Валентин, по поводу каше.</t>
        </is>
      </c>
      <c r="Y1604" t="n">
        <v>1</v>
      </c>
      <c r="Z1604" t="inlineStr">
        <is>
          <t>Закрывать каждый звонок на конкретное действие менеджера и клиента, иначе теряется контроль над сделкой.</t>
        </is>
      </c>
      <c r="AA1604" t="inlineStr">
        <is>
          <t>Нет</t>
        </is>
      </c>
      <c r="AB1604" t="inlineStr">
        <is>
          <t>не распознано</t>
        </is>
      </c>
    </row>
    <row r="1605">
      <c r="A1605" t="inlineStr">
        <is>
          <t>07.04.2026 17:27:10</t>
        </is>
      </c>
      <c r="B1605" t="inlineStr">
        <is>
          <t>Артём Зарубалов</t>
        </is>
      </c>
      <c r="C1605" t="n">
        <v>21</v>
      </c>
      <c r="D1605" t="inlineStr">
        <is>
          <t>Исходящий</t>
        </is>
      </c>
      <c r="E1605" t="inlineStr">
        <is>
          <t>69</t>
        </is>
      </c>
      <c r="F1605" t="inlineStr">
        <is>
          <t>1 мин 9 сек</t>
        </is>
      </c>
      <c r="G1605" t="inlineStr">
        <is>
          <t>79109513209</t>
        </is>
      </c>
      <c r="H1605" t="inlineStr">
        <is>
          <t>externalCall.92bb42d35b4aae30848cc83bb72af526.1775572030</t>
        </is>
      </c>
      <c r="I1605" t="inlineStr">
        <is>
          <t>408099</t>
        </is>
      </c>
      <c r="J1605" t="inlineStr">
        <is>
          <t>125137</t>
        </is>
      </c>
      <c r="K1605" t="inlineStr">
        <is>
          <t>постники движ первых</t>
        </is>
      </c>
      <c r="L1605" t="inlineStr">
        <is>
          <t>Тендер</t>
        </is>
      </c>
      <c r="M1605" t="inlineStr">
        <is>
          <t>проигранная</t>
        </is>
      </c>
      <c r="N1605" t="inlineStr">
        <is>
          <t>через контакт (статистика)</t>
        </is>
      </c>
      <c r="O1605" t="inlineStr">
        <is>
          <t>https://mosstand.bitrix24.ru/crm/deal/details/125137/</t>
        </is>
      </c>
      <c r="P1605" t="inlineStr">
        <is>
          <t>https://mosstand.bitrix24.ru/bitrix/tools/crm_show_file.php?fileId=1443089&amp;ownerTypeId=6&amp;ownerId=408099&amp;auth=</t>
        </is>
      </c>
      <c r="Q1605" t="inlineStr">
        <is>
          <t>disk.file.get</t>
        </is>
      </c>
      <c r="R1605" t="inlineStr">
        <is>
          <t>recordings/07.04.2026_17_27_10_79109513209_m21_d125137_6.1775572030.mp3</t>
        </is>
      </c>
      <c r="S1605" t="inlineStr">
        <is>
          <t>Недоквалификация; Нет следующего шага; Упущенный апсейл</t>
        </is>
      </c>
      <c r="T1605" t="inlineStr">
        <is>
          <t>Проблема</t>
        </is>
      </c>
      <c r="U1605" t="inlineStr">
        <is>
          <t>явных клиентских возражений не зафиксировано</t>
        </is>
      </c>
      <c r="V1605" t="inlineStr">
        <is>
          <t>мало квалифицирующих вопросов</t>
        </is>
      </c>
      <c r="W1605" t="inlineStr">
        <is>
          <t>не добрал вводные по срок, тираж, доставка; не закрыл звонок на конкретный next step; не предложил пакет услуг и допродажу</t>
        </is>
      </c>
      <c r="X1605" t="inlineStr">
        <is>
          <t>Алло. Здравствуйте, Артём, компания МОССЕНК. Слышу вас? Ага, да, здравствуйте. Мы с вами, да, общались по поводу поставки. Там pop-up, тканевый баннер... Так, а кого зовут напомните? Алёна. А, все, я понял, движение перв</t>
        </is>
      </c>
      <c r="Y1605" t="n">
        <v>0.6</v>
      </c>
      <c r="Z1605" t="inlineStr">
        <is>
          <t>Задавать обязательный чек-лист вопросов по задаче, срокам, ЛПР, доставке и бюджету до отправки КП.</t>
        </is>
      </c>
      <c r="AA1605" t="inlineStr">
        <is>
          <t>Да</t>
        </is>
      </c>
      <c r="AB1605" t="inlineStr">
        <is>
          <t>баннер</t>
        </is>
      </c>
    </row>
    <row r="1606">
      <c r="A1606" t="inlineStr">
        <is>
          <t>07.04.2026 17:22:34</t>
        </is>
      </c>
      <c r="B1606" t="inlineStr">
        <is>
          <t>Владислав Филиппов</t>
        </is>
      </c>
      <c r="C1606" t="n">
        <v>19</v>
      </c>
      <c r="D1606" t="inlineStr">
        <is>
          <t>Входящий</t>
        </is>
      </c>
      <c r="E1606" t="inlineStr">
        <is>
          <t>76</t>
        </is>
      </c>
      <c r="F1606" t="inlineStr">
        <is>
          <t>1 мин 16 сек</t>
        </is>
      </c>
      <c r="G1606" t="inlineStr">
        <is>
          <t>79109513209</t>
        </is>
      </c>
      <c r="H1606" t="inlineStr">
        <is>
          <t>externalCall.05f985cddd4528cbf29c7e20fafaed10.1775571754</t>
        </is>
      </c>
      <c r="I1606" t="inlineStr">
        <is>
          <t>408083</t>
        </is>
      </c>
      <c r="J1606" t="inlineStr">
        <is>
          <t>125137</t>
        </is>
      </c>
      <c r="K1606" t="inlineStr">
        <is>
          <t>постники движ первых</t>
        </is>
      </c>
      <c r="L1606" t="inlineStr">
        <is>
          <t>Тендер</t>
        </is>
      </c>
      <c r="M1606" t="inlineStr">
        <is>
          <t>проигранная</t>
        </is>
      </c>
      <c r="N1606" t="inlineStr">
        <is>
          <t>через контакт (статистика)</t>
        </is>
      </c>
      <c r="O1606" t="inlineStr">
        <is>
          <t>https://mosstand.bitrix24.ru/crm/deal/details/125137/</t>
        </is>
      </c>
      <c r="P1606" t="inlineStr">
        <is>
          <t>https://mosstand.bitrix24.ru/bitrix/tools/crm_show_file.php?fileId=1443077&amp;ownerTypeId=6&amp;ownerId=408083&amp;auth=</t>
        </is>
      </c>
      <c r="Q1606" t="inlineStr">
        <is>
          <t>disk.file.get</t>
        </is>
      </c>
      <c r="R1606" t="inlineStr">
        <is>
          <t>recordings/07.04.2026_17_22_34_79109513209_m19_d125137_0.1775571754.mp3</t>
        </is>
      </c>
      <c r="S1606" t="inlineStr">
        <is>
          <t>Недоквалификация; Нет следующего шага; Упущенный апсейл</t>
        </is>
      </c>
      <c r="T1606" t="inlineStr">
        <is>
          <t>Проблема</t>
        </is>
      </c>
      <c r="U1606" t="inlineStr">
        <is>
          <t>явных клиентских возражений не зафиксировано</t>
        </is>
      </c>
      <c r="V1606" t="inlineStr">
        <is>
          <t>мало квалифицирующих вопросов</t>
        </is>
      </c>
      <c r="W1606" t="inlineStr">
        <is>
          <t>не добрал вводные по срок, тираж, доставка; не закрыл звонок на конкретный next step; не предложил пакет услуг и допродажу</t>
        </is>
      </c>
      <c r="X1606" t="inlineStr">
        <is>
          <t>Компания МОСНТ, меня зовут Влада Краски. / Добрый день. Скажите, пожалуйста, что делать? Я общалась у вас с сотрудником в Телеграме по поводу заявки.</t>
        </is>
      </c>
      <c r="Y1606" t="n">
        <v>0.6</v>
      </c>
      <c r="Z1606" t="inlineStr">
        <is>
          <t>Задавать обязательный чек-лист вопросов по задаче, срокам, ЛПР, доставке и бюджету до отправки КП.</t>
        </is>
      </c>
      <c r="AA1606" t="inlineStr">
        <is>
          <t>Да</t>
        </is>
      </c>
      <c r="AB1606" t="inlineStr">
        <is>
          <t>баннер, флаг, стойка</t>
        </is>
      </c>
    </row>
    <row r="1607">
      <c r="A1607" t="inlineStr">
        <is>
          <t>07.04.2026 17:02:38</t>
        </is>
      </c>
      <c r="B1607" t="inlineStr">
        <is>
          <t>Валентин Секерин</t>
        </is>
      </c>
      <c r="C1607" t="n">
        <v>27</v>
      </c>
      <c r="D1607" t="inlineStr">
        <is>
          <t>Входящий</t>
        </is>
      </c>
      <c r="E1607" t="inlineStr">
        <is>
          <t>662</t>
        </is>
      </c>
      <c r="F1607" t="inlineStr">
        <is>
          <t>11 мин 2 сек</t>
        </is>
      </c>
      <c r="G1607" t="inlineStr">
        <is>
          <t>79211082778</t>
        </is>
      </c>
      <c r="H1607" t="inlineStr">
        <is>
          <t>externalCall.6ebf896deba6226527359a1fe5f94751.1775570559</t>
        </is>
      </c>
      <c r="I1607" t="inlineStr">
        <is>
          <t>408079</t>
        </is>
      </c>
      <c r="J1607" t="inlineStr">
        <is>
          <t>131589</t>
        </is>
      </c>
      <c r="K1607" t="inlineStr">
        <is>
          <t>Для газпрома фон для конференций</t>
        </is>
      </c>
      <c r="L1607" t="inlineStr">
        <is>
          <t>Недозвон</t>
        </is>
      </c>
      <c r="M1607" t="inlineStr">
        <is>
          <t>проигранная</t>
        </is>
      </c>
      <c r="N1607" t="inlineStr">
        <is>
          <t>прямая привязка (activity → сделка)</t>
        </is>
      </c>
      <c r="O1607" t="inlineStr">
        <is>
          <t>https://mosstand.bitrix24.ru/crm/deal/details/131589/</t>
        </is>
      </c>
      <c r="P1607" t="inlineStr">
        <is>
          <t>https://mosstand.bitrix24.ru/bitrix/tools/crm_show_file.php?fileId=1443071&amp;ownerTypeId=6&amp;ownerId=408079&amp;auth=</t>
        </is>
      </c>
      <c r="Q1607" t="inlineStr">
        <is>
          <t>disk.file.get</t>
        </is>
      </c>
      <c r="R1607" t="inlineStr">
        <is>
          <t>recordings/07.04.2026_17_02_38_79211082778_m27_d131589_1.1775570559.mp3</t>
        </is>
      </c>
      <c r="S1607" t="inlineStr">
        <is>
          <t>Цена / бюджет; Сравнение с конкурентами</t>
        </is>
      </c>
      <c r="T1607" t="inlineStr">
        <is>
          <t>Проблема</t>
        </is>
      </c>
      <c r="U1607" t="inlineStr">
        <is>
          <t>клиент давит по цене или бюджету; есть срочность по срокам</t>
        </is>
      </c>
      <c r="V1607" t="inlineStr">
        <is>
          <t>цена</t>
        </is>
      </c>
      <c r="W1607" t="inlineStr">
        <is>
          <t>не перевел цену в ценность; не отстроился от альтернатив по срокам и сервису</t>
        </is>
      </c>
      <c r="X1607" t="inlineStr">
        <is>
          <t>Смотрите, Владимир, есть на самом деле несколько вариантов решения.</t>
        </is>
      </c>
      <c r="Y1607" t="n">
        <v>1</v>
      </c>
      <c r="Z1607" t="inlineStr">
        <is>
          <t>Рано переводить цену в ценность: показывать пакеты, якорить вариантами и не давать скидку без обмена на условия.</t>
        </is>
      </c>
      <c r="AA1607" t="inlineStr">
        <is>
          <t>Нет</t>
        </is>
      </c>
      <c r="AB1607" t="inlineStr">
        <is>
          <t>роллап, стенд, буквы, печать</t>
        </is>
      </c>
    </row>
    <row r="1608">
      <c r="A1608" t="inlineStr">
        <is>
          <t>07.04.2026 16:57:31</t>
        </is>
      </c>
      <c r="B1608" t="inlineStr">
        <is>
          <t>Валентин Секерин</t>
        </is>
      </c>
      <c r="C1608" t="n">
        <v>27</v>
      </c>
      <c r="D1608" t="inlineStr">
        <is>
          <t>Исходящий</t>
        </is>
      </c>
      <c r="E1608" t="inlineStr">
        <is>
          <t>256</t>
        </is>
      </c>
      <c r="F1608" t="inlineStr">
        <is>
          <t>4 мин 16 сек</t>
        </is>
      </c>
      <c r="G1608" t="inlineStr">
        <is>
          <t>79166333813</t>
        </is>
      </c>
      <c r="H1608" t="inlineStr">
        <is>
          <t>externalCall.1febc09f8d4de48912410a9cbe702bd9.1775570252</t>
        </is>
      </c>
      <c r="I1608" t="inlineStr">
        <is>
          <t>408013</t>
        </is>
      </c>
      <c r="J1608" t="inlineStr">
        <is>
          <t>131567</t>
        </is>
      </c>
      <c r="K1608" t="inlineStr">
        <is>
          <t>Готовые решение №2</t>
        </is>
      </c>
      <c r="L1608" t="inlineStr">
        <is>
          <t>Отложено</t>
        </is>
      </c>
      <c r="M1608" t="inlineStr">
        <is>
          <t>проигранная</t>
        </is>
      </c>
      <c r="N1608" t="inlineStr">
        <is>
          <t>прямая привязка (activity → сделка)</t>
        </is>
      </c>
      <c r="O1608" t="inlineStr">
        <is>
          <t>https://mosstand.bitrix24.ru/crm/deal/details/131567/</t>
        </is>
      </c>
      <c r="P1608" t="inlineStr">
        <is>
          <t>https://mosstand.bitrix24.ru/bitrix/tools/crm_show_file.php?fileId=1442663&amp;ownerTypeId=6&amp;ownerId=408013&amp;auth=</t>
        </is>
      </c>
      <c r="Q1608" t="inlineStr">
        <is>
          <t>disk.file.get</t>
        </is>
      </c>
      <c r="R1608" t="inlineStr">
        <is>
          <t>recordings/07.04.2026_16_57_31_79166333813_m27_d131567_9.1775570252.mp3</t>
        </is>
      </c>
      <c r="S1608" t="inlineStr">
        <is>
          <t>Цена / бюджет; Нет следующего шага</t>
        </is>
      </c>
      <c r="T1608" t="inlineStr">
        <is>
          <t>Проблема</t>
        </is>
      </c>
      <c r="U1608" t="inlineStr">
        <is>
          <t>клиент давит по цене или бюджету; есть срочность по срокам</t>
        </is>
      </c>
      <c r="V1608" t="inlineStr">
        <is>
          <t>стоим</t>
        </is>
      </c>
      <c r="W1608" t="inlineStr">
        <is>
          <t>не перевел цену в ценность; не закрыл звонок на конкретный next step</t>
        </is>
      </c>
      <c r="X1608" t="inlineStr">
        <is>
          <t>Сориентируйте меня, пожалуйста, по стоимости и по наполнению.</t>
        </is>
      </c>
      <c r="Y1608" t="n">
        <v>1</v>
      </c>
      <c r="Z1608" t="inlineStr">
        <is>
          <t>Рано переводить цену в ценность: показывать пакеты, якорить вариантами и не давать скидку без обмена на условия.</t>
        </is>
      </c>
      <c r="AA1608" t="inlineStr">
        <is>
          <t>Нет</t>
        </is>
      </c>
      <c r="AB1608" t="inlineStr">
        <is>
          <t>стенд, стойка</t>
        </is>
      </c>
    </row>
    <row r="1609">
      <c r="A1609" t="inlineStr">
        <is>
          <t>07.04.2026 16:55:08</t>
        </is>
      </c>
      <c r="B1609" t="inlineStr">
        <is>
          <t>Екатерина Котлярова</t>
        </is>
      </c>
      <c r="C1609" t="n">
        <v>37</v>
      </c>
      <c r="D1609" t="inlineStr">
        <is>
          <t>Исходящий</t>
        </is>
      </c>
      <c r="E1609" t="inlineStr">
        <is>
          <t>2518</t>
        </is>
      </c>
      <c r="F1609" t="inlineStr">
        <is>
          <t>41 мин 58 сек</t>
        </is>
      </c>
      <c r="G1609" t="inlineStr">
        <is>
          <t>+79047697677</t>
        </is>
      </c>
      <c r="H1609" t="inlineStr">
        <is>
          <t>externalCall.d649ffa33316cd8be2ae6fac84a2c120.1775570108</t>
        </is>
      </c>
      <c r="I1609" t="inlineStr">
        <is>
          <t>408101</t>
        </is>
      </c>
      <c r="J1609" t="inlineStr">
        <is>
          <t>131379</t>
        </is>
      </c>
      <c r="K1609" t="inlineStr">
        <is>
          <t>Фотозона</t>
        </is>
      </c>
      <c r="L1609" t="inlineStr">
        <is>
          <t>Ожидает закрытия</t>
        </is>
      </c>
      <c r="M1609" t="inlineStr">
        <is>
          <t>рабочая</t>
        </is>
      </c>
      <c r="N1609" t="inlineStr">
        <is>
          <t>прямая привязка (activity → сделка)</t>
        </is>
      </c>
      <c r="O1609" t="inlineStr">
        <is>
          <t>https://mosstand.bitrix24.ru/crm/deal/details/131379/</t>
        </is>
      </c>
      <c r="P1609" t="inlineStr">
        <is>
          <t>https://mosstand.bitrix24.ru/bitrix/tools/crm_show_file.php?fileId=1443091&amp;ownerTypeId=6&amp;ownerId=408101&amp;auth=</t>
        </is>
      </c>
      <c r="Q1609" t="inlineStr">
        <is>
          <t>disk.file.get</t>
        </is>
      </c>
      <c r="R1609" t="inlineStr">
        <is>
          <t>recordings/07.04.2026_16_55_08_+79047697677_m37_d131379_0.1775570108.mp3</t>
        </is>
      </c>
      <c r="S1609" t="inlineStr">
        <is>
          <t>Цена / бюджет; Перенос / подумать; Сравнение с конкурентами</t>
        </is>
      </c>
      <c r="T1609" t="inlineStr">
        <is>
          <t>Проблема</t>
        </is>
      </c>
      <c r="U1609" t="inlineStr">
        <is>
          <t>клиент давит по цене или бюджету; решение откладывается; клиент сравнивает с альтернативами; есть срочность по срокам</t>
        </is>
      </c>
      <c r="V1609" t="inlineStr">
        <is>
          <t>дорог</t>
        </is>
      </c>
      <c r="W1609" t="inlineStr">
        <is>
          <t>не перевел цену в ценность; не закрепил дату следующего шага; не отстроился от альтернатив по срокам и сервису</t>
        </is>
      </c>
      <c r="X1609" t="inlineStr">
        <is>
          <t xml:space="preserve">Ну, тут тоже непонятно. Лодка, не лодка, они какой формы светятся, не светятся и по ценам тем более. Я что вот подумал, да? И по бюджету в том числе. Можно же, наверное, для стенда-партнёра использовать технологию этого </t>
        </is>
      </c>
      <c r="Y1609" t="n">
        <v>0.6</v>
      </c>
      <c r="Z1609" t="inlineStr">
        <is>
          <t>Рано переводить цену в ценность: показывать пакеты, якорить вариантами и не давать скидку без обмена на условия.</t>
        </is>
      </c>
      <c r="AA1609" t="inlineStr">
        <is>
          <t>Нет</t>
        </is>
      </c>
      <c r="AB1609" t="inlineStr">
        <is>
          <t>стенд, баннер, лайтбокс, буквы, печать, стойка, павильон</t>
        </is>
      </c>
    </row>
    <row r="1610">
      <c r="A1610" t="inlineStr">
        <is>
          <t>07.04.2026 15:50:23</t>
        </is>
      </c>
      <c r="B1610" t="inlineStr">
        <is>
          <t>Ксения Карпова</t>
        </is>
      </c>
      <c r="C1610" t="n">
        <v>29</v>
      </c>
      <c r="D1610" t="inlineStr">
        <is>
          <t>Исходящий</t>
        </is>
      </c>
      <c r="E1610" t="inlineStr">
        <is>
          <t>83</t>
        </is>
      </c>
      <c r="F1610" t="inlineStr">
        <is>
          <t>1 мин 23 сек</t>
        </is>
      </c>
      <c r="G1610" t="inlineStr">
        <is>
          <t>79055722748</t>
        </is>
      </c>
      <c r="H1610" t="inlineStr">
        <is>
          <t>externalCall.d21888a913ef2c94c494563502ee6692.1775566223</t>
        </is>
      </c>
      <c r="I1610" t="inlineStr">
        <is>
          <t>407913</t>
        </is>
      </c>
      <c r="J1610" t="inlineStr">
        <is>
          <t>131233</t>
        </is>
      </c>
      <c r="K1610" t="inlineStr">
        <is>
          <t>ролик</t>
        </is>
      </c>
      <c r="L1610" t="inlineStr">
        <is>
          <t>Отсутствие продукции ms</t>
        </is>
      </c>
      <c r="M1610" t="inlineStr">
        <is>
          <t>проигранная</t>
        </is>
      </c>
      <c r="N1610" t="inlineStr">
        <is>
          <t>прямая привязка (activity → сделка)</t>
        </is>
      </c>
      <c r="O1610" t="inlineStr">
        <is>
          <t>https://mosstand.bitrix24.ru/crm/deal/details/131233/</t>
        </is>
      </c>
      <c r="P1610" t="inlineStr">
        <is>
          <t>https://mosstand.bitrix24.ru/bitrix/tools/crm_show_file.php?fileId=1441965&amp;ownerTypeId=6&amp;ownerId=407913&amp;auth=</t>
        </is>
      </c>
      <c r="Q1610" t="inlineStr">
        <is>
          <t>disk.file.get</t>
        </is>
      </c>
      <c r="R1610" t="inlineStr">
        <is>
          <t>recordings/07.04.2026_15_50_23_79055722748_m29_d131233_2.1775566223.mp3</t>
        </is>
      </c>
      <c r="S1610" t="inlineStr">
        <is>
          <t>Нет следующего шага</t>
        </is>
      </c>
      <c r="T1610" t="inlineStr">
        <is>
          <t>Проблема</t>
        </is>
      </c>
      <c r="U1610" t="inlineStr">
        <is>
          <t>явных клиентских возражений не зафиксировано</t>
        </is>
      </c>
      <c r="V1610" t="inlineStr">
        <is>
          <t>нет зафиксированного next step</t>
        </is>
      </c>
      <c r="W1610" t="inlineStr">
        <is>
          <t>не закрыл звонок на конкретный next step</t>
        </is>
      </c>
      <c r="X1610" t="inlineStr">
        <is>
          <t>Алло. / Здравствуйте, Марина, это Ксения из Москвы. Мы с вами по поводу ролла пообщались. Подскажите, пожалуйста, актуален или запрос, что мы с вами обсуждали вчера?</t>
        </is>
      </c>
      <c r="Y1610" t="n">
        <v>1</v>
      </c>
      <c r="Z1610" t="inlineStr">
        <is>
          <t>Закрывать каждый звонок на конкретное действие менеджера и клиента, иначе теряется контроль над сделкой.</t>
        </is>
      </c>
      <c r="AA1610" t="inlineStr">
        <is>
          <t>Нет</t>
        </is>
      </c>
      <c r="AB1610" t="inlineStr">
        <is>
          <t>роллап</t>
        </is>
      </c>
    </row>
    <row r="1611">
      <c r="A1611" t="inlineStr">
        <is>
          <t>07.04.2026 15:38:59</t>
        </is>
      </c>
      <c r="B1611" t="inlineStr">
        <is>
          <t>Ксения Карпова</t>
        </is>
      </c>
      <c r="C1611" t="n">
        <v>29</v>
      </c>
      <c r="D1611" t="inlineStr">
        <is>
          <t>Исходящий</t>
        </is>
      </c>
      <c r="E1611" t="inlineStr">
        <is>
          <t>158</t>
        </is>
      </c>
      <c r="F1611" t="inlineStr">
        <is>
          <t>2 мин 38 сек</t>
        </is>
      </c>
      <c r="G1611" t="inlineStr">
        <is>
          <t>74996424609</t>
        </is>
      </c>
      <c r="H1611" t="inlineStr">
        <is>
          <t>externalCall.aa0ad6b0ec0fb6a36c5a460cce67a1f2.1775565540</t>
        </is>
      </c>
      <c r="I1611" t="inlineStr">
        <is>
          <t>407605</t>
        </is>
      </c>
      <c r="J1611" t="inlineStr">
        <is>
          <t>131033</t>
        </is>
      </c>
      <c r="K1611" t="inlineStr">
        <is>
          <t>стойки</t>
        </is>
      </c>
      <c r="L1611" t="inlineStr">
        <is>
          <t>Отказ ms</t>
        </is>
      </c>
      <c r="M1611" t="inlineStr">
        <is>
          <t>проигранная</t>
        </is>
      </c>
      <c r="N1611" t="inlineStr">
        <is>
          <t>прямая привязка (activity → сделка)</t>
        </is>
      </c>
      <c r="O1611" t="inlineStr">
        <is>
          <t>https://mosstand.bitrix24.ru/crm/deal/details/131033/</t>
        </is>
      </c>
      <c r="P1611" t="inlineStr">
        <is>
          <t>https://mosstand.bitrix24.ru/bitrix/tools/crm_show_file.php?fileId=1440821&amp;ownerTypeId=6&amp;ownerId=407605&amp;auth=</t>
        </is>
      </c>
      <c r="Q1611" t="inlineStr">
        <is>
          <t>disk.file.get</t>
        </is>
      </c>
      <c r="R1611" t="inlineStr">
        <is>
          <t>recordings/07.04.2026_15_38_59_74996424609_m29_d131033_2.1775565540.mp3</t>
        </is>
      </c>
      <c r="S1611" t="inlineStr">
        <is>
          <t>Сравнение с конкурентами; Цена / бюджет; Нет следующего шага</t>
        </is>
      </c>
      <c r="T1611" t="inlineStr">
        <is>
          <t>Проблема</t>
        </is>
      </c>
      <c r="U1611" t="inlineStr">
        <is>
          <t>клиент давит по цене или бюджету; есть срочность по срокам</t>
        </is>
      </c>
      <c r="V1611" t="inlineStr">
        <is>
          <t>вариантов</t>
        </is>
      </c>
      <c r="W1611" t="inlineStr">
        <is>
          <t>не отстроился от альтернатив по срокам и сервису; не перевел цену в ценность; не закрыл звонок на конкретный next step</t>
        </is>
      </c>
      <c r="X1611" t="inlineStr">
        <is>
          <t>Ага, да. Я просто несколько вариантов предложила.</t>
        </is>
      </c>
      <c r="Y1611" t="n">
        <v>1.2</v>
      </c>
      <c r="Z1611" t="inlineStr">
        <is>
          <t>Отстраивать ценность по срокам, комплектации, сервису и примерам, а не спорить только по цене.</t>
        </is>
      </c>
      <c r="AA1611" t="inlineStr">
        <is>
          <t>Нет</t>
        </is>
      </c>
      <c r="AB1611" t="inlineStr">
        <is>
          <t>стенд, стойка</t>
        </is>
      </c>
    </row>
    <row r="1612">
      <c r="A1612" t="inlineStr">
        <is>
          <t>07.04.2026 15:21:39</t>
        </is>
      </c>
      <c r="B1612" t="inlineStr">
        <is>
          <t>Валентин Секерин</t>
        </is>
      </c>
      <c r="C1612" t="n">
        <v>27</v>
      </c>
      <c r="D1612" t="inlineStr">
        <is>
          <t>Исходящий</t>
        </is>
      </c>
      <c r="E1612" t="inlineStr">
        <is>
          <t>83</t>
        </is>
      </c>
      <c r="F1612" t="inlineStr">
        <is>
          <t>1 мин 23 сек</t>
        </is>
      </c>
      <c r="G1612" t="inlineStr">
        <is>
          <t>79031914294</t>
        </is>
      </c>
      <c r="H1612" t="inlineStr">
        <is>
          <t>externalCall.cc1f3d442abf04882581ded51bdc2016.1775564500</t>
        </is>
      </c>
      <c r="I1612" t="inlineStr">
        <is>
          <t>407411</t>
        </is>
      </c>
      <c r="J1612" t="inlineStr">
        <is>
          <t>131447</t>
        </is>
      </c>
      <c r="K1612" t="inlineStr">
        <is>
          <t>ИНфостенды с профилем</t>
        </is>
      </c>
      <c r="L1612" t="inlineStr">
        <is>
          <t>Отказ ms</t>
        </is>
      </c>
      <c r="M1612" t="inlineStr">
        <is>
          <t>проигранная</t>
        </is>
      </c>
      <c r="N1612" t="inlineStr">
        <is>
          <t>прямая привязка (activity → сделка)</t>
        </is>
      </c>
      <c r="O1612" t="inlineStr">
        <is>
          <t>https://mosstand.bitrix24.ru/crm/deal/details/131447/</t>
        </is>
      </c>
      <c r="P1612" t="inlineStr">
        <is>
          <t>https://mosstand.bitrix24.ru/bitrix/tools/crm_show_file.php?fileId=1439903&amp;ownerTypeId=6&amp;ownerId=407411&amp;auth=</t>
        </is>
      </c>
      <c r="Q1612" t="inlineStr">
        <is>
          <t>disk.file.get</t>
        </is>
      </c>
      <c r="R1612" t="inlineStr">
        <is>
          <t>recordings/07.04.2026_15_21_39_79031914294_m27_d131447_6.1775564500.mp3</t>
        </is>
      </c>
      <c r="S1612" t="inlineStr">
        <is>
          <t>Цена / бюджет; Нет следующего шага; Упущенный апсейл</t>
        </is>
      </c>
      <c r="T1612" t="inlineStr">
        <is>
          <t>Проблема</t>
        </is>
      </c>
      <c r="U1612" t="inlineStr">
        <is>
          <t>клиент давит по цене или бюджету</t>
        </is>
      </c>
      <c r="V1612" t="inlineStr">
        <is>
          <t>стоим</t>
        </is>
      </c>
      <c r="W1612" t="inlineStr">
        <is>
          <t>не перевел цену в ценность; не закрыл звонок на конкретный next step; не предложил пакет услуг и допродажу</t>
        </is>
      </c>
      <c r="X1612" t="inlineStr">
        <is>
          <t>Угу. Хорошо, я вас понял. Я сейчас тогда передам технологу. Посчитаю стоимость и в ближайшее время с вами свяжусь.</t>
        </is>
      </c>
      <c r="Y1612" t="n">
        <v>1</v>
      </c>
      <c r="Z1612" t="inlineStr">
        <is>
          <t>Рано переводить цену в ценность: показывать пакеты, якорить вариантами и не давать скидку без обмена на условия.</t>
        </is>
      </c>
      <c r="AA1612" t="inlineStr">
        <is>
          <t>Да</t>
        </is>
      </c>
      <c r="AB1612" t="inlineStr">
        <is>
          <t>стенд</t>
        </is>
      </c>
    </row>
    <row r="1613">
      <c r="A1613" t="inlineStr">
        <is>
          <t>07.04.2026 15:02:57</t>
        </is>
      </c>
      <c r="B1613" t="inlineStr">
        <is>
          <t>Валерия Смирнова</t>
        </is>
      </c>
      <c r="C1613" t="n">
        <v>31</v>
      </c>
      <c r="D1613" t="inlineStr">
        <is>
          <t>Исходящий</t>
        </is>
      </c>
      <c r="E1613" t="inlineStr">
        <is>
          <t>201</t>
        </is>
      </c>
      <c r="F1613" t="inlineStr">
        <is>
          <t>3 мин 21 сек</t>
        </is>
      </c>
      <c r="G1613" t="inlineStr">
        <is>
          <t>79053335090</t>
        </is>
      </c>
      <c r="H1613" t="inlineStr">
        <is>
          <t>externalCall.dd0d622666516777a10af55f06ba2030.1775563379</t>
        </is>
      </c>
      <c r="I1613" t="inlineStr">
        <is>
          <t>407359</t>
        </is>
      </c>
      <c r="J1613" t="inlineStr">
        <is>
          <t>131411</t>
        </is>
      </c>
      <c r="K1613" t="inlineStr">
        <is>
          <t>Заявка на установку стандартного стенда на выставке АГРОПРОДМАШ-2026</t>
        </is>
      </c>
      <c r="L1613" t="inlineStr">
        <is>
          <t>Низкий бюджет</t>
        </is>
      </c>
      <c r="M1613" t="inlineStr">
        <is>
          <t>проигранная</t>
        </is>
      </c>
      <c r="N1613" t="inlineStr">
        <is>
          <t>прямая привязка (activity → сделка)</t>
        </is>
      </c>
      <c r="O1613" t="inlineStr">
        <is>
          <t>https://mosstand.bitrix24.ru/crm/deal/details/131411/</t>
        </is>
      </c>
      <c r="P1613" t="inlineStr">
        <is>
          <t>https://mosstand.bitrix24.ru/bitrix/tools/crm_show_file.php?fileId=1439649&amp;ownerTypeId=6&amp;ownerId=407359&amp;auth=</t>
        </is>
      </c>
      <c r="Q1613" t="inlineStr">
        <is>
          <t>disk.file.get</t>
        </is>
      </c>
      <c r="R1613" t="inlineStr">
        <is>
          <t>recordings/07.04.2026_15_02_57_79053335090_m31_d131411_0.1775563379.mp3</t>
        </is>
      </c>
      <c r="S1613" t="inlineStr">
        <is>
          <t>Цена / бюджет; Нет следующего шага</t>
        </is>
      </c>
      <c r="T1613" t="inlineStr">
        <is>
          <t>Проблема</t>
        </is>
      </c>
      <c r="U1613" t="inlineStr">
        <is>
          <t>клиент давит по цене или бюджету; есть срочность по срокам</t>
        </is>
      </c>
      <c r="V1613" t="inlineStr">
        <is>
          <t>бюджет</t>
        </is>
      </c>
      <c r="W1613" t="inlineStr">
        <is>
          <t>не перевел цену в ценность; не закрыл звонок на конкретный next step</t>
        </is>
      </c>
      <c r="X1613" t="inlineStr">
        <is>
          <t>А, Александр, скажите, пожалуйста, есть ли какой-то определённый бюджет?</t>
        </is>
      </c>
      <c r="Y1613" t="n">
        <v>1.4</v>
      </c>
      <c r="Z1613" t="inlineStr">
        <is>
          <t>Рано переводить цену в ценность: показывать пакеты, якорить вариантами и не давать скидку без обмена на условия.</t>
        </is>
      </c>
      <c r="AA1613" t="inlineStr">
        <is>
          <t>Нет</t>
        </is>
      </c>
      <c r="AB1613" t="inlineStr">
        <is>
          <t>стенд, баннер, павильон</t>
        </is>
      </c>
    </row>
    <row r="1614">
      <c r="A1614" t="inlineStr">
        <is>
          <t>07.04.2026 14:57:08</t>
        </is>
      </c>
      <c r="B1614" t="inlineStr">
        <is>
          <t>Иван Швец</t>
        </is>
      </c>
      <c r="C1614" t="n">
        <v>33</v>
      </c>
      <c r="D1614" t="inlineStr">
        <is>
          <t>Входящий</t>
        </is>
      </c>
      <c r="E1614" t="inlineStr">
        <is>
          <t>72</t>
        </is>
      </c>
      <c r="F1614" t="inlineStr">
        <is>
          <t>1 мин 12 сек</t>
        </is>
      </c>
      <c r="G1614" t="inlineStr">
        <is>
          <t>79067833015</t>
        </is>
      </c>
      <c r="H1614" t="inlineStr">
        <is>
          <t>externalCall.ee236a4aed699f3b412ceabba761c2f3.1775563029</t>
        </is>
      </c>
      <c r="I1614" t="inlineStr">
        <is>
          <t>407321</t>
        </is>
      </c>
      <c r="J1614" t="inlineStr">
        <is>
          <t>75871</t>
        </is>
      </c>
      <c r="K1614" t="inlineStr">
        <is>
          <t>Брус без монтажа</t>
        </is>
      </c>
      <c r="L1614" t="inlineStr">
        <is>
          <t>Отказ ms</t>
        </is>
      </c>
      <c r="M1614" t="inlineStr">
        <is>
          <t>проигранная</t>
        </is>
      </c>
      <c r="N1614" t="inlineStr">
        <is>
          <t>прямая привязка (activity → сделка)</t>
        </is>
      </c>
      <c r="O1614" t="inlineStr">
        <is>
          <t>https://mosstand.bitrix24.ru/crm/deal/details/75871/</t>
        </is>
      </c>
      <c r="P1614" t="inlineStr">
        <is>
          <t>https://mosstand.bitrix24.ru/bitrix/tools/crm_show_file.php?fileId=1439523&amp;ownerTypeId=6&amp;ownerId=407321&amp;auth=</t>
        </is>
      </c>
      <c r="Q1614" t="inlineStr">
        <is>
          <t>disk.file.get</t>
        </is>
      </c>
      <c r="R1614" t="inlineStr">
        <is>
          <t>recordings/07.04.2026_14_57_08_79067833015_m33_d75871_3.1775563029.mp3</t>
        </is>
      </c>
      <c r="S1614" t="inlineStr">
        <is>
          <t>Нет следующего шага; Упущенный апсейл</t>
        </is>
      </c>
      <c r="T1614" t="inlineStr">
        <is>
          <t>Проблема</t>
        </is>
      </c>
      <c r="U1614" t="inlineStr">
        <is>
          <t>явных клиентских возражений не зафиксировано</t>
        </is>
      </c>
      <c r="V1614" t="inlineStr">
        <is>
          <t>нет зафиксированного next step</t>
        </is>
      </c>
      <c r="W1614" t="inlineStr">
        <is>
          <t>не закрыл звонок на конкретный next step; не предложил пакет услуг и допродажу</t>
        </is>
      </c>
      <c r="X1614" t="inlineStr">
        <is>
          <t>Алло? Алло, Андрей. Да, я вам направил туда, куда вы сейчас сбросили, поглядите, там размеры могут плюс-минус варьироваться, вот, и это помещение, это на 1 день, ну примерно вот такие. Ага, всё понял. Можно прям вот там,</t>
        </is>
      </c>
      <c r="Y1614" t="n">
        <v>1</v>
      </c>
      <c r="Z1614" t="inlineStr">
        <is>
          <t>Закрывать каждый звонок на конкретное действие менеджера и клиента, иначе теряется контроль над сделкой.</t>
        </is>
      </c>
      <c r="AA1614" t="inlineStr">
        <is>
          <t>Да</t>
        </is>
      </c>
      <c r="AB1614" t="inlineStr">
        <is>
          <t>буквы</t>
        </is>
      </c>
    </row>
    <row r="1615">
      <c r="A1615" t="inlineStr">
        <is>
          <t>07.04.2026 14:52:57</t>
        </is>
      </c>
      <c r="B1615" t="inlineStr">
        <is>
          <t>Иван Швец</t>
        </is>
      </c>
      <c r="C1615" t="n">
        <v>33</v>
      </c>
      <c r="D1615" t="inlineStr">
        <is>
          <t>Исходящий</t>
        </is>
      </c>
      <c r="E1615" t="inlineStr">
        <is>
          <t>95</t>
        </is>
      </c>
      <c r="F1615" t="inlineStr">
        <is>
          <t>1 мин 35 сек</t>
        </is>
      </c>
      <c r="G1615" t="inlineStr">
        <is>
          <t>79067833015</t>
        </is>
      </c>
      <c r="H1615" t="inlineStr">
        <is>
          <t>externalCall.82b0f6ab399794ca52b222aecf733d42.1775562777</t>
        </is>
      </c>
      <c r="I1615" t="inlineStr">
        <is>
          <t>407569</t>
        </is>
      </c>
      <c r="J1615" t="inlineStr">
        <is>
          <t>75871</t>
        </is>
      </c>
      <c r="K1615" t="inlineStr">
        <is>
          <t>Брус без монтажа</t>
        </is>
      </c>
      <c r="L1615" t="inlineStr">
        <is>
          <t>Отказ ms</t>
        </is>
      </c>
      <c r="M1615" t="inlineStr">
        <is>
          <t>проигранная</t>
        </is>
      </c>
      <c r="N1615" t="inlineStr">
        <is>
          <t>прямая привязка (activity → сделка)</t>
        </is>
      </c>
      <c r="O1615" t="inlineStr">
        <is>
          <t>https://mosstand.bitrix24.ru/crm/deal/details/75871/</t>
        </is>
      </c>
      <c r="P1615" t="inlineStr">
        <is>
          <t>https://mosstand.bitrix24.ru/bitrix/tools/crm_show_file.php?fileId=1440597&amp;ownerTypeId=6&amp;ownerId=407569&amp;auth=</t>
        </is>
      </c>
      <c r="Q1615" t="inlineStr">
        <is>
          <t>disk.file.get</t>
        </is>
      </c>
      <c r="R1615" t="inlineStr">
        <is>
          <t>recordings/07.04.2026_14_52_57_79067833015_m33_d75871_2.1775562777.mp3</t>
        </is>
      </c>
      <c r="S1615" t="inlineStr">
        <is>
          <t>Цена / бюджет; Недоквалификация; Нет следующего шага</t>
        </is>
      </c>
      <c r="T1615" t="inlineStr">
        <is>
          <t>Проблема</t>
        </is>
      </c>
      <c r="U1615" t="inlineStr">
        <is>
          <t>клиент давит по цене или бюджету</t>
        </is>
      </c>
      <c r="V1615" t="inlineStr">
        <is>
          <t>скид</t>
        </is>
      </c>
      <c r="W1615" t="inlineStr">
        <is>
          <t>не перевел цену в ценность; не добрал вводные по срок, тираж, доставка; не закрыл звонок на конкретный next step</t>
        </is>
      </c>
      <c r="X1615" t="inlineStr">
        <is>
          <t>Все, 6 тысячам дали скидочку.</t>
        </is>
      </c>
      <c r="Y1615" t="n">
        <v>1</v>
      </c>
      <c r="Z1615" t="inlineStr">
        <is>
          <t>Рано переводить цену в ценность: показывать пакеты, якорить вариантами и не давать скидку без обмена на условия.</t>
        </is>
      </c>
      <c r="AA1615" t="inlineStr">
        <is>
          <t>Нет</t>
        </is>
      </c>
      <c r="AB1615" t="inlineStr">
        <is>
          <t>не распознано</t>
        </is>
      </c>
    </row>
    <row r="1616">
      <c r="A1616" t="inlineStr">
        <is>
          <t>07.04.2026 14:46:29</t>
        </is>
      </c>
      <c r="B1616" t="inlineStr">
        <is>
          <t>Елена Регида</t>
        </is>
      </c>
      <c r="C1616" t="n">
        <v>49</v>
      </c>
      <c r="D1616" t="inlineStr">
        <is>
          <t>Исходящий</t>
        </is>
      </c>
      <c r="E1616" t="inlineStr">
        <is>
          <t>74</t>
        </is>
      </c>
      <c r="F1616" t="inlineStr">
        <is>
          <t>1 мин 14 сек</t>
        </is>
      </c>
      <c r="G1616" t="inlineStr">
        <is>
          <t>79262103446</t>
        </is>
      </c>
      <c r="H1616" t="inlineStr">
        <is>
          <t>externalCall.e2e4e63cd7f01a73731a268ea282466f.1775562389</t>
        </is>
      </c>
      <c r="I1616" t="inlineStr">
        <is>
          <t>407617</t>
        </is>
      </c>
      <c r="J1616" t="inlineStr">
        <is>
          <t>122381</t>
        </is>
      </c>
      <c r="K1616" t="inlineStr">
        <is>
          <t>Поп ап 3*3</t>
        </is>
      </c>
      <c r="L1616" t="inlineStr">
        <is>
          <t>Отложено</t>
        </is>
      </c>
      <c r="M1616" t="inlineStr">
        <is>
          <t>проигранная</t>
        </is>
      </c>
      <c r="N1616" t="inlineStr">
        <is>
          <t>прямая привязка (activity → сделка)</t>
        </is>
      </c>
      <c r="O1616" t="inlineStr">
        <is>
          <t>https://mosstand.bitrix24.ru/crm/deal/details/122381/</t>
        </is>
      </c>
      <c r="P1616" t="inlineStr">
        <is>
          <t>https://mosstand.bitrix24.ru/bitrix/tools/crm_show_file.php?fileId=1440895&amp;ownerTypeId=6&amp;ownerId=407617&amp;auth=</t>
        </is>
      </c>
      <c r="Q1616" t="inlineStr">
        <is>
          <t>disk.file.get</t>
        </is>
      </c>
      <c r="R1616" t="inlineStr">
        <is>
          <t>recordings/07.04.2026_14_46_29_79262103446_m49_d122381_f.1775562389.mp3</t>
        </is>
      </c>
      <c r="S1616" t="inlineStr">
        <is>
          <t>Недоквалификация; Нет следующего шага</t>
        </is>
      </c>
      <c r="T1616" t="inlineStr">
        <is>
          <t>Проблема</t>
        </is>
      </c>
      <c r="U1616" t="inlineStr">
        <is>
          <t>есть срочность по срокам</t>
        </is>
      </c>
      <c r="V1616" t="inlineStr">
        <is>
          <t>мало квалифицирующих вопросов</t>
        </is>
      </c>
      <c r="W1616" t="inlineStr">
        <is>
          <t>не добрал вводные по тираж, доставка, монтаж; не закрыл звонок на конкретный next step</t>
        </is>
      </c>
      <c r="X1616" t="inlineStr">
        <is>
          <t>Продолжается попытка дозвониться до абонента, который пока что не успеет. / Я думаю только к концу апреля вернёмся к этому вопросу. Но у нас макет готовится, так что я думаю в конце апреля снова вернёмся к вам с обратной</t>
        </is>
      </c>
      <c r="Y1616" t="n">
        <v>1</v>
      </c>
      <c r="Z1616" t="inlineStr">
        <is>
          <t>Задавать обязательный чек-лист вопросов по задаче, срокам, ЛПР, доставке и бюджету до отправки КП.</t>
        </is>
      </c>
      <c r="AA1616" t="inlineStr">
        <is>
          <t>Нет</t>
        </is>
      </c>
      <c r="AB1616" t="inlineStr">
        <is>
          <t>не распознано</t>
        </is>
      </c>
    </row>
    <row r="1617">
      <c r="A1617" t="inlineStr">
        <is>
          <t>07.04.2026 14:38:53</t>
        </is>
      </c>
      <c r="B1617" t="inlineStr">
        <is>
          <t>Иван Швец</t>
        </is>
      </c>
      <c r="C1617" t="n">
        <v>33</v>
      </c>
      <c r="D1617" t="inlineStr">
        <is>
          <t>Исходящий</t>
        </is>
      </c>
      <c r="E1617" t="inlineStr">
        <is>
          <t>137</t>
        </is>
      </c>
      <c r="F1617" t="inlineStr">
        <is>
          <t>2 мин 17 сек</t>
        </is>
      </c>
      <c r="G1617" t="inlineStr">
        <is>
          <t>+79778678797</t>
        </is>
      </c>
      <c r="H1617" t="inlineStr">
        <is>
          <t>externalCall.2cd2e7dbf33a0824bf9e5343803b79d3.1775561933</t>
        </is>
      </c>
      <c r="I1617" t="inlineStr">
        <is>
          <t>407491</t>
        </is>
      </c>
      <c r="J1617" t="inlineStr">
        <is>
          <t>131385</t>
        </is>
      </c>
      <c r="K1617" t="inlineStr">
        <is>
          <t>Анна Тендер</t>
        </is>
      </c>
      <c r="L1617" t="inlineStr">
        <is>
          <t>УПД передано на подписании</t>
        </is>
      </c>
      <c r="M1617" t="inlineStr">
        <is>
          <t>рабочая</t>
        </is>
      </c>
      <c r="N1617" t="inlineStr">
        <is>
          <t>прямая привязка (activity → сделка)</t>
        </is>
      </c>
      <c r="O1617" t="inlineStr">
        <is>
          <t>https://mosstand.bitrix24.ru/crm/deal/details/131385/</t>
        </is>
      </c>
      <c r="P1617" t="inlineStr">
        <is>
          <t>https://mosstand.bitrix24.ru/bitrix/tools/crm_show_file.php?fileId=1440397&amp;ownerTypeId=6&amp;ownerId=407491&amp;auth=</t>
        </is>
      </c>
      <c r="Q1617" t="inlineStr">
        <is>
          <t>disk.file.get</t>
        </is>
      </c>
      <c r="R1617" t="inlineStr">
        <is>
          <t>recordings/07.04.2026_14_38_53_+79778678797_m33_d131385_3.1775561933.mp3</t>
        </is>
      </c>
      <c r="S1617" t="inlineStr">
        <is>
          <t>Нет критичных проблем</t>
        </is>
      </c>
      <c r="T1617" t="inlineStr">
        <is>
          <t>Нет сигнала</t>
        </is>
      </c>
      <c r="U1617" t="inlineStr">
        <is>
          <t>явных клиентских возражений не зафиксировано</t>
        </is>
      </c>
      <c r="V1617" t="inlineStr">
        <is>
          <t>Нет явного триггера</t>
        </is>
      </c>
      <c r="W1617" t="inlineStr">
        <is>
          <t>диалог без явного провала в скрипте</t>
        </is>
      </c>
      <c r="X1617" t="inlineStr">
        <is>
          <t>Алло. Да, Анна, да. Да, Иван. Знаете, какой у нас план пришёл в голову? Так. А если мы выкупаем ткань, ну вот там под баннерную, да, вы мне говорите типа «Ань, материалы стоят по этому заказу там, не знаю, 100 тысяч рубл</t>
        </is>
      </c>
      <c r="Y1617" t="n">
        <v>0</v>
      </c>
      <c r="Z1617" t="inlineStr"/>
      <c r="AA1617" t="inlineStr">
        <is>
          <t>Нет</t>
        </is>
      </c>
      <c r="AB1617" t="inlineStr">
        <is>
          <t>баннер</t>
        </is>
      </c>
    </row>
    <row r="1618">
      <c r="A1618" t="inlineStr">
        <is>
          <t>07.04.2026 13:36:13</t>
        </is>
      </c>
      <c r="B1618" t="inlineStr">
        <is>
          <t>Иван Швец</t>
        </is>
      </c>
      <c r="C1618" t="n">
        <v>33</v>
      </c>
      <c r="D1618" t="inlineStr">
        <is>
          <t>Исходящий</t>
        </is>
      </c>
      <c r="E1618" t="inlineStr">
        <is>
          <t>186</t>
        </is>
      </c>
      <c r="F1618" t="inlineStr">
        <is>
          <t>3 мин 6 сек</t>
        </is>
      </c>
      <c r="G1618" t="inlineStr">
        <is>
          <t>79778678797</t>
        </is>
      </c>
      <c r="H1618" t="inlineStr">
        <is>
          <t>externalCall.c377032c1331739912f3763593ee2c9f.1775558174</t>
        </is>
      </c>
      <c r="I1618" t="inlineStr">
        <is>
          <t>407035</t>
        </is>
      </c>
      <c r="J1618" t="inlineStr">
        <is>
          <t>131385</t>
        </is>
      </c>
      <c r="K1618" t="inlineStr">
        <is>
          <t>Анна Тендер</t>
        </is>
      </c>
      <c r="L1618" t="inlineStr">
        <is>
          <t>УПД передано на подписании</t>
        </is>
      </c>
      <c r="M1618" t="inlineStr">
        <is>
          <t>рабочая</t>
        </is>
      </c>
      <c r="N1618" t="inlineStr">
        <is>
          <t>прямая привязка (activity → сделка)</t>
        </is>
      </c>
      <c r="O1618" t="inlineStr">
        <is>
          <t>https://mosstand.bitrix24.ru/crm/deal/details/131385/</t>
        </is>
      </c>
      <c r="P1618" t="inlineStr">
        <is>
          <t>https://mosstand.bitrix24.ru/bitrix/tools/crm_show_file.php?fileId=1438361&amp;ownerTypeId=6&amp;ownerId=407035&amp;auth=</t>
        </is>
      </c>
      <c r="Q1618" t="inlineStr">
        <is>
          <t>disk.file.get</t>
        </is>
      </c>
      <c r="R1618" t="inlineStr">
        <is>
          <t>recordings/07.04.2026_13_36_13_79778678797_m33_d131385_f.1775558174.mp3</t>
        </is>
      </c>
      <c r="S1618" t="inlineStr">
        <is>
          <t>Упущенный апсейл; Цена / бюджет</t>
        </is>
      </c>
      <c r="T1618" t="inlineStr">
        <is>
          <t>Точка роста</t>
        </is>
      </c>
      <c r="U1618" t="inlineStr">
        <is>
          <t>клиент давит по цене или бюджету</t>
        </is>
      </c>
      <c r="V1618" t="inlineStr">
        <is>
          <t>одиночная продажа без допуслуг</t>
        </is>
      </c>
      <c r="W1618" t="inlineStr">
        <is>
          <t>не предложил пакет услуг и допродажу; не перевел цену в ценность</t>
        </is>
      </c>
      <c r="X1618" t="inlineStr">
        <is>
          <t>Сначала две штуки. Вот цена. А потом он, грубо говоря, через неделю-две или через месяц, скажешь.</t>
        </is>
      </c>
      <c r="Y1618" t="n">
        <v>0.5</v>
      </c>
      <c r="Z1618" t="inlineStr">
        <is>
          <t>Пакетировать допуслуги и предлагать комплекс: дизайн, доставка, монтаж, срочное производство.</t>
        </is>
      </c>
      <c r="AA1618" t="inlineStr">
        <is>
          <t>Да</t>
        </is>
      </c>
      <c r="AB1618" t="inlineStr">
        <is>
          <t>баннер</t>
        </is>
      </c>
    </row>
    <row r="1619">
      <c r="A1619" t="inlineStr">
        <is>
          <t>07.04.2026 13:13:36</t>
        </is>
      </c>
      <c r="B1619" t="inlineStr">
        <is>
          <t>Елена Регида</t>
        </is>
      </c>
      <c r="C1619" t="n">
        <v>49</v>
      </c>
      <c r="D1619" t="inlineStr">
        <is>
          <t>Входящий</t>
        </is>
      </c>
      <c r="E1619" t="inlineStr">
        <is>
          <t>115</t>
        </is>
      </c>
      <c r="F1619" t="inlineStr">
        <is>
          <t>1 мин 55 сек</t>
        </is>
      </c>
      <c r="G1619" t="inlineStr">
        <is>
          <t>79099799459</t>
        </is>
      </c>
      <c r="H1619" t="inlineStr">
        <is>
          <t>externalCall.38fa4b93fee3c0f615aff9d9991c2f1e.1775556816</t>
        </is>
      </c>
      <c r="I1619" t="inlineStr">
        <is>
          <t>406925</t>
        </is>
      </c>
      <c r="J1619" t="inlineStr">
        <is>
          <t>126791</t>
        </is>
      </c>
      <c r="K1619" t="inlineStr">
        <is>
          <t>Членские карты</t>
        </is>
      </c>
      <c r="L1619" t="inlineStr">
        <is>
          <t>Отказ ms</t>
        </is>
      </c>
      <c r="M1619" t="inlineStr">
        <is>
          <t>проигранная</t>
        </is>
      </c>
      <c r="N1619" t="inlineStr">
        <is>
          <t>прямая привязка (activity → сделка)</t>
        </is>
      </c>
      <c r="O1619" t="inlineStr">
        <is>
          <t>https://mosstand.bitrix24.ru/crm/deal/details/126791/</t>
        </is>
      </c>
      <c r="P1619" t="inlineStr">
        <is>
          <t>https://mosstand.bitrix24.ru/bitrix/tools/crm_show_file.php?fileId=1437797&amp;ownerTypeId=6&amp;ownerId=406925&amp;auth=</t>
        </is>
      </c>
      <c r="Q1619" t="inlineStr">
        <is>
          <t>disk.file.get</t>
        </is>
      </c>
      <c r="R1619" t="inlineStr">
        <is>
          <t>recordings/07.04.2026_13_13_36_79099799459_m49_d126791_e.1775556816.mp3</t>
        </is>
      </c>
      <c r="S1619" t="inlineStr">
        <is>
          <t>Недоквалификация; Нет следующего шага</t>
        </is>
      </c>
      <c r="T1619" t="inlineStr">
        <is>
          <t>Проблема</t>
        </is>
      </c>
      <c r="U1619" t="inlineStr">
        <is>
          <t>явных клиентских возражений не зафиксировано</t>
        </is>
      </c>
      <c r="V1619" t="inlineStr">
        <is>
          <t>мало квалифицирующих вопросов</t>
        </is>
      </c>
      <c r="W1619" t="inlineStr">
        <is>
          <t>не добрал вводные по тираж, доставка, монтаж; не закрыл звонок на конкретный next step</t>
        </is>
      </c>
      <c r="X1619" t="inlineStr">
        <is>
          <t xml:space="preserve">Владислава, здравствуйте. Да, Елена, здравствуйте. Слушай, у нас такой вопросик. Помните, у нас в ПЮЗ был тканевый чехол? Ну да. Вот скажите, пожалуйста, его реально успеть пошить к воскресенью? К этому воскресенью? Да. </t>
        </is>
      </c>
      <c r="Y1619" t="n">
        <v>1</v>
      </c>
      <c r="Z1619" t="inlineStr">
        <is>
          <t>Задавать обязательный чек-лист вопросов по задаче, срокам, ЛПР, доставке и бюджету до отправки КП.</t>
        </is>
      </c>
      <c r="AA1619" t="inlineStr">
        <is>
          <t>Нет</t>
        </is>
      </c>
      <c r="AB1619" t="inlineStr">
        <is>
          <t>не распознано</t>
        </is>
      </c>
    </row>
    <row r="1620">
      <c r="A1620" t="inlineStr">
        <is>
          <t>07.04.2026 13:02:33</t>
        </is>
      </c>
      <c r="B1620" t="inlineStr">
        <is>
          <t>Владислав Филиппов</t>
        </is>
      </c>
      <c r="C1620" t="n">
        <v>19</v>
      </c>
      <c r="D1620" t="inlineStr">
        <is>
          <t>Исходящий</t>
        </is>
      </c>
      <c r="E1620" t="inlineStr">
        <is>
          <t>82</t>
        </is>
      </c>
      <c r="F1620" t="inlineStr">
        <is>
          <t>1 мин 22 сек</t>
        </is>
      </c>
      <c r="G1620" t="inlineStr">
        <is>
          <t>79777951799</t>
        </is>
      </c>
      <c r="H1620" t="inlineStr">
        <is>
          <t>externalCall.978387b0d334611b773aec05b6df4da2.1775556154</t>
        </is>
      </c>
      <c r="I1620" t="inlineStr">
        <is>
          <t>406823</t>
        </is>
      </c>
      <c r="J1620" t="inlineStr">
        <is>
          <t>131391</t>
        </is>
      </c>
      <c r="K1620" t="inlineStr">
        <is>
          <t>Расчет стоимости</t>
        </is>
      </c>
      <c r="L1620" t="inlineStr">
        <is>
          <t>Отложено</t>
        </is>
      </c>
      <c r="M1620" t="inlineStr">
        <is>
          <t>проигранная</t>
        </is>
      </c>
      <c r="N1620" t="inlineStr">
        <is>
          <t>прямая привязка (activity → сделка)</t>
        </is>
      </c>
      <c r="O1620" t="inlineStr">
        <is>
          <t>https://mosstand.bitrix24.ru/crm/deal/details/131391/</t>
        </is>
      </c>
      <c r="P1620" t="inlineStr">
        <is>
          <t>https://mosstand.bitrix24.ru/bitrix/tools/crm_show_file.php?fileId=1437325&amp;ownerTypeId=6&amp;ownerId=406823&amp;auth=</t>
        </is>
      </c>
      <c r="Q1620" t="inlineStr">
        <is>
          <t>disk.file.get</t>
        </is>
      </c>
      <c r="R1620" t="inlineStr">
        <is>
          <t>recordings/07.04.2026_13_02_33_79777951799_m19_d131391_2.1775556154.mp3</t>
        </is>
      </c>
      <c r="S1620" t="inlineStr">
        <is>
          <t>Недоквалификация</t>
        </is>
      </c>
      <c r="T1620" t="inlineStr">
        <is>
          <t>Проблема</t>
        </is>
      </c>
      <c r="U1620" t="inlineStr">
        <is>
          <t>есть срочность по срокам</t>
        </is>
      </c>
      <c r="V1620" t="inlineStr">
        <is>
          <t>мало квалифицирующих вопросов</t>
        </is>
      </c>
      <c r="W1620" t="inlineStr">
        <is>
          <t>не добрал вводные по тираж, доставка, монтаж</t>
        </is>
      </c>
      <c r="X1620" t="inlineStr">
        <is>
          <t>Дмитрий, здравствуйте. Это Влад, компания MostEnd. Мы сначала общались по флагам, потом по роллапам. Я вот единственное хотел уточнить, правильно ли я вас проинформировал, вам в итоге нужны и конструкции, и сам баннер, п</t>
        </is>
      </c>
      <c r="Y1620" t="n">
        <v>1</v>
      </c>
      <c r="Z1620" t="inlineStr">
        <is>
          <t>Задавать обязательный чек-лист вопросов по задаче, срокам, ЛПР, доставке и бюджету до отправки КП.</t>
        </is>
      </c>
      <c r="AA1620" t="inlineStr">
        <is>
          <t>Нет</t>
        </is>
      </c>
      <c r="AB1620" t="inlineStr">
        <is>
          <t>роллап, баннер, флаг</t>
        </is>
      </c>
    </row>
    <row r="1621">
      <c r="A1621" t="inlineStr">
        <is>
          <t>07.04.2026 12:38:42</t>
        </is>
      </c>
      <c r="B1621" t="inlineStr">
        <is>
          <t>Валерия Смирнова</t>
        </is>
      </c>
      <c r="C1621" t="n">
        <v>31</v>
      </c>
      <c r="D1621" t="inlineStr">
        <is>
          <t>Исходящий</t>
        </is>
      </c>
      <c r="E1621" t="inlineStr">
        <is>
          <t>74</t>
        </is>
      </c>
      <c r="F1621" t="inlineStr">
        <is>
          <t>1 мин 14 сек</t>
        </is>
      </c>
      <c r="G1621" t="inlineStr">
        <is>
          <t>79932806712</t>
        </is>
      </c>
      <c r="H1621" t="inlineStr">
        <is>
          <t>externalCall.43bbc1cbb30debe2578429d34d251c15.1775554723</t>
        </is>
      </c>
      <c r="I1621" t="inlineStr">
        <is>
          <t>406715</t>
        </is>
      </c>
      <c r="J1621" t="inlineStr">
        <is>
          <t>130669</t>
        </is>
      </c>
      <c r="K1621" t="inlineStr">
        <is>
          <t>роллап или альтек</t>
        </is>
      </c>
      <c r="L1621" t="inlineStr">
        <is>
          <t>Проиграли по цене</t>
        </is>
      </c>
      <c r="M1621" t="inlineStr">
        <is>
          <t>проигранная</t>
        </is>
      </c>
      <c r="N1621" t="inlineStr">
        <is>
          <t>через контакт (статистика)</t>
        </is>
      </c>
      <c r="O1621" t="inlineStr">
        <is>
          <t>https://mosstand.bitrix24.ru/crm/deal/details/130669/</t>
        </is>
      </c>
      <c r="P1621" t="inlineStr">
        <is>
          <t>https://mosstand.bitrix24.ru/bitrix/tools/crm_show_file.php?fileId=1436713&amp;ownerTypeId=6&amp;ownerId=406715&amp;auth=</t>
        </is>
      </c>
      <c r="Q1621" t="inlineStr">
        <is>
          <t>disk.file.get</t>
        </is>
      </c>
      <c r="R1621" t="inlineStr">
        <is>
          <t>recordings/07.04.2026_12_38_42_79932806712_m31_d130669_5.1775554723.mp3</t>
        </is>
      </c>
      <c r="S1621" t="inlineStr">
        <is>
          <t>Цена / бюджет; Нет следующего шага; Упущенный апсейл</t>
        </is>
      </c>
      <c r="T1621" t="inlineStr">
        <is>
          <t>Проблема</t>
        </is>
      </c>
      <c r="U1621" t="inlineStr">
        <is>
          <t>клиент давит по цене или бюджету</t>
        </is>
      </c>
      <c r="V1621" t="inlineStr">
        <is>
          <t>бюджет</t>
        </is>
      </c>
      <c r="W1621" t="inlineStr">
        <is>
          <t>не перевел цену в ценность; не закрыл звонок на конкретный next step; не предложил пакет услуг и допродажу</t>
        </is>
      </c>
      <c r="X1621" t="inlineStr">
        <is>
          <t>Здравствуйте, это Валерия. Я просто хотела уточнить, ответили, что согласовали другую компанию. Я просто хотела уточнить, нам как минимум для отчётности необходимо. Уточните, пожалуйста, вопрос в бюджете был или может бы</t>
        </is>
      </c>
      <c r="Y1621" t="n">
        <v>1.4</v>
      </c>
      <c r="Z1621" t="inlineStr">
        <is>
          <t>Рано переводить цену в ценность: показывать пакеты, якорить вариантами и не давать скидку без обмена на условия.</t>
        </is>
      </c>
      <c r="AA1621" t="inlineStr">
        <is>
          <t>Да</t>
        </is>
      </c>
      <c r="AB1621" t="inlineStr">
        <is>
          <t>роллап</t>
        </is>
      </c>
    </row>
    <row r="1622">
      <c r="A1622" t="inlineStr">
        <is>
          <t>07.04.2026 12:35:00</t>
        </is>
      </c>
      <c r="B1622" t="inlineStr">
        <is>
          <t>Елена Регида</t>
        </is>
      </c>
      <c r="C1622" t="n">
        <v>49</v>
      </c>
      <c r="D1622" t="inlineStr">
        <is>
          <t>Входящий</t>
        </is>
      </c>
      <c r="E1622" t="inlineStr">
        <is>
          <t>269</t>
        </is>
      </c>
      <c r="F1622" t="inlineStr">
        <is>
          <t>4 мин 29 сек</t>
        </is>
      </c>
      <c r="G1622" t="inlineStr">
        <is>
          <t>74954190868</t>
        </is>
      </c>
      <c r="H1622" t="inlineStr">
        <is>
          <t>externalCall.c3bb6ed1d39a94837f14e33e08b170db.1775554501</t>
        </is>
      </c>
      <c r="I1622" t="inlineStr">
        <is>
          <t>406713</t>
        </is>
      </c>
      <c r="J1622" t="inlineStr">
        <is>
          <t>123631</t>
        </is>
      </c>
      <c r="K1622" t="inlineStr">
        <is>
          <t>MS-4 (площадка)</t>
        </is>
      </c>
      <c r="L1622" t="inlineStr">
        <is>
          <t>КП получено клиентом</t>
        </is>
      </c>
      <c r="M1622" t="inlineStr">
        <is>
          <t>рабочая</t>
        </is>
      </c>
      <c r="N1622" t="inlineStr">
        <is>
          <t>прямая привязка (activity → сделка)</t>
        </is>
      </c>
      <c r="O1622" t="inlineStr">
        <is>
          <t>https://mosstand.bitrix24.ru/crm/deal/details/123631/</t>
        </is>
      </c>
      <c r="P1622" t="inlineStr">
        <is>
          <t>https://mosstand.bitrix24.ru/bitrix/tools/crm_show_file.php?fileId=1436707&amp;ownerTypeId=6&amp;ownerId=406713&amp;auth=</t>
        </is>
      </c>
      <c r="Q1622" t="inlineStr">
        <is>
          <t>disk.file.get</t>
        </is>
      </c>
      <c r="R1622" t="inlineStr">
        <is>
          <t>recordings/07.04.2026_12_35_00_74954190868_m49_d123631_b.1775554501.mp3</t>
        </is>
      </c>
      <c r="S1622" t="inlineStr">
        <is>
          <t>Упущенный апсейл; Цена / бюджет</t>
        </is>
      </c>
      <c r="T1622" t="inlineStr">
        <is>
          <t>Точка роста</t>
        </is>
      </c>
      <c r="U1622" t="inlineStr">
        <is>
          <t>клиент давит по цене или бюджету</t>
        </is>
      </c>
      <c r="V1622" t="inlineStr">
        <is>
          <t>одиночная продажа без допуслуг</t>
        </is>
      </c>
      <c r="W1622" t="inlineStr">
        <is>
          <t>не предложил пакет услуг и допродажу; не перевел цену в ценность</t>
        </is>
      </c>
      <c r="X1622" t="inlineStr">
        <is>
          <t>Так, подскажите мне, пожалуйста, их стоимость вместе с фотопечатью, с фотобаннером.</t>
        </is>
      </c>
      <c r="Y1622" t="n">
        <v>0.5</v>
      </c>
      <c r="Z1622" t="inlineStr">
        <is>
          <t>Пакетировать допуслуги и предлагать комплекс: дизайн, доставка, монтаж, срочное производство.</t>
        </is>
      </c>
      <c r="AA1622" t="inlineStr">
        <is>
          <t>Да</t>
        </is>
      </c>
      <c r="AB1622" t="inlineStr">
        <is>
          <t>баннер, печать, стойка</t>
        </is>
      </c>
    </row>
    <row r="1623">
      <c r="A1623" t="inlineStr">
        <is>
          <t>07.04.2026 12:16:15</t>
        </is>
      </c>
      <c r="B1623" t="inlineStr">
        <is>
          <t>Валентин Секерин</t>
        </is>
      </c>
      <c r="C1623" t="n">
        <v>27</v>
      </c>
      <c r="D1623" t="inlineStr">
        <is>
          <t>Исходящий</t>
        </is>
      </c>
      <c r="E1623" t="inlineStr">
        <is>
          <t>95</t>
        </is>
      </c>
      <c r="F1623" t="inlineStr">
        <is>
          <t>1 мин 35 сек</t>
        </is>
      </c>
      <c r="G1623" t="inlineStr">
        <is>
          <t>79153244942</t>
        </is>
      </c>
      <c r="H1623" t="inlineStr">
        <is>
          <t>externalCall.9ce7e43e49a671fe7981e24a49d3b710.1775553376</t>
        </is>
      </c>
      <c r="I1623" t="inlineStr">
        <is>
          <t>406627</t>
        </is>
      </c>
      <c r="J1623" t="inlineStr">
        <is>
          <t>128745</t>
        </is>
      </c>
      <c r="K1623" t="inlineStr">
        <is>
          <t>2 Роллика капля 100*200</t>
        </is>
      </c>
      <c r="L1623" t="inlineStr">
        <is>
          <t>Ожидает закрытия</t>
        </is>
      </c>
      <c r="M1623" t="inlineStr">
        <is>
          <t>рабочая</t>
        </is>
      </c>
      <c r="N1623" t="inlineStr">
        <is>
          <t>через контакт (статистика)</t>
        </is>
      </c>
      <c r="O1623" t="inlineStr">
        <is>
          <t>https://mosstand.bitrix24.ru/crm/deal/details/128745/</t>
        </is>
      </c>
      <c r="P1623" t="inlineStr">
        <is>
          <t>https://mosstand.bitrix24.ru/bitrix/tools/crm_show_file.php?fileId=1436423&amp;ownerTypeId=6&amp;ownerId=406627&amp;auth=</t>
        </is>
      </c>
      <c r="Q1623" t="inlineStr">
        <is>
          <t>disk.file.get</t>
        </is>
      </c>
      <c r="R1623" t="inlineStr">
        <is>
          <t>recordings/07.04.2026_12_16_15_79153244942_m27_d128745_0.1775553376.mp3</t>
        </is>
      </c>
      <c r="S1623" t="inlineStr">
        <is>
          <t>Недоквалификация; Нет следующего шага</t>
        </is>
      </c>
      <c r="T1623" t="inlineStr">
        <is>
          <t>Проблема</t>
        </is>
      </c>
      <c r="U1623" t="inlineStr">
        <is>
          <t>есть срочность по срокам</t>
        </is>
      </c>
      <c r="V1623" t="inlineStr">
        <is>
          <t>мало квалифицирующих вопросов</t>
        </is>
      </c>
      <c r="W1623" t="inlineStr">
        <is>
          <t>не добрал вводные по тираж, доставка, монтаж; не закрыл звонок на конкретный next step</t>
        </is>
      </c>
      <c r="X1623" t="inlineStr">
        <is>
          <t>Анна, добрый день. Это Валентин, компания «Моспенд». Алло, да, здравствуйте. Да, смотрите, вопрос по макетам. С ними всё хорошо? Не переживайте. Я уточняю по запуску. Вот я сейчас с технологом общаюсь. Мы оба макета, кот</t>
        </is>
      </c>
      <c r="Y1623" t="n">
        <v>0.6</v>
      </c>
      <c r="Z1623" t="inlineStr">
        <is>
          <t>Задавать обязательный чек-лист вопросов по задаче, срокам, ЛПР, доставке и бюджету до отправки КП.</t>
        </is>
      </c>
      <c r="AA1623" t="inlineStr">
        <is>
          <t>Нет</t>
        </is>
      </c>
      <c r="AB1623" t="inlineStr">
        <is>
          <t>печать</t>
        </is>
      </c>
    </row>
    <row r="1624">
      <c r="A1624" t="inlineStr">
        <is>
          <t>07.04.2026 12:00:43</t>
        </is>
      </c>
      <c r="B1624" t="inlineStr">
        <is>
          <t>Валерия Смирнова</t>
        </is>
      </c>
      <c r="C1624" t="n">
        <v>31</v>
      </c>
      <c r="D1624" t="inlineStr">
        <is>
          <t>Входящий</t>
        </is>
      </c>
      <c r="E1624" t="inlineStr">
        <is>
          <t>184</t>
        </is>
      </c>
      <c r="F1624" t="inlineStr">
        <is>
          <t>3 мин 4 сек</t>
        </is>
      </c>
      <c r="G1624" t="inlineStr">
        <is>
          <t>79200001608</t>
        </is>
      </c>
      <c r="H1624" t="inlineStr">
        <is>
          <t>externalCall.cdd9ee46420c696a4649ce0a6e400f09.1775552450</t>
        </is>
      </c>
      <c r="I1624" t="inlineStr">
        <is>
          <t>406565</t>
        </is>
      </c>
      <c r="J1624" t="inlineStr">
        <is>
          <t>131449</t>
        </is>
      </c>
      <c r="K1624" t="inlineStr">
        <is>
          <t>Поп ап с трибуной</t>
        </is>
      </c>
      <c r="L1624" t="inlineStr">
        <is>
          <t>Отложено</t>
        </is>
      </c>
      <c r="M1624" t="inlineStr">
        <is>
          <t>проигранная</t>
        </is>
      </c>
      <c r="N1624" t="inlineStr">
        <is>
          <t>прямая привязка (activity → сделка)</t>
        </is>
      </c>
      <c r="O1624" t="inlineStr">
        <is>
          <t>https://mosstand.bitrix24.ru/crm/deal/details/131449/</t>
        </is>
      </c>
      <c r="P1624" t="inlineStr">
        <is>
          <t>https://mosstand.bitrix24.ru/bitrix/tools/crm_show_file.php?fileId=1436227&amp;ownerTypeId=6&amp;ownerId=406565&amp;auth=</t>
        </is>
      </c>
      <c r="Q1624" t="inlineStr">
        <is>
          <t>disk.file.get</t>
        </is>
      </c>
      <c r="R1624" t="inlineStr">
        <is>
          <t>recordings/07.04.2026_12_00_43_79200001608_m31_d131449_9.1775552450.mp3</t>
        </is>
      </c>
      <c r="S1624" t="inlineStr">
        <is>
          <t>Цена / бюджет; Упущенный апсейл</t>
        </is>
      </c>
      <c r="T1624" t="inlineStr">
        <is>
          <t>Проблема</t>
        </is>
      </c>
      <c r="U1624" t="inlineStr">
        <is>
          <t>клиент давит по цене или бюджету; есть срочность по срокам</t>
        </is>
      </c>
      <c r="V1624" t="inlineStr">
        <is>
          <t>стоим</t>
        </is>
      </c>
      <c r="W1624" t="inlineStr">
        <is>
          <t>не перевел цену в ценность; не предложил пакет услуг и допродажу</t>
        </is>
      </c>
      <c r="X1624" t="inlineStr">
        <is>
          <t>Хорошо, стоимость направлена вам тогда по светильникам?</t>
        </is>
      </c>
      <c r="Y1624" t="n">
        <v>1</v>
      </c>
      <c r="Z1624" t="inlineStr">
        <is>
          <t>Рано переводить цену в ценность: показывать пакеты, якорить вариантами и не давать скидку без обмена на условия.</t>
        </is>
      </c>
      <c r="AA1624" t="inlineStr">
        <is>
          <t>Да</t>
        </is>
      </c>
      <c r="AB1624" t="inlineStr">
        <is>
          <t>стенд, печать</t>
        </is>
      </c>
    </row>
    <row r="1625">
      <c r="A1625" t="inlineStr">
        <is>
          <t>07.04.2026 11:33:24</t>
        </is>
      </c>
      <c r="B1625" t="inlineStr">
        <is>
          <t>Валерия Смирнова</t>
        </is>
      </c>
      <c r="C1625" t="n">
        <v>31</v>
      </c>
      <c r="D1625" t="inlineStr">
        <is>
          <t>Исходящий</t>
        </is>
      </c>
      <c r="E1625" t="inlineStr">
        <is>
          <t>90</t>
        </is>
      </c>
      <c r="F1625" t="inlineStr">
        <is>
          <t>1 мин 30 сек</t>
        </is>
      </c>
      <c r="G1625" t="inlineStr">
        <is>
          <t>79104714564</t>
        </is>
      </c>
      <c r="H1625" t="inlineStr">
        <is>
          <t>externalCall.145f3d7e86b1f150617c48ae2c5e8bb7.1775550805</t>
        </is>
      </c>
      <c r="I1625" t="inlineStr">
        <is>
          <t>406441</t>
        </is>
      </c>
      <c r="J1625" t="inlineStr">
        <is>
          <t>127601</t>
        </is>
      </c>
      <c r="K1625" t="inlineStr">
        <is>
          <t>флаги виндеры</t>
        </is>
      </c>
      <c r="L1625" t="inlineStr">
        <is>
          <t>Ожидает закрытия</t>
        </is>
      </c>
      <c r="M1625" t="inlineStr">
        <is>
          <t>рабочая</t>
        </is>
      </c>
      <c r="N1625" t="inlineStr">
        <is>
          <t>прямая привязка (activity → сделка)</t>
        </is>
      </c>
      <c r="O1625" t="inlineStr">
        <is>
          <t>https://mosstand.bitrix24.ru/crm/deal/details/127601/</t>
        </is>
      </c>
      <c r="P1625" t="inlineStr">
        <is>
          <t>https://mosstand.bitrix24.ru/bitrix/tools/crm_show_file.php?fileId=1435769&amp;ownerTypeId=6&amp;ownerId=406441&amp;auth=</t>
        </is>
      </c>
      <c r="Q1625" t="inlineStr">
        <is>
          <t>disk.file.get</t>
        </is>
      </c>
      <c r="R1625" t="inlineStr">
        <is>
          <t>recordings/07.04.2026_11_33_24_79104714564_m31_d127601_7.1775550805.mp3</t>
        </is>
      </c>
      <c r="S1625" t="inlineStr">
        <is>
          <t>Недоквалификация; Нет следующего шага</t>
        </is>
      </c>
      <c r="T1625" t="inlineStr">
        <is>
          <t>Проблема</t>
        </is>
      </c>
      <c r="U1625" t="inlineStr">
        <is>
          <t>есть срочность по срокам</t>
        </is>
      </c>
      <c r="V1625" t="inlineStr">
        <is>
          <t>мало квалифицирующих вопросов</t>
        </is>
      </c>
      <c r="W1625" t="inlineStr">
        <is>
          <t>не добрал вводные по тираж, доставка, монтаж; не закрыл звонок на конкретный next step</t>
        </is>
      </c>
      <c r="X1625" t="inlineStr">
        <is>
          <t>Алло. Здравствуйте, Дмитрий, это Валерий Мостен. Да, Валера, да, здравствуйте. Просто сегодня связаться по поводу дизайна, сказали, что вот уже должен был быть готов, по крайней мере, к сегодняшнему моменту. / Да, честно</t>
        </is>
      </c>
      <c r="Y1625" t="n">
        <v>0.6</v>
      </c>
      <c r="Z1625" t="inlineStr">
        <is>
          <t>Задавать обязательный чек-лист вопросов по задаче, срокам, ЛПР, доставке и бюджету до отправки КП.</t>
        </is>
      </c>
      <c r="AA1625" t="inlineStr">
        <is>
          <t>Нет</t>
        </is>
      </c>
      <c r="AB1625" t="inlineStr">
        <is>
          <t>флаг</t>
        </is>
      </c>
    </row>
    <row r="1626">
      <c r="A1626" t="inlineStr">
        <is>
          <t>07.04.2026 11:01:17</t>
        </is>
      </c>
      <c r="B1626" t="inlineStr">
        <is>
          <t>Валентин Секерин</t>
        </is>
      </c>
      <c r="C1626" t="n">
        <v>27</v>
      </c>
      <c r="D1626" t="inlineStr">
        <is>
          <t>Исходящий</t>
        </is>
      </c>
      <c r="E1626" t="inlineStr">
        <is>
          <t>253</t>
        </is>
      </c>
      <c r="F1626" t="inlineStr">
        <is>
          <t>4 мин 13 сек</t>
        </is>
      </c>
      <c r="G1626" t="inlineStr">
        <is>
          <t>79151386375</t>
        </is>
      </c>
      <c r="H1626" t="inlineStr">
        <is>
          <t>externalCall.4fe935bd940034e310670e7178d9f5dc.1775548885</t>
        </is>
      </c>
      <c r="I1626" t="inlineStr">
        <is>
          <t>406323</t>
        </is>
      </c>
      <c r="J1626" t="inlineStr">
        <is>
          <t>131439</t>
        </is>
      </c>
      <c r="K1626" t="inlineStr">
        <is>
          <t>Роллик 60*160 листовки</t>
        </is>
      </c>
      <c r="L1626" t="inlineStr">
        <is>
          <t>Ожидает закрытия</t>
        </is>
      </c>
      <c r="M1626" t="inlineStr">
        <is>
          <t>рабочая</t>
        </is>
      </c>
      <c r="N1626" t="inlineStr">
        <is>
          <t>прямая привязка (activity → сделка)</t>
        </is>
      </c>
      <c r="O1626" t="inlineStr">
        <is>
          <t>https://mosstand.bitrix24.ru/crm/deal/details/131439/</t>
        </is>
      </c>
      <c r="P1626" t="inlineStr">
        <is>
          <t>https://mosstand.bitrix24.ru/bitrix/tools/crm_show_file.php?fileId=1434783&amp;ownerTypeId=6&amp;ownerId=406323&amp;auth=</t>
        </is>
      </c>
      <c r="Q1626" t="inlineStr">
        <is>
          <t>disk.file.get</t>
        </is>
      </c>
      <c r="R1626" t="inlineStr">
        <is>
          <t>recordings/07.04.2026_11_01_17_79151386375_m27_d131439_c.1775548885.mp3</t>
        </is>
      </c>
      <c r="S1626" t="inlineStr">
        <is>
          <t>Нет следующего шага</t>
        </is>
      </c>
      <c r="T1626" t="inlineStr">
        <is>
          <t>Проблема</t>
        </is>
      </c>
      <c r="U1626" t="inlineStr">
        <is>
          <t>явных клиентских возражений не зафиксировано</t>
        </is>
      </c>
      <c r="V1626" t="inlineStr">
        <is>
          <t>нет зафиксированного next step</t>
        </is>
      </c>
      <c r="W1626" t="inlineStr">
        <is>
          <t>не закрыл звонок на конкретный next step</t>
        </is>
      </c>
      <c r="X1626" t="inlineStr">
        <is>
          <t>Алексей, добрый день. Алло. Да, меня зовут Валентин, компания Мосстенд. Вы оставили заявку на обратный звонок. А, да, у меня есть сейчас несколько минут. Хотел у вас уточнить насчёт подготовки макета к печати. Какой стен</t>
        </is>
      </c>
      <c r="Y1626" t="n">
        <v>0.6</v>
      </c>
      <c r="Z1626" t="inlineStr">
        <is>
          <t>Закрывать каждый звонок на конкретное действие менеджера и клиента, иначе теряется контроль над сделкой.</t>
        </is>
      </c>
      <c r="AA1626" t="inlineStr">
        <is>
          <t>Нет</t>
        </is>
      </c>
      <c r="AB1626" t="inlineStr">
        <is>
          <t>роллап, стенд, печать</t>
        </is>
      </c>
    </row>
    <row r="1627">
      <c r="A1627" t="inlineStr">
        <is>
          <t>07.04.2026 10:00:49</t>
        </is>
      </c>
      <c r="B1627" t="inlineStr">
        <is>
          <t>Владислав Филиппов</t>
        </is>
      </c>
      <c r="C1627" t="n">
        <v>19</v>
      </c>
      <c r="D1627" t="inlineStr">
        <is>
          <t>Исходящий</t>
        </is>
      </c>
      <c r="E1627" t="inlineStr">
        <is>
          <t>111</t>
        </is>
      </c>
      <c r="F1627" t="inlineStr">
        <is>
          <t>1 мин 51 сек</t>
        </is>
      </c>
      <c r="G1627" t="inlineStr">
        <is>
          <t>79695062799</t>
        </is>
      </c>
      <c r="H1627" t="inlineStr">
        <is>
          <t>externalCall.99af61e427011bed1f8e821eb7b5a3e8.1775545250</t>
        </is>
      </c>
      <c r="I1627" t="inlineStr">
        <is>
          <t>406083</t>
        </is>
      </c>
      <c r="J1627" t="inlineStr">
        <is>
          <t>128807</t>
        </is>
      </c>
      <c r="K1627" t="inlineStr">
        <is>
          <t>Ролл ап для выставки</t>
        </is>
      </c>
      <c r="L1627" t="inlineStr">
        <is>
          <t>Отложено</t>
        </is>
      </c>
      <c r="M1627" t="inlineStr">
        <is>
          <t>проигранная</t>
        </is>
      </c>
      <c r="N1627" t="inlineStr">
        <is>
          <t>прямая привязка (activity → сделка)</t>
        </is>
      </c>
      <c r="O1627" t="inlineStr">
        <is>
          <t>https://mosstand.bitrix24.ru/crm/deal/details/128807/</t>
        </is>
      </c>
      <c r="P1627" t="inlineStr">
        <is>
          <t>https://mosstand.bitrix24.ru/bitrix/tools/crm_show_file.php?fileId=1433641&amp;ownerTypeId=6&amp;ownerId=406083&amp;auth=</t>
        </is>
      </c>
      <c r="Q1627" t="inlineStr">
        <is>
          <t>disk.file.get</t>
        </is>
      </c>
      <c r="R1627" t="inlineStr">
        <is>
          <t>recordings/07.04.2026_10_00_49_79695062799_m19_d128807_8.1775545250.mp3</t>
        </is>
      </c>
      <c r="S1627" t="inlineStr">
        <is>
          <t>Цена / бюджет; Нет следующего шага</t>
        </is>
      </c>
      <c r="T1627" t="inlineStr">
        <is>
          <t>Проблема</t>
        </is>
      </c>
      <c r="U1627" t="inlineStr">
        <is>
          <t>клиент давит по цене или бюджету</t>
        </is>
      </c>
      <c r="V1627" t="inlineStr">
        <is>
          <t>стоим</t>
        </is>
      </c>
      <c r="W1627" t="inlineStr">
        <is>
          <t>не перевел цену в ценность; не закрыл звонок на конкретный next step</t>
        </is>
      </c>
      <c r="X1627" t="inlineStr">
        <is>
          <t>Да, но пока я не могу вам дать обратную связь, мы ещё рассматриваем предложения. У нас просто крайне небольшой бюджет, поэтому нам нужно все предложения посмотреть, чтобы выбрать производителя.</t>
        </is>
      </c>
      <c r="Y1627" t="n">
        <v>1</v>
      </c>
      <c r="Z1627" t="inlineStr">
        <is>
          <t>Рано переводить цену в ценность: показывать пакеты, якорить вариантами и не давать скидку без обмена на условия.</t>
        </is>
      </c>
      <c r="AA1627" t="inlineStr">
        <is>
          <t>Нет</t>
        </is>
      </c>
      <c r="AB1627" t="inlineStr">
        <is>
          <t>роллап, баннер</t>
        </is>
      </c>
    </row>
    <row r="1628">
      <c r="A1628" t="inlineStr">
        <is>
          <t>06.04.2026 17:28:58</t>
        </is>
      </c>
      <c r="B1628" t="inlineStr">
        <is>
          <t>Валентин Секерин</t>
        </is>
      </c>
      <c r="C1628" t="n">
        <v>27</v>
      </c>
      <c r="D1628" t="inlineStr">
        <is>
          <t>Входящий</t>
        </is>
      </c>
      <c r="E1628" t="inlineStr">
        <is>
          <t>220</t>
        </is>
      </c>
      <c r="F1628" t="inlineStr">
        <is>
          <t>3 мин 40 сек</t>
        </is>
      </c>
      <c r="G1628" t="inlineStr">
        <is>
          <t>79370132368</t>
        </is>
      </c>
      <c r="H1628" t="inlineStr">
        <is>
          <t>externalCall.f2a05daa1d69cc4e17602c01b21dec13.1775485738</t>
        </is>
      </c>
      <c r="I1628" t="inlineStr">
        <is>
          <t>405739</t>
        </is>
      </c>
      <c r="J1628" t="inlineStr">
        <is>
          <t>131417</t>
        </is>
      </c>
      <c r="K1628" t="inlineStr">
        <is>
          <t>Новый лид по звонку с 79370132368 из UIS</t>
        </is>
      </c>
      <c r="L1628" t="inlineStr">
        <is>
          <t>Тендер</t>
        </is>
      </c>
      <c r="M1628" t="inlineStr">
        <is>
          <t>проигранная</t>
        </is>
      </c>
      <c r="N1628" t="inlineStr">
        <is>
          <t>прямая привязка (activity → сделка)</t>
        </is>
      </c>
      <c r="O1628" t="inlineStr">
        <is>
          <t>https://mosstand.bitrix24.ru/crm/deal/details/131417/</t>
        </is>
      </c>
      <c r="P1628" t="inlineStr">
        <is>
          <t>https://mosstand.bitrix24.ru/bitrix/tools/crm_show_file.php?fileId=1431543&amp;ownerTypeId=6&amp;ownerId=405739&amp;auth=</t>
        </is>
      </c>
      <c r="Q1628" t="inlineStr">
        <is>
          <t>disk.file.get</t>
        </is>
      </c>
      <c r="R1628" t="inlineStr">
        <is>
          <t>recordings/06.04.2026_17_28_58_79370132368_m27_d131417_3.1775485738.mp3</t>
        </is>
      </c>
      <c r="S1628" t="inlineStr">
        <is>
          <t>Нет следующего шага; Упущенный апсейл</t>
        </is>
      </c>
      <c r="T1628" t="inlineStr">
        <is>
          <t>Проблема</t>
        </is>
      </c>
      <c r="U1628" t="inlineStr">
        <is>
          <t>явных клиентских возражений не зафиксировано</t>
        </is>
      </c>
      <c r="V1628" t="inlineStr">
        <is>
          <t>нет зафиксированного next step</t>
        </is>
      </c>
      <c r="W1628" t="inlineStr">
        <is>
          <t>не закрыл звонок на конкретный next step; не предложил пакет услуг и допродажу</t>
        </is>
      </c>
      <c r="X1628" t="inlineStr">
        <is>
          <t>Добрый день, Валентин, компания «Мостон», чем я могу вам помочь? Здравствуйте. Можете проконсультировать меня, пожалуйста, по поп-апу стандарт? Да, конечно. Скажите, как я могу конверсироваться? Анастасия. Анастасия. Как</t>
        </is>
      </c>
      <c r="Y1628" t="n">
        <v>0.6</v>
      </c>
      <c r="Z1628" t="inlineStr">
        <is>
          <t>Закрывать каждый звонок на конкретное действие менеджера и клиента, иначе теряется контроль над сделкой.</t>
        </is>
      </c>
      <c r="AA1628" t="inlineStr">
        <is>
          <t>Да</t>
        </is>
      </c>
      <c r="AB1628" t="inlineStr">
        <is>
          <t>баннер, табличка, стойка</t>
        </is>
      </c>
    </row>
    <row r="1629">
      <c r="A1629" t="inlineStr">
        <is>
          <t>06.04.2026 16:44:25</t>
        </is>
      </c>
      <c r="B1629" t="inlineStr">
        <is>
          <t>Елена Регида</t>
        </is>
      </c>
      <c r="C1629" t="n">
        <v>49</v>
      </c>
      <c r="D1629" t="inlineStr">
        <is>
          <t>Исходящий</t>
        </is>
      </c>
      <c r="E1629" t="inlineStr">
        <is>
          <t>121</t>
        </is>
      </c>
      <c r="F1629" t="inlineStr">
        <is>
          <t>2 мин 1 сек</t>
        </is>
      </c>
      <c r="G1629" t="inlineStr">
        <is>
          <t>79057082120</t>
        </is>
      </c>
      <c r="H1629" t="inlineStr">
        <is>
          <t>externalCall.dadb8156d5cfb0dbdf44022809f067da.1775483066</t>
        </is>
      </c>
      <c r="I1629" t="inlineStr">
        <is>
          <t>405563</t>
        </is>
      </c>
      <c r="J1629" t="inlineStr">
        <is>
          <t>131401</t>
        </is>
      </c>
      <c r="K1629" t="inlineStr">
        <is>
          <t>Ролл ап</t>
        </is>
      </c>
      <c r="L1629" t="inlineStr">
        <is>
          <t>Отказ ms</t>
        </is>
      </c>
      <c r="M1629" t="inlineStr">
        <is>
          <t>проигранная</t>
        </is>
      </c>
      <c r="N1629" t="inlineStr">
        <is>
          <t>прямая привязка (activity → сделка)</t>
        </is>
      </c>
      <c r="O1629" t="inlineStr">
        <is>
          <t>https://mosstand.bitrix24.ru/crm/deal/details/131401/</t>
        </is>
      </c>
      <c r="P1629" t="inlineStr">
        <is>
          <t>https://mosstand.bitrix24.ru/bitrix/tools/crm_show_file.php?fileId=1430423&amp;ownerTypeId=6&amp;ownerId=405563&amp;auth=</t>
        </is>
      </c>
      <c r="Q1629" t="inlineStr">
        <is>
          <t>disk.file.get</t>
        </is>
      </c>
      <c r="R1629" t="inlineStr">
        <is>
          <t>recordings/06.04.2026_16_44_25_79057082120_m49_d131401_a.1775483066.mp3</t>
        </is>
      </c>
      <c r="S1629" t="inlineStr">
        <is>
          <t>Недоквалификация; Нет следующего шага</t>
        </is>
      </c>
      <c r="T1629" t="inlineStr">
        <is>
          <t>Проблема</t>
        </is>
      </c>
      <c r="U1629" t="inlineStr">
        <is>
          <t>есть срочность по срокам</t>
        </is>
      </c>
      <c r="V1629" t="inlineStr">
        <is>
          <t>мало квалифицирующих вопросов</t>
        </is>
      </c>
      <c r="W1629" t="inlineStr">
        <is>
          <t>не добрал вводные по тираж, доставка, монтаж; не закрыл звонок на конкретный next step</t>
        </is>
      </c>
      <c r="X1629" t="inlineStr">
        <is>
          <t>Алло. Алло, здравствуйте, Екатерина? Здравствуйте. Елена, компания Mostand. Вы звонили, у меня информация, проходил звонок, но я не могла ответить. / А вопрос можно такой? Откуда вы знаете, что я Екатерина?</t>
        </is>
      </c>
      <c r="Y1629" t="n">
        <v>1</v>
      </c>
      <c r="Z1629" t="inlineStr">
        <is>
          <t>Задавать обязательный чек-лист вопросов по задаче, срокам, ЛПР, доставке и бюджету до отправки КП.</t>
        </is>
      </c>
      <c r="AA1629" t="inlineStr">
        <is>
          <t>Нет</t>
        </is>
      </c>
      <c r="AB1629" t="inlineStr">
        <is>
          <t>роллап, печать</t>
        </is>
      </c>
    </row>
    <row r="1630">
      <c r="A1630" t="inlineStr">
        <is>
          <t>06.04.2026 16:34:08</t>
        </is>
      </c>
      <c r="B1630" t="inlineStr">
        <is>
          <t>Владислав Филиппов</t>
        </is>
      </c>
      <c r="C1630" t="n">
        <v>19</v>
      </c>
      <c r="D1630" t="inlineStr">
        <is>
          <t>Входящий</t>
        </is>
      </c>
      <c r="E1630" t="inlineStr">
        <is>
          <t>131</t>
        </is>
      </c>
      <c r="F1630" t="inlineStr">
        <is>
          <t>2 мин 11 сек</t>
        </is>
      </c>
      <c r="G1630" t="inlineStr">
        <is>
          <t>79852859338</t>
        </is>
      </c>
      <c r="H1630" t="inlineStr">
        <is>
          <t>externalCall.8e2c755250c870916f66e1c14969a2d4.1775482449</t>
        </is>
      </c>
      <c r="I1630" t="inlineStr">
        <is>
          <t>405517</t>
        </is>
      </c>
      <c r="J1630" t="inlineStr">
        <is>
          <t>130529</t>
        </is>
      </c>
      <c r="K1630" t="inlineStr">
        <is>
          <t>Брус на выставку нумизматики</t>
        </is>
      </c>
      <c r="L1630" t="inlineStr">
        <is>
          <t>Отмена мероприятия</t>
        </is>
      </c>
      <c r="M1630" t="inlineStr">
        <is>
          <t>проигранная</t>
        </is>
      </c>
      <c r="N1630" t="inlineStr">
        <is>
          <t>через контакт (статистика)</t>
        </is>
      </c>
      <c r="O1630" t="inlineStr">
        <is>
          <t>https://mosstand.bitrix24.ru/crm/deal/details/130529/</t>
        </is>
      </c>
      <c r="P1630" t="inlineStr">
        <is>
          <t>https://mosstand.bitrix24.ru/bitrix/tools/crm_show_file.php?fileId=1430301&amp;ownerTypeId=6&amp;ownerId=405517&amp;auth=</t>
        </is>
      </c>
      <c r="Q1630" t="inlineStr">
        <is>
          <t>disk.file.get</t>
        </is>
      </c>
      <c r="R1630" t="inlineStr">
        <is>
          <t>recordings/06.04.2026_16_34_08_79852859338_m19_d130529_4.1775482449.mp3</t>
        </is>
      </c>
      <c r="S1630" t="inlineStr">
        <is>
          <t>Нет критичных проблем</t>
        </is>
      </c>
      <c r="T1630" t="inlineStr">
        <is>
          <t>Нет сигнала</t>
        </is>
      </c>
      <c r="U1630" t="inlineStr">
        <is>
          <t>явных клиентских возражений не зафиксировано</t>
        </is>
      </c>
      <c r="V1630" t="inlineStr">
        <is>
          <t>Нет явного триггера</t>
        </is>
      </c>
      <c r="W1630" t="inlineStr">
        <is>
          <t>диалог без явного провала в скрипте</t>
        </is>
      </c>
      <c r="X1630" t="inlineStr">
        <is>
          <t>Юлия, здравствуйте. Это Влад, компания МОСТЕНД. Мы с вами по брусовому присолу общались. Да, да. Вы говорили, что в понедельник там будет какая-то информация по размерам, макету? / Ну, по макету пока у нас дизайнер ничег</t>
        </is>
      </c>
      <c r="Y1630" t="n">
        <v>0</v>
      </c>
      <c r="Z1630" t="inlineStr"/>
      <c r="AA1630" t="inlineStr">
        <is>
          <t>Нет</t>
        </is>
      </c>
      <c r="AB1630" t="inlineStr">
        <is>
          <t>стенд</t>
        </is>
      </c>
    </row>
    <row r="1631">
      <c r="A1631" t="inlineStr">
        <is>
          <t>06.04.2026 16:08:58</t>
        </is>
      </c>
      <c r="B1631" t="inlineStr">
        <is>
          <t>Елена Регида</t>
        </is>
      </c>
      <c r="C1631" t="n">
        <v>49</v>
      </c>
      <c r="D1631" t="inlineStr">
        <is>
          <t>Входящий</t>
        </is>
      </c>
      <c r="E1631" t="inlineStr">
        <is>
          <t>161</t>
        </is>
      </c>
      <c r="F1631" t="inlineStr">
        <is>
          <t>2 мин 41 сек</t>
        </is>
      </c>
      <c r="G1631" t="inlineStr">
        <is>
          <t>74953339101</t>
        </is>
      </c>
      <c r="H1631" t="inlineStr">
        <is>
          <t>externalCall.113360bd65dfd0094b7ad2c97bd5a4b6.1775480938</t>
        </is>
      </c>
      <c r="I1631" t="inlineStr">
        <is>
          <t>405455</t>
        </is>
      </c>
      <c r="J1631" t="inlineStr">
        <is>
          <t>131389</t>
        </is>
      </c>
      <c r="K1631" t="inlineStr">
        <is>
          <t>Ролл апы Премиум 100х200 см</t>
        </is>
      </c>
      <c r="L1631" t="inlineStr">
        <is>
          <t>Отказ ms</t>
        </is>
      </c>
      <c r="M1631" t="inlineStr">
        <is>
          <t>проигранная</t>
        </is>
      </c>
      <c r="N1631" t="inlineStr">
        <is>
          <t>прямая привязка (activity → сделка)</t>
        </is>
      </c>
      <c r="O1631" t="inlineStr">
        <is>
          <t>https://mosstand.bitrix24.ru/crm/deal/details/131389/</t>
        </is>
      </c>
      <c r="P1631" t="inlineStr">
        <is>
          <t>https://mosstand.bitrix24.ru/bitrix/tools/crm_show_file.php?fileId=1430085&amp;ownerTypeId=6&amp;ownerId=405455&amp;auth=</t>
        </is>
      </c>
      <c r="Q1631" t="inlineStr">
        <is>
          <t>disk.file.get</t>
        </is>
      </c>
      <c r="R1631" t="inlineStr">
        <is>
          <t>recordings/06.04.2026_16_08_58_74953339101_m49_d131389_6.1775480938.mp3</t>
        </is>
      </c>
      <c r="S1631" t="inlineStr">
        <is>
          <t>Цена / бюджет; Перенос / подумать; Нет следующего шага</t>
        </is>
      </c>
      <c r="T1631" t="inlineStr">
        <is>
          <t>Проблема</t>
        </is>
      </c>
      <c r="U1631" t="inlineStr">
        <is>
          <t>клиент давит по цене или бюджету; решение откладывается</t>
        </is>
      </c>
      <c r="V1631" t="inlineStr">
        <is>
          <t>цена</t>
        </is>
      </c>
      <c r="W1631" t="inlineStr">
        <is>
          <t>не перевел цену в ценность; не закрепил дату следующего шага; не закрыл звонок на конкретный next step</t>
        </is>
      </c>
      <c r="X1631" t="inlineStr">
        <is>
          <t>Да. Светлана, эта цена, скорее всего, некорректная. Сейчас происходит доработка сайта. Мне нужно уточнить, во-первых, наличие и актуальную цену, потому что это были посадки европейские, поэтому мне сейчас нужно уточнить,</t>
        </is>
      </c>
      <c r="Y1631" t="n">
        <v>1</v>
      </c>
      <c r="Z1631" t="inlineStr">
        <is>
          <t>Рано переводить цену в ценность: показывать пакеты, якорить вариантами и не давать скидку без обмена на условия.</t>
        </is>
      </c>
      <c r="AA1631" t="inlineStr">
        <is>
          <t>Нет</t>
        </is>
      </c>
      <c r="AB1631" t="inlineStr">
        <is>
          <t>роллап, буквы, печать</t>
        </is>
      </c>
    </row>
    <row r="1632">
      <c r="A1632" t="inlineStr">
        <is>
          <t>06.04.2026 15:53:21</t>
        </is>
      </c>
      <c r="B1632" t="inlineStr">
        <is>
          <t>Валерия Смирнова</t>
        </is>
      </c>
      <c r="C1632" t="n">
        <v>31</v>
      </c>
      <c r="D1632" t="inlineStr">
        <is>
          <t>Исходящий</t>
        </is>
      </c>
      <c r="E1632" t="inlineStr">
        <is>
          <t>86</t>
        </is>
      </c>
      <c r="F1632" t="inlineStr">
        <is>
          <t>1 мин 26 сек</t>
        </is>
      </c>
      <c r="G1632" t="inlineStr">
        <is>
          <t>74992807880</t>
        </is>
      </c>
      <c r="H1632" t="inlineStr">
        <is>
          <t>externalCall.99925c917e2896676a1e3fb19a96e375.1775480002</t>
        </is>
      </c>
      <c r="I1632" t="inlineStr">
        <is>
          <t>405285</t>
        </is>
      </c>
      <c r="J1632" t="inlineStr">
        <is>
          <t>131297</t>
        </is>
      </c>
      <c r="K1632" t="inlineStr">
        <is>
          <t>роллап 120х200</t>
        </is>
      </c>
      <c r="L1632" t="inlineStr">
        <is>
          <t>Проиграли по цене</t>
        </is>
      </c>
      <c r="M1632" t="inlineStr">
        <is>
          <t>проигранная</t>
        </is>
      </c>
      <c r="N1632" t="inlineStr">
        <is>
          <t>прямая привязка (activity → сделка)</t>
        </is>
      </c>
      <c r="O1632" t="inlineStr">
        <is>
          <t>https://mosstand.bitrix24.ru/crm/deal/details/131297/</t>
        </is>
      </c>
      <c r="P1632" t="inlineStr">
        <is>
          <t>https://mosstand.bitrix24.ru/bitrix/tools/crm_show_file.php?fileId=1429067&amp;ownerTypeId=6&amp;ownerId=405285&amp;auth=</t>
        </is>
      </c>
      <c r="Q1632" t="inlineStr">
        <is>
          <t>disk.file.get</t>
        </is>
      </c>
      <c r="R1632" t="inlineStr">
        <is>
          <t>recordings/06.04.2026_15_53_21_74992807880_m31_d131297_5.1775480002.mp3</t>
        </is>
      </c>
      <c r="S1632" t="inlineStr">
        <is>
          <t>Недоквалификация; Нет следующего шага; Упущенный апсейл</t>
        </is>
      </c>
      <c r="T1632" t="inlineStr">
        <is>
          <t>Проблема</t>
        </is>
      </c>
      <c r="U1632" t="inlineStr">
        <is>
          <t>явных клиентских возражений не зафиксировано</t>
        </is>
      </c>
      <c r="V1632" t="inlineStr">
        <is>
          <t>мало квалифицирующих вопросов</t>
        </is>
      </c>
      <c r="W1632" t="inlineStr">
        <is>
          <t>не добрал вводные по срок, тираж, доставка; не закрыл звонок на конкретный next step; не предложил пакет услуг и допродажу</t>
        </is>
      </c>
      <c r="X1632" t="inlineStr">
        <is>
          <t>Алло, добрый день, Барлет. Здравствуйте, это Валерия из Мастэнс. С Андреем общались, переведите на меня, пожалуйста. На Андрея? Ой, на Андрея, да-да-да. Ага, сейчас ты маркетолог, да? Да-да-да. Да, сейчас я передам трубо</t>
        </is>
      </c>
      <c r="Y1632" t="n">
        <v>1</v>
      </c>
      <c r="Z1632" t="inlineStr">
        <is>
          <t>Задавать обязательный чек-лист вопросов по задаче, срокам, ЛПР, доставке и бюджету до отправки КП.</t>
        </is>
      </c>
      <c r="AA1632" t="inlineStr">
        <is>
          <t>Да</t>
        </is>
      </c>
      <c r="AB1632" t="inlineStr">
        <is>
          <t>роллап</t>
        </is>
      </c>
    </row>
    <row r="1633">
      <c r="A1633" t="inlineStr">
        <is>
          <t>06.04.2026 15:16:59</t>
        </is>
      </c>
      <c r="B1633" t="inlineStr">
        <is>
          <t>Владислав Филиппов</t>
        </is>
      </c>
      <c r="C1633" t="n">
        <v>19</v>
      </c>
      <c r="D1633" t="inlineStr">
        <is>
          <t>Входящий</t>
        </is>
      </c>
      <c r="E1633" t="inlineStr">
        <is>
          <t>321</t>
        </is>
      </c>
      <c r="F1633" t="inlineStr">
        <is>
          <t>5 мин 21 сек</t>
        </is>
      </c>
      <c r="G1633" t="inlineStr">
        <is>
          <t>79623621997</t>
        </is>
      </c>
      <c r="H1633" t="inlineStr">
        <is>
          <t>externalCall.46f6294201ad79201522443060691cf3.1775477820</t>
        </is>
      </c>
      <c r="I1633" t="inlineStr">
        <is>
          <t>405191</t>
        </is>
      </c>
      <c r="J1633" t="inlineStr">
        <is>
          <t>131049</t>
        </is>
      </c>
      <c r="K1633" t="inlineStr">
        <is>
          <t>Промостойка м8</t>
        </is>
      </c>
      <c r="L1633" t="inlineStr">
        <is>
          <t>Проиграли по цене</t>
        </is>
      </c>
      <c r="M1633" t="inlineStr">
        <is>
          <t>проигранная</t>
        </is>
      </c>
      <c r="N1633" t="inlineStr">
        <is>
          <t>прямая привязка (activity → сделка)</t>
        </is>
      </c>
      <c r="O1633" t="inlineStr">
        <is>
          <t>https://mosstand.bitrix24.ru/crm/deal/details/131049/</t>
        </is>
      </c>
      <c r="P1633" t="inlineStr">
        <is>
          <t>https://mosstand.bitrix24.ru/bitrix/tools/crm_show_file.php?fileId=1428449&amp;ownerTypeId=6&amp;ownerId=405191&amp;auth=</t>
        </is>
      </c>
      <c r="Q1633" t="inlineStr">
        <is>
          <t>disk.file.get</t>
        </is>
      </c>
      <c r="R1633" t="inlineStr">
        <is>
          <t>recordings/06.04.2026_15_16_59_79623621997_m19_d131049_3.1775477820.mp3</t>
        </is>
      </c>
      <c r="S1633" t="inlineStr">
        <is>
          <t>Цена / бюджет</t>
        </is>
      </c>
      <c r="T1633" t="inlineStr">
        <is>
          <t>Проблема</t>
        </is>
      </c>
      <c r="U1633" t="inlineStr">
        <is>
          <t>клиент давит по цене или бюджету</t>
        </is>
      </c>
      <c r="V1633" t="inlineStr">
        <is>
          <t>цена</t>
        </is>
      </c>
      <c r="W1633" t="inlineStr">
        <is>
          <t>не перевел цену в ценность</t>
        </is>
      </c>
      <c r="X1633" t="inlineStr">
        <is>
          <t>Ну, премиума цена ваша была, там ещё один был, который ближе вам, но, опять же, чуть дороже был.</t>
        </is>
      </c>
      <c r="Y1633" t="n">
        <v>1.4</v>
      </c>
      <c r="Z1633" t="inlineStr">
        <is>
          <t>Рано переводить цену в ценность: показывать пакеты, якорить вариантами и не давать скидку без обмена на условия.</t>
        </is>
      </c>
      <c r="AA1633" t="inlineStr">
        <is>
          <t>Нет</t>
        </is>
      </c>
      <c r="AB1633" t="inlineStr">
        <is>
          <t>буквы, табличка, стойка</t>
        </is>
      </c>
    </row>
    <row r="1634">
      <c r="A1634" t="inlineStr">
        <is>
          <t>06.04.2026 15:08:35</t>
        </is>
      </c>
      <c r="B1634" t="inlineStr">
        <is>
          <t>Екатерина Котлярова</t>
        </is>
      </c>
      <c r="C1634" t="n">
        <v>37</v>
      </c>
      <c r="D1634" t="inlineStr">
        <is>
          <t>Входящий</t>
        </is>
      </c>
      <c r="E1634" t="inlineStr">
        <is>
          <t>1363</t>
        </is>
      </c>
      <c r="F1634" t="inlineStr">
        <is>
          <t>22 мин 43 сек</t>
        </is>
      </c>
      <c r="G1634" t="inlineStr">
        <is>
          <t>79172970833</t>
        </is>
      </c>
      <c r="H1634" t="inlineStr">
        <is>
          <t>externalCall.3de70bc99c020627bb1b70bf3027a7fb.1775477316</t>
        </is>
      </c>
      <c r="I1634" t="inlineStr">
        <is>
          <t>405225</t>
        </is>
      </c>
      <c r="J1634" t="inlineStr">
        <is>
          <t>131379</t>
        </is>
      </c>
      <c r="K1634" t="inlineStr">
        <is>
          <t>Фотозона</t>
        </is>
      </c>
      <c r="L1634" t="inlineStr">
        <is>
          <t>Ожидает закрытия</t>
        </is>
      </c>
      <c r="M1634" t="inlineStr">
        <is>
          <t>рабочая</t>
        </is>
      </c>
      <c r="N1634" t="inlineStr">
        <is>
          <t>прямая привязка (activity → сделка)</t>
        </is>
      </c>
      <c r="O1634" t="inlineStr">
        <is>
          <t>https://mosstand.bitrix24.ru/crm/deal/details/131379/</t>
        </is>
      </c>
      <c r="P1634" t="inlineStr">
        <is>
          <t>https://mosstand.bitrix24.ru/bitrix/tools/crm_show_file.php?fileId=1428739&amp;ownerTypeId=6&amp;ownerId=405225&amp;auth=</t>
        </is>
      </c>
      <c r="Q1634" t="inlineStr">
        <is>
          <t>disk.file.get</t>
        </is>
      </c>
      <c r="R1634" t="inlineStr">
        <is>
          <t>recordings/06.04.2026_15_08_35_79172970833_m37_d131379_b.1775477316.mp3</t>
        </is>
      </c>
      <c r="S1634" t="inlineStr">
        <is>
          <t>Цена / бюджет; Сравнение с конкурентами</t>
        </is>
      </c>
      <c r="T1634" t="inlineStr">
        <is>
          <t>Проблема</t>
        </is>
      </c>
      <c r="U1634" t="inlineStr">
        <is>
          <t>клиент давит по цене или бюджету; есть срочность по срокам</t>
        </is>
      </c>
      <c r="V1634" t="inlineStr">
        <is>
          <t>дорог</t>
        </is>
      </c>
      <c r="W1634" t="inlineStr">
        <is>
          <t>не перевел цену в ценность; не отстроился от альтернатив по срокам и сервису</t>
        </is>
      </c>
      <c r="X1634" t="inlineStr">
        <is>
          <t>Если бюджет позволяет, то лучше, конечно, сделать тканевые полотна.</t>
        </is>
      </c>
      <c r="Y1634" t="n">
        <v>0.6</v>
      </c>
      <c r="Z1634" t="inlineStr">
        <is>
          <t>Рано переводить цену в ценность: показывать пакеты, якорить вариантами и не давать скидку без обмена на условия.</t>
        </is>
      </c>
      <c r="AA1634" t="inlineStr">
        <is>
          <t>Нет</t>
        </is>
      </c>
      <c r="AB1634" t="inlineStr">
        <is>
          <t>стенд, баннер, лайтбокс, печать, стойка</t>
        </is>
      </c>
    </row>
    <row r="1635">
      <c r="A1635" t="inlineStr">
        <is>
          <t>06.04.2026 14:54:51</t>
        </is>
      </c>
      <c r="B1635" t="inlineStr">
        <is>
          <t>Елена Регида</t>
        </is>
      </c>
      <c r="C1635" t="n">
        <v>49</v>
      </c>
      <c r="D1635" t="inlineStr">
        <is>
          <t>Входящий</t>
        </is>
      </c>
      <c r="E1635" t="inlineStr">
        <is>
          <t>126</t>
        </is>
      </c>
      <c r="F1635" t="inlineStr">
        <is>
          <t>2 мин 6 сек</t>
        </is>
      </c>
      <c r="G1635" t="inlineStr">
        <is>
          <t>79215910189</t>
        </is>
      </c>
      <c r="H1635" t="inlineStr">
        <is>
          <t>externalCall.a85ef7d065a2f43f55a6228ffe5becbf.1775476491</t>
        </is>
      </c>
      <c r="I1635" t="inlineStr">
        <is>
          <t>405093</t>
        </is>
      </c>
      <c r="J1635" t="inlineStr">
        <is>
          <t>131373</t>
        </is>
      </c>
      <c r="K1635" t="inlineStr">
        <is>
          <t>Виндеры 2,5 м 5 шт.</t>
        </is>
      </c>
      <c r="L1635" t="inlineStr">
        <is>
          <t>Отказ ms</t>
        </is>
      </c>
      <c r="M1635" t="inlineStr">
        <is>
          <t>проигранная</t>
        </is>
      </c>
      <c r="N1635" t="inlineStr">
        <is>
          <t>прямая привязка (activity → сделка)</t>
        </is>
      </c>
      <c r="O1635" t="inlineStr">
        <is>
          <t>https://mosstand.bitrix24.ru/crm/deal/details/131373/</t>
        </is>
      </c>
      <c r="P1635" t="inlineStr">
        <is>
          <t>https://mosstand.bitrix24.ru/bitrix/tools/crm_show_file.php?fileId=1427227&amp;ownerTypeId=6&amp;ownerId=405093&amp;auth=</t>
        </is>
      </c>
      <c r="Q1635" t="inlineStr">
        <is>
          <t>disk.file.get</t>
        </is>
      </c>
      <c r="R1635" t="inlineStr">
        <is>
          <t>recordings/06.04.2026_14_54_51_79215910189_m49_d131373_f.1775476491.mp3</t>
        </is>
      </c>
      <c r="S1635" t="inlineStr">
        <is>
          <t>Цена / бюджет; Перенос / подумать; Недоквалификация</t>
        </is>
      </c>
      <c r="T1635" t="inlineStr">
        <is>
          <t>Проблема</t>
        </is>
      </c>
      <c r="U1635" t="inlineStr">
        <is>
          <t>клиент давит по цене или бюджету; решение откладывается</t>
        </is>
      </c>
      <c r="V1635" t="inlineStr">
        <is>
          <t>стоим</t>
        </is>
      </c>
      <c r="W1635" t="inlineStr">
        <is>
          <t>не перевел цену в ценность; не закрепил дату следующего шага; не добрал вводные по тираж, монтаж, адрес</t>
        </is>
      </c>
      <c r="X1635" t="inlineStr">
        <is>
          <t>Да, здравствуйте. Меня Артём зовут. Подскажите, пожалуйста, по стоимости и доставке 5 виндеров 2,5 метра, если возьмём. С самого полотна одноцветная и будет, наверное, двухсветная печать двусторонняя.</t>
        </is>
      </c>
      <c r="Y1635" t="n">
        <v>1</v>
      </c>
      <c r="Z1635" t="inlineStr">
        <is>
          <t>Рано переводить цену в ценность: показывать пакеты, якорить вариантами и не давать скидку без обмена на условия.</t>
        </is>
      </c>
      <c r="AA1635" t="inlineStr">
        <is>
          <t>Нет</t>
        </is>
      </c>
      <c r="AB1635" t="inlineStr">
        <is>
          <t>флаг, печать</t>
        </is>
      </c>
    </row>
    <row r="1636">
      <c r="A1636" t="inlineStr">
        <is>
          <t>06.04.2026 13:53:27</t>
        </is>
      </c>
      <c r="B1636" t="inlineStr">
        <is>
          <t>Иван Швец</t>
        </is>
      </c>
      <c r="C1636" t="n">
        <v>33</v>
      </c>
      <c r="D1636" t="inlineStr">
        <is>
          <t>Входящий</t>
        </is>
      </c>
      <c r="E1636" t="inlineStr">
        <is>
          <t>243</t>
        </is>
      </c>
      <c r="F1636" t="inlineStr">
        <is>
          <t>4 мин 3 сек</t>
        </is>
      </c>
      <c r="G1636" t="inlineStr">
        <is>
          <t>79933363654</t>
        </is>
      </c>
      <c r="H1636" t="inlineStr">
        <is>
          <t>externalCall.50ef27b6e05660737846101a4ead2e0a.1775472808</t>
        </is>
      </c>
      <c r="I1636" t="inlineStr">
        <is>
          <t>404763</t>
        </is>
      </c>
      <c r="J1636" t="inlineStr">
        <is>
          <t>130847</t>
        </is>
      </c>
      <c r="K1636" t="inlineStr">
        <is>
          <t>Производство баннера</t>
        </is>
      </c>
      <c r="L1636" t="inlineStr">
        <is>
          <t>Отказ ms</t>
        </is>
      </c>
      <c r="M1636" t="inlineStr">
        <is>
          <t>проигранная</t>
        </is>
      </c>
      <c r="N1636" t="inlineStr">
        <is>
          <t>прямая привязка (activity → сделка)</t>
        </is>
      </c>
      <c r="O1636" t="inlineStr">
        <is>
          <t>https://mosstand.bitrix24.ru/crm/deal/details/130847/</t>
        </is>
      </c>
      <c r="P1636" t="inlineStr">
        <is>
          <t>https://mosstand.bitrix24.ru/bitrix/tools/crm_show_file.php?fileId=1425543&amp;ownerTypeId=6&amp;ownerId=404763&amp;auth=</t>
        </is>
      </c>
      <c r="Q1636" t="inlineStr">
        <is>
          <t>disk.file.get</t>
        </is>
      </c>
      <c r="R1636" t="inlineStr">
        <is>
          <t>recordings/06.04.2026_13_53_27_79933363654_m33_d130847_a.1775472808.mp3</t>
        </is>
      </c>
      <c r="S1636" t="inlineStr">
        <is>
          <t>Нет следующего шага</t>
        </is>
      </c>
      <c r="T1636" t="inlineStr">
        <is>
          <t>Проблема</t>
        </is>
      </c>
      <c r="U1636" t="inlineStr">
        <is>
          <t>есть срочность по срокам</t>
        </is>
      </c>
      <c r="V1636" t="inlineStr">
        <is>
          <t>нет зафиксированного next step</t>
        </is>
      </c>
      <c r="W1636" t="inlineStr">
        <is>
          <t>не закрыл звонок на конкретный next step</t>
        </is>
      </c>
      <c r="X1636" t="inlineStr">
        <is>
          <t>Алло, Егор. Добрый день. Алло, Иван, привет, это Егор беспокоит. Удобно говорить вам? Да, конечно-то, конечно. Отлично. / Иван, смотрите, я вам сейчас написал письмо. Ну, я надеюсь, вы его поймёте, но на всякий случай лу</t>
        </is>
      </c>
      <c r="Y1636" t="n">
        <v>1</v>
      </c>
      <c r="Z1636" t="inlineStr">
        <is>
          <t>Закрывать каждый звонок на конкретное действие менеджера и клиента, иначе теряется контроль над сделкой.</t>
        </is>
      </c>
      <c r="AA1636" t="inlineStr">
        <is>
          <t>Нет</t>
        </is>
      </c>
      <c r="AB1636" t="inlineStr">
        <is>
          <t>баннер</t>
        </is>
      </c>
    </row>
    <row r="1637">
      <c r="A1637" t="inlineStr">
        <is>
          <t>06.04.2026 12:56:32</t>
        </is>
      </c>
      <c r="B1637" t="inlineStr">
        <is>
          <t>Ксения Карпова</t>
        </is>
      </c>
      <c r="C1637" t="n">
        <v>29</v>
      </c>
      <c r="D1637" t="inlineStr">
        <is>
          <t>Входящий</t>
        </is>
      </c>
      <c r="E1637" t="inlineStr">
        <is>
          <t>188</t>
        </is>
      </c>
      <c r="F1637" t="inlineStr">
        <is>
          <t>3 мин 8 сек</t>
        </is>
      </c>
      <c r="G1637" t="inlineStr">
        <is>
          <t>79031766052</t>
        </is>
      </c>
      <c r="H1637" t="inlineStr">
        <is>
          <t>externalCall.a34860a213f251f8de763e2e03766da8.1775469393</t>
        </is>
      </c>
      <c r="I1637" t="inlineStr">
        <is>
          <t>404559</t>
        </is>
      </c>
      <c r="J1637" t="inlineStr">
        <is>
          <t>131331</t>
        </is>
      </c>
      <c r="K1637" t="inlineStr">
        <is>
          <t>Новый лид по звонку с 79031766052 из UIS</t>
        </is>
      </c>
      <c r="L1637" t="inlineStr">
        <is>
          <t>Низкий бюджет</t>
        </is>
      </c>
      <c r="M1637" t="inlineStr">
        <is>
          <t>проигранная</t>
        </is>
      </c>
      <c r="N1637" t="inlineStr">
        <is>
          <t>прямая привязка (activity → сделка)</t>
        </is>
      </c>
      <c r="O1637" t="inlineStr">
        <is>
          <t>https://mosstand.bitrix24.ru/crm/deal/details/131331/</t>
        </is>
      </c>
      <c r="P1637" t="inlineStr">
        <is>
          <t>https://mosstand.bitrix24.ru/bitrix/tools/crm_show_file.php?fileId=1423243&amp;ownerTypeId=6&amp;ownerId=404559&amp;auth=</t>
        </is>
      </c>
      <c r="Q1637" t="inlineStr">
        <is>
          <t>disk.file.get</t>
        </is>
      </c>
      <c r="R1637" t="inlineStr">
        <is>
          <t>recordings/06.04.2026_12_56_32_79031766052_m29_d131331_8.1775469393.mp3</t>
        </is>
      </c>
      <c r="S1637" t="inlineStr">
        <is>
          <t>Цена / бюджет; Перенос / подумать; Сравнение с конкурентами</t>
        </is>
      </c>
      <c r="T1637" t="inlineStr">
        <is>
          <t>Проблема</t>
        </is>
      </c>
      <c r="U1637" t="inlineStr">
        <is>
          <t>клиент давит по цене или бюджету; решение откладывается</t>
        </is>
      </c>
      <c r="V1637" t="inlineStr">
        <is>
          <t>стоим</t>
        </is>
      </c>
      <c r="W1637" t="inlineStr">
        <is>
          <t>не перевел цену в ценность; не закрепил дату следующего шага; не отстроился от альтернатив по срокам и сервису</t>
        </is>
      </c>
      <c r="X1637" t="inlineStr">
        <is>
          <t>Но смотрите, в чём разница у них. У нас на сайте представлено несколько вариантов тип С, тип М и тип Л.</t>
        </is>
      </c>
      <c r="Y1637" t="n">
        <v>1.4</v>
      </c>
      <c r="Z1637" t="inlineStr">
        <is>
          <t>Рано переводить цену в ценность: показывать пакеты, якорить вариантами и не давать скидку без обмена на условия.</t>
        </is>
      </c>
      <c r="AA1637" t="inlineStr">
        <is>
          <t>Нет</t>
        </is>
      </c>
      <c r="AB1637" t="inlineStr">
        <is>
          <t>баннер, печать</t>
        </is>
      </c>
    </row>
    <row r="1638">
      <c r="A1638" t="inlineStr">
        <is>
          <t>06.04.2026 12:36:20</t>
        </is>
      </c>
      <c r="B1638" t="inlineStr">
        <is>
          <t>Валерия Смирнова</t>
        </is>
      </c>
      <c r="C1638" t="n">
        <v>31</v>
      </c>
      <c r="D1638" t="inlineStr">
        <is>
          <t>Входящий</t>
        </is>
      </c>
      <c r="E1638" t="inlineStr">
        <is>
          <t>106</t>
        </is>
      </c>
      <c r="F1638" t="inlineStr">
        <is>
          <t>1 мин 46 сек</t>
        </is>
      </c>
      <c r="G1638" t="inlineStr">
        <is>
          <t>79651305242</t>
        </is>
      </c>
      <c r="H1638" t="inlineStr">
        <is>
          <t>externalCall.4b26f181d65afbef4cc20ecd6414643e.1775468180</t>
        </is>
      </c>
      <c r="I1638" t="inlineStr">
        <is>
          <t>404445</t>
        </is>
      </c>
      <c r="J1638" t="inlineStr">
        <is>
          <t>75309</t>
        </is>
      </c>
      <c r="K1638" t="inlineStr">
        <is>
          <t>объемные буквы</t>
        </is>
      </c>
      <c r="L1638" t="inlineStr">
        <is>
          <t>Запущено в производство</t>
        </is>
      </c>
      <c r="M1638" t="inlineStr">
        <is>
          <t>рабочая</t>
        </is>
      </c>
      <c r="N1638" t="inlineStr">
        <is>
          <t>прямая привязка (activity → сделка)</t>
        </is>
      </c>
      <c r="O1638" t="inlineStr">
        <is>
          <t>https://mosstand.bitrix24.ru/crm/deal/details/75309/</t>
        </is>
      </c>
      <c r="P1638" t="inlineStr">
        <is>
          <t>https://mosstand.bitrix24.ru/bitrix/tools/crm_show_file.php?fileId=1422887&amp;ownerTypeId=6&amp;ownerId=404445&amp;auth=</t>
        </is>
      </c>
      <c r="Q1638" t="inlineStr">
        <is>
          <t>disk.file.get</t>
        </is>
      </c>
      <c r="R1638" t="inlineStr">
        <is>
          <t>recordings/06.04.2026_12_36_20_79651305242_m31_d75309_e.1775468180.mp3</t>
        </is>
      </c>
      <c r="S1638" t="inlineStr">
        <is>
          <t>Сравнение с конкурентами</t>
        </is>
      </c>
      <c r="T1638" t="inlineStr">
        <is>
          <t>Проблема</t>
        </is>
      </c>
      <c r="U1638" t="inlineStr">
        <is>
          <t>клиент сравнивает с альтернативами</t>
        </is>
      </c>
      <c r="V1638" t="inlineStr">
        <is>
          <t>сравн</t>
        </is>
      </c>
      <c r="W1638" t="inlineStr">
        <is>
          <t>не отстроился от альтернатив по срокам и сервису</t>
        </is>
      </c>
      <c r="X1638" t="inlineStr">
        <is>
          <t>Например, букву L, которую мы сравниваем.</t>
        </is>
      </c>
      <c r="Y1638" t="n">
        <v>0.2</v>
      </c>
      <c r="Z1638" t="inlineStr">
        <is>
          <t>Отстраивать ценность по срокам, комплектации, сервису и примерам, а не спорить только по цене.</t>
        </is>
      </c>
      <c r="AA1638" t="inlineStr">
        <is>
          <t>Нет</t>
        </is>
      </c>
      <c r="AB1638" t="inlineStr">
        <is>
          <t>буквы</t>
        </is>
      </c>
    </row>
    <row r="1639">
      <c r="A1639" t="inlineStr">
        <is>
          <t>06.04.2026 11:18:38</t>
        </is>
      </c>
      <c r="B1639" t="inlineStr">
        <is>
          <t>Валерия Смирнова</t>
        </is>
      </c>
      <c r="C1639" t="n">
        <v>31</v>
      </c>
      <c r="D1639" t="inlineStr">
        <is>
          <t>Входящий</t>
        </is>
      </c>
      <c r="E1639" t="inlineStr">
        <is>
          <t>205</t>
        </is>
      </c>
      <c r="F1639" t="inlineStr">
        <is>
          <t>3 мин 25 сек</t>
        </is>
      </c>
      <c r="G1639" t="inlineStr">
        <is>
          <t>74992807880</t>
        </is>
      </c>
      <c r="H1639" t="inlineStr">
        <is>
          <t>externalCall.cfcc5e6fd3e50b64a773195a4b18d3aa.1775463519</t>
        </is>
      </c>
      <c r="I1639" t="inlineStr">
        <is>
          <t>404157</t>
        </is>
      </c>
      <c r="J1639" t="inlineStr">
        <is>
          <t>131297</t>
        </is>
      </c>
      <c r="K1639" t="inlineStr">
        <is>
          <t>роллап 120х200</t>
        </is>
      </c>
      <c r="L1639" t="inlineStr">
        <is>
          <t>Проиграли по цене</t>
        </is>
      </c>
      <c r="M1639" t="inlineStr">
        <is>
          <t>проигранная</t>
        </is>
      </c>
      <c r="N1639" t="inlineStr">
        <is>
          <t>прямая привязка (activity → сделка)</t>
        </is>
      </c>
      <c r="O1639" t="inlineStr">
        <is>
          <t>https://mosstand.bitrix24.ru/crm/deal/details/131297/</t>
        </is>
      </c>
      <c r="P1639" t="inlineStr">
        <is>
          <t>https://mosstand.bitrix24.ru/bitrix/tools/crm_show_file.php?fileId=1421349&amp;ownerTypeId=6&amp;ownerId=404157&amp;auth=</t>
        </is>
      </c>
      <c r="Q1639" t="inlineStr">
        <is>
          <t>disk.file.get</t>
        </is>
      </c>
      <c r="R1639" t="inlineStr">
        <is>
          <t>recordings/06.04.2026_11_18_38_74992807880_m31_d131297_a.1775463519.mp3</t>
        </is>
      </c>
      <c r="S1639" t="inlineStr">
        <is>
          <t>Нет критичных проблем</t>
        </is>
      </c>
      <c r="T1639" t="inlineStr">
        <is>
          <t>Нет сигнала</t>
        </is>
      </c>
      <c r="U1639" t="inlineStr">
        <is>
          <t>есть срочность по срокам</t>
        </is>
      </c>
      <c r="V1639" t="inlineStr">
        <is>
          <t>Нет явного триггера</t>
        </is>
      </c>
      <c r="W1639" t="inlineStr">
        <is>
          <t>диалог без явного провала в скрипте</t>
        </is>
      </c>
      <c r="X1639" t="inlineStr">
        <is>
          <t>Здравствуйте, меня зовут Валерия и я из компании МОСТРЕНТ. Как могут вам обращаться? / Здравствуйте, меня зовут Андрей. Вопрос, у вас есть в наличии роллап каплевидный метр двадцать на два метра?</t>
        </is>
      </c>
      <c r="Y1639" t="n">
        <v>0</v>
      </c>
      <c r="Z1639" t="inlineStr"/>
      <c r="AA1639" t="inlineStr">
        <is>
          <t>Нет</t>
        </is>
      </c>
      <c r="AB1639" t="inlineStr">
        <is>
          <t>роллап, баннер, печать</t>
        </is>
      </c>
    </row>
    <row r="1640">
      <c r="A1640" t="inlineStr">
        <is>
          <t>06.04.2026 11:16:31</t>
        </is>
      </c>
      <c r="B1640" t="inlineStr">
        <is>
          <t>Артём Зарубалов</t>
        </is>
      </c>
      <c r="C1640" t="n">
        <v>21</v>
      </c>
      <c r="D1640" t="inlineStr">
        <is>
          <t>Входящий</t>
        </is>
      </c>
      <c r="E1640" t="inlineStr">
        <is>
          <t>99</t>
        </is>
      </c>
      <c r="F1640" t="inlineStr">
        <is>
          <t>1 мин 39 сек</t>
        </is>
      </c>
      <c r="G1640" t="inlineStr">
        <is>
          <t>79376362360</t>
        </is>
      </c>
      <c r="H1640" t="inlineStr">
        <is>
          <t>externalCall.afb928d09f82cd6bb3206997776a8a0c.1775463392</t>
        </is>
      </c>
      <c r="I1640" t="inlineStr">
        <is>
          <t>404131</t>
        </is>
      </c>
      <c r="J1640" t="inlineStr">
        <is>
          <t>131291</t>
        </is>
      </c>
      <c r="K1640" t="inlineStr">
        <is>
          <t>ролики сотки</t>
        </is>
      </c>
      <c r="L1640" t="inlineStr">
        <is>
          <t>Отказ ms</t>
        </is>
      </c>
      <c r="M1640" t="inlineStr">
        <is>
          <t>проигранная</t>
        </is>
      </c>
      <c r="N1640" t="inlineStr">
        <is>
          <t>прямая привязка (activity → сделка)</t>
        </is>
      </c>
      <c r="O1640" t="inlineStr">
        <is>
          <t>https://mosstand.bitrix24.ru/crm/deal/details/131291/</t>
        </is>
      </c>
      <c r="P1640" t="inlineStr">
        <is>
          <t>https://mosstand.bitrix24.ru/bitrix/tools/crm_show_file.php?fileId=1421223&amp;ownerTypeId=6&amp;ownerId=404131&amp;auth=</t>
        </is>
      </c>
      <c r="Q1640" t="inlineStr">
        <is>
          <t>disk.file.get</t>
        </is>
      </c>
      <c r="R1640" t="inlineStr">
        <is>
          <t>recordings/06.04.2026_11_16_31_79376362360_m21_d131291_c.1775463392.mp3</t>
        </is>
      </c>
      <c r="S1640" t="inlineStr">
        <is>
          <t>Сравнение с конкурентами; Перенос / подумать; Нет следующего шага</t>
        </is>
      </c>
      <c r="T1640" t="inlineStr">
        <is>
          <t>Проблема</t>
        </is>
      </c>
      <c r="U1640" t="inlineStr">
        <is>
          <t>решение откладывается</t>
        </is>
      </c>
      <c r="V1640" t="inlineStr">
        <is>
          <t>вариантов</t>
        </is>
      </c>
      <c r="W1640" t="inlineStr">
        <is>
          <t>не отстроился от альтернатив по срокам и сервису; не закрепил дату следующего шага; не закрыл звонок на конкретный next step</t>
        </is>
      </c>
      <c r="X1640" t="inlineStr">
        <is>
          <t>Ага, всё, то иначе вариантов все их считаем.</t>
        </is>
      </c>
      <c r="Y1640" t="n">
        <v>1.2</v>
      </c>
      <c r="Z1640" t="inlineStr">
        <is>
          <t>Отстраивать ценность по срокам, комплектации, сервису и примерам, а не спорить только по цене.</t>
        </is>
      </c>
      <c r="AA1640" t="inlineStr">
        <is>
          <t>Нет</t>
        </is>
      </c>
      <c r="AB1640" t="inlineStr">
        <is>
          <t>роллап, баннер, печать</t>
        </is>
      </c>
    </row>
    <row r="1641">
      <c r="A1641" t="inlineStr">
        <is>
          <t>06.04.2026 11:12:39</t>
        </is>
      </c>
      <c r="B1641" t="inlineStr">
        <is>
          <t>Валентин Секерин</t>
        </is>
      </c>
      <c r="C1641" t="n">
        <v>27</v>
      </c>
      <c r="D1641" t="inlineStr">
        <is>
          <t>Исходящий</t>
        </is>
      </c>
      <c r="E1641" t="inlineStr">
        <is>
          <t>99</t>
        </is>
      </c>
      <c r="F1641" t="inlineStr">
        <is>
          <t>1 мин 39 сек</t>
        </is>
      </c>
      <c r="G1641" t="inlineStr">
        <is>
          <t>79250717121</t>
        </is>
      </c>
      <c r="H1641" t="inlineStr">
        <is>
          <t>externalCall.e868bbac34455cac08ff1a9fcb8425f1.1775463160</t>
        </is>
      </c>
      <c r="I1641" t="inlineStr">
        <is>
          <t>404097</t>
        </is>
      </c>
      <c r="J1641" t="inlineStr">
        <is>
          <t>131287</t>
        </is>
      </c>
      <c r="K1641" t="inlineStr">
        <is>
          <t>Обратный звонок с сайта mosstand.ru</t>
        </is>
      </c>
      <c r="L1641" t="inlineStr">
        <is>
          <t>Низкий бюджет</t>
        </is>
      </c>
      <c r="M1641" t="inlineStr">
        <is>
          <t>проигранная</t>
        </is>
      </c>
      <c r="N1641" t="inlineStr">
        <is>
          <t>прямая привязка (activity → сделка)</t>
        </is>
      </c>
      <c r="O1641" t="inlineStr">
        <is>
          <t>https://mosstand.bitrix24.ru/crm/deal/details/131287/</t>
        </is>
      </c>
      <c r="P1641" t="inlineStr">
        <is>
          <t>https://mosstand.bitrix24.ru/bitrix/tools/crm_show_file.php?fileId=1421011&amp;ownerTypeId=6&amp;ownerId=404097&amp;auth=</t>
        </is>
      </c>
      <c r="Q1641" t="inlineStr">
        <is>
          <t>disk.file.get</t>
        </is>
      </c>
      <c r="R1641" t="inlineStr">
        <is>
          <t>recordings/06.04.2026_11_12_39_79250717121_m27_d131287_1.1775463160.mp3</t>
        </is>
      </c>
      <c r="S1641" t="inlineStr">
        <is>
          <t>Цена / бюджет; Нет следующего шага</t>
        </is>
      </c>
      <c r="T1641" t="inlineStr">
        <is>
          <t>Проблема</t>
        </is>
      </c>
      <c r="U1641" t="inlineStr">
        <is>
          <t>клиент давит по цене или бюджету</t>
        </is>
      </c>
      <c r="V1641" t="inlineStr">
        <is>
          <t>стоим</t>
        </is>
      </c>
      <c r="W1641" t="inlineStr">
        <is>
          <t>не перевел цену в ценность; не закрыл звонок на конкретный next step</t>
        </is>
      </c>
      <c r="X1641" t="inlineStr">
        <is>
          <t>Смотрите, а стоимость баннера для роллапа 100 на 200 будет 2000 рублей, но у нас минимальная сумма заказа 5000 рублей.</t>
        </is>
      </c>
      <c r="Y1641" t="n">
        <v>1.4</v>
      </c>
      <c r="Z1641" t="inlineStr">
        <is>
          <t>Рано переводить цену в ценность: показывать пакеты, якорить вариантами и не давать скидку без обмена на условия.</t>
        </is>
      </c>
      <c r="AA1641" t="inlineStr">
        <is>
          <t>Нет</t>
        </is>
      </c>
      <c r="AB1641" t="inlineStr">
        <is>
          <t>роллап, стенд, баннер</t>
        </is>
      </c>
    </row>
    <row r="1642">
      <c r="A1642" t="inlineStr">
        <is>
          <t>06.04.2026 10:55:58</t>
        </is>
      </c>
      <c r="B1642" t="inlineStr">
        <is>
          <t>Валентин Секерин</t>
        </is>
      </c>
      <c r="C1642" t="n">
        <v>27</v>
      </c>
      <c r="D1642" t="inlineStr">
        <is>
          <t>Входящий</t>
        </is>
      </c>
      <c r="E1642" t="inlineStr">
        <is>
          <t>417</t>
        </is>
      </c>
      <c r="F1642" t="inlineStr">
        <is>
          <t>6 мин 57 сек</t>
        </is>
      </c>
      <c r="G1642" t="inlineStr">
        <is>
          <t>79055336622</t>
        </is>
      </c>
      <c r="H1642" t="inlineStr">
        <is>
          <t>externalCall.95812073004f5369b21c39ff428a6ccc.1775462159</t>
        </is>
      </c>
      <c r="I1642" t="inlineStr">
        <is>
          <t>404057</t>
        </is>
      </c>
      <c r="J1642" t="inlineStr">
        <is>
          <t>131369</t>
        </is>
      </c>
      <c r="K1642" t="inlineStr">
        <is>
          <t>Запрос на заказ настольных флажков</t>
        </is>
      </c>
      <c r="L1642" t="inlineStr">
        <is>
          <t>Отказ ms</t>
        </is>
      </c>
      <c r="M1642" t="inlineStr">
        <is>
          <t>проигранная</t>
        </is>
      </c>
      <c r="N1642" t="inlineStr">
        <is>
          <t>прямая привязка (activity → сделка)</t>
        </is>
      </c>
      <c r="O1642" t="inlineStr">
        <is>
          <t>https://mosstand.bitrix24.ru/crm/deal/details/131369/</t>
        </is>
      </c>
      <c r="P1642" t="inlineStr">
        <is>
          <t>https://mosstand.bitrix24.ru/bitrix/tools/crm_show_file.php?fileId=1420899&amp;ownerTypeId=6&amp;ownerId=404057&amp;auth=</t>
        </is>
      </c>
      <c r="Q1642" t="inlineStr">
        <is>
          <t>disk.file.get</t>
        </is>
      </c>
      <c r="R1642" t="inlineStr">
        <is>
          <t>recordings/06.04.2026_10_55_58_79055336622_m27_d131369_c.1775462159.mp3</t>
        </is>
      </c>
      <c r="S1642" t="inlineStr">
        <is>
          <t>Цена / бюджет; Нет следующего шага</t>
        </is>
      </c>
      <c r="T1642" t="inlineStr">
        <is>
          <t>Проблема</t>
        </is>
      </c>
      <c r="U1642" t="inlineStr">
        <is>
          <t>клиент давит по цене или бюджету; есть срочность по срокам</t>
        </is>
      </c>
      <c r="V1642" t="inlineStr">
        <is>
          <t>стоим</t>
        </is>
      </c>
      <c r="W1642" t="inlineStr">
        <is>
          <t>не перевел цену в ценность; не закрыл звонок на конкретный next step</t>
        </is>
      </c>
      <c r="X1642" t="inlineStr">
        <is>
          <t>Смотрите, стоимость роллап классик будет состоять на 200 – 4500 рублей.</t>
        </is>
      </c>
      <c r="Y1642" t="n">
        <v>1</v>
      </c>
      <c r="Z1642" t="inlineStr">
        <is>
          <t>Рано переводить цену в ценность: показывать пакеты, якорить вариантами и не давать скидку без обмена на условия.</t>
        </is>
      </c>
      <c r="AA1642" t="inlineStr">
        <is>
          <t>Нет</t>
        </is>
      </c>
      <c r="AB1642" t="inlineStr">
        <is>
          <t>роллап, баннер, флаг, буквы, печать</t>
        </is>
      </c>
    </row>
    <row r="1643">
      <c r="A1643" t="inlineStr">
        <is>
          <t>06.04.2026 10:48:37</t>
        </is>
      </c>
      <c r="B1643" t="inlineStr">
        <is>
          <t>Владислав Филиппов</t>
        </is>
      </c>
      <c r="C1643" t="n">
        <v>19</v>
      </c>
      <c r="D1643" t="inlineStr">
        <is>
          <t>Исходящий</t>
        </is>
      </c>
      <c r="E1643" t="inlineStr">
        <is>
          <t>264</t>
        </is>
      </c>
      <c r="F1643" t="inlineStr">
        <is>
          <t>4 мин 24 сек</t>
        </is>
      </c>
      <c r="G1643" t="inlineStr">
        <is>
          <t>79854787040</t>
        </is>
      </c>
      <c r="H1643" t="inlineStr">
        <is>
          <t>externalCall.1860a3d1adf37cc4602b2818cc3b6749.1775461719</t>
        </is>
      </c>
      <c r="I1643" t="inlineStr">
        <is>
          <t>404023</t>
        </is>
      </c>
      <c r="J1643" t="inlineStr">
        <is>
          <t>131227</t>
        </is>
      </c>
      <c r="K1643" t="inlineStr">
        <is>
          <t>3 флага 80х100</t>
        </is>
      </c>
      <c r="L1643" t="inlineStr">
        <is>
          <t>Проиграли по цене</t>
        </is>
      </c>
      <c r="M1643" t="inlineStr">
        <is>
          <t>проигранная</t>
        </is>
      </c>
      <c r="N1643" t="inlineStr">
        <is>
          <t>прямая привязка (activity → сделка)</t>
        </is>
      </c>
      <c r="O1643" t="inlineStr">
        <is>
          <t>https://mosstand.bitrix24.ru/crm/deal/details/131227/</t>
        </is>
      </c>
      <c r="P1643" t="inlineStr">
        <is>
          <t>https://mosstand.bitrix24.ru/bitrix/tools/crm_show_file.php?fileId=1420779&amp;ownerTypeId=6&amp;ownerId=404023&amp;auth=</t>
        </is>
      </c>
      <c r="Q1643" t="inlineStr">
        <is>
          <t>disk.file.get</t>
        </is>
      </c>
      <c r="R1643" t="inlineStr">
        <is>
          <t>recordings/06.04.2026_10_48_37_79854787040_m19_d131227_9.1775461719.mp3</t>
        </is>
      </c>
      <c r="S1643" t="inlineStr">
        <is>
          <t>Нет следующего шага</t>
        </is>
      </c>
      <c r="T1643" t="inlineStr">
        <is>
          <t>Проблема</t>
        </is>
      </c>
      <c r="U1643" t="inlineStr">
        <is>
          <t>есть срочность по срокам</t>
        </is>
      </c>
      <c r="V1643" t="inlineStr">
        <is>
          <t>нет зафиксированного next step</t>
        </is>
      </c>
      <c r="W1643" t="inlineStr">
        <is>
          <t>не закрыл звонок на конкретный next step</t>
        </is>
      </c>
      <c r="X1643" t="inlineStr">
        <is>
          <t>Евгений, здравствуйте. Меня зовут Влад, компания «Мостэн». / Здравствуйте.</t>
        </is>
      </c>
      <c r="Y1643" t="n">
        <v>1</v>
      </c>
      <c r="Z1643" t="inlineStr">
        <is>
          <t>Закрывать каждый звонок на конкретное действие менеджера и клиента, иначе теряется контроль над сделкой.</t>
        </is>
      </c>
      <c r="AA1643" t="inlineStr">
        <is>
          <t>Нет</t>
        </is>
      </c>
      <c r="AB1643" t="inlineStr">
        <is>
          <t>флаг, печать</t>
        </is>
      </c>
    </row>
    <row r="1644">
      <c r="A1644" t="inlineStr">
        <is>
          <t>06.04.2026 10:41:26</t>
        </is>
      </c>
      <c r="B1644" t="inlineStr">
        <is>
          <t>Екатерина Котлярова</t>
        </is>
      </c>
      <c r="C1644" t="n">
        <v>37</v>
      </c>
      <c r="D1644" t="inlineStr">
        <is>
          <t>Исходящий</t>
        </is>
      </c>
      <c r="E1644" t="inlineStr">
        <is>
          <t>151</t>
        </is>
      </c>
      <c r="F1644" t="inlineStr">
        <is>
          <t>2 мин 31 сек</t>
        </is>
      </c>
      <c r="G1644" t="inlineStr">
        <is>
          <t>79886498536</t>
        </is>
      </c>
      <c r="H1644" t="inlineStr">
        <is>
          <t>externalCall.358828875b3a0e59e15db76b83f30753.1775461286</t>
        </is>
      </c>
      <c r="I1644" t="inlineStr">
        <is>
          <t>403985</t>
        </is>
      </c>
      <c r="J1644" t="inlineStr">
        <is>
          <t>131241</t>
        </is>
      </c>
      <c r="K1644" t="inlineStr">
        <is>
          <t>Ролик в школу</t>
        </is>
      </c>
      <c r="L1644" t="inlineStr">
        <is>
          <t>Проиграли по цене</t>
        </is>
      </c>
      <c r="M1644" t="inlineStr">
        <is>
          <t>проигранная</t>
        </is>
      </c>
      <c r="N1644" t="inlineStr">
        <is>
          <t>прямая привязка (activity → сделка)</t>
        </is>
      </c>
      <c r="O1644" t="inlineStr">
        <is>
          <t>https://mosstand.bitrix24.ru/crm/deal/details/131241/</t>
        </is>
      </c>
      <c r="P1644" t="inlineStr">
        <is>
          <t>https://mosstand.bitrix24.ru/bitrix/tools/crm_show_file.php?fileId=1420719&amp;ownerTypeId=6&amp;ownerId=403985&amp;auth=</t>
        </is>
      </c>
      <c r="Q1644" t="inlineStr">
        <is>
          <t>disk.file.get</t>
        </is>
      </c>
      <c r="R1644" t="inlineStr">
        <is>
          <t>recordings/06.04.2026_10_41_26_79886498536_m37_d131241_3.1775461286.mp3</t>
        </is>
      </c>
      <c r="S1644" t="inlineStr">
        <is>
          <t>Нет критичных проблем</t>
        </is>
      </c>
      <c r="T1644" t="inlineStr">
        <is>
          <t>Нет сигнала</t>
        </is>
      </c>
      <c r="U1644" t="inlineStr">
        <is>
          <t>явных клиентских возражений не зафиксировано</t>
        </is>
      </c>
      <c r="V1644" t="inlineStr">
        <is>
          <t>Нет явного триггера</t>
        </is>
      </c>
      <c r="W1644" t="inlineStr">
        <is>
          <t>диалог без явного провала в скрипте</t>
        </is>
      </c>
      <c r="X1644" t="inlineStr">
        <is>
          <t>Алло. / Доброе утро, это Екатерина, компания Мустенд. У нас пропущенные от вас звонили вчера нам рекламно-выставочное оборудование. Чем могу помочь?</t>
        </is>
      </c>
      <c r="Y1644" t="n">
        <v>0</v>
      </c>
      <c r="Z1644" t="inlineStr"/>
      <c r="AA1644" t="inlineStr">
        <is>
          <t>Нет</t>
        </is>
      </c>
      <c r="AB1644" t="inlineStr">
        <is>
          <t>стенд, буквы</t>
        </is>
      </c>
    </row>
    <row r="1645">
      <c r="A1645" t="inlineStr">
        <is>
          <t>06.04.2026 10:13:38</t>
        </is>
      </c>
      <c r="B1645" t="inlineStr">
        <is>
          <t>Екатерина Котлярова</t>
        </is>
      </c>
      <c r="C1645" t="n">
        <v>37</v>
      </c>
      <c r="D1645" t="inlineStr">
        <is>
          <t>Исходящий</t>
        </is>
      </c>
      <c r="E1645" t="inlineStr">
        <is>
          <t>263</t>
        </is>
      </c>
      <c r="F1645" t="inlineStr">
        <is>
          <t>4 мин 23 сек</t>
        </is>
      </c>
      <c r="G1645" t="inlineStr">
        <is>
          <t>79775651452</t>
        </is>
      </c>
      <c r="H1645" t="inlineStr">
        <is>
          <t>externalCall.22e847a4ec72c6a72365a27fa94f0a02.1775459618</t>
        </is>
      </c>
      <c r="I1645" t="inlineStr">
        <is>
          <t>403893</t>
        </is>
      </c>
      <c r="J1645" t="inlineStr">
        <is>
          <t>131201</t>
        </is>
      </c>
      <c r="K1645" t="inlineStr">
        <is>
          <t>пресс волл на 8 апреля</t>
        </is>
      </c>
      <c r="L1645" t="inlineStr">
        <is>
          <t>Отказ ms</t>
        </is>
      </c>
      <c r="M1645" t="inlineStr">
        <is>
          <t>проигранная</t>
        </is>
      </c>
      <c r="N1645" t="inlineStr">
        <is>
          <t>прямая привязка (activity → сделка)</t>
        </is>
      </c>
      <c r="O1645" t="inlineStr">
        <is>
          <t>https://mosstand.bitrix24.ru/crm/deal/details/131201/</t>
        </is>
      </c>
      <c r="P1645" t="inlineStr">
        <is>
          <t>https://mosstand.bitrix24.ru/bitrix/tools/crm_show_file.php?fileId=1420381&amp;ownerTypeId=6&amp;ownerId=403893&amp;auth=</t>
        </is>
      </c>
      <c r="Q1645" t="inlineStr">
        <is>
          <t>disk.file.get</t>
        </is>
      </c>
      <c r="R1645" t="inlineStr">
        <is>
          <t>recordings/06.04.2026_10_13_38_79775651452_m37_d131201_2.1775459618.mp3</t>
        </is>
      </c>
      <c r="S1645" t="inlineStr">
        <is>
          <t>Цена / бюджет</t>
        </is>
      </c>
      <c r="T1645" t="inlineStr">
        <is>
          <t>Проблема</t>
        </is>
      </c>
      <c r="U1645" t="inlineStr">
        <is>
          <t>клиент давит по цене или бюджету; есть срочность по срокам</t>
        </is>
      </c>
      <c r="V1645" t="inlineStr">
        <is>
          <t>бюджет</t>
        </is>
      </c>
      <c r="W1645" t="inlineStr">
        <is>
          <t>не перевел цену в ценность</t>
        </is>
      </c>
      <c r="X1645" t="inlineStr">
        <is>
          <t>Так, а по бюджету? Есть какие-то ограничения во что будут?</t>
        </is>
      </c>
      <c r="Y1645" t="n">
        <v>1</v>
      </c>
      <c r="Z1645" t="inlineStr">
        <is>
          <t>Рано переводить цену в ценность: показывать пакеты, якорить вариантами и не давать скидку без обмена на условия.</t>
        </is>
      </c>
      <c r="AA1645" t="inlineStr">
        <is>
          <t>Нет</t>
        </is>
      </c>
      <c r="AB1645" t="inlineStr">
        <is>
          <t>стенд, пресс-волл, баннер, печать</t>
        </is>
      </c>
    </row>
    <row r="1646">
      <c r="A1646" t="inlineStr">
        <is>
          <t>06.04.2026 09:52:14</t>
        </is>
      </c>
      <c r="B1646" t="inlineStr">
        <is>
          <t>Ксения Карпова</t>
        </is>
      </c>
      <c r="C1646" t="n">
        <v>29</v>
      </c>
      <c r="D1646" t="inlineStr">
        <is>
          <t>Исходящий</t>
        </is>
      </c>
      <c r="E1646" t="inlineStr">
        <is>
          <t>300</t>
        </is>
      </c>
      <c r="F1646" t="inlineStr">
        <is>
          <t>5 мин 0 сек</t>
        </is>
      </c>
      <c r="G1646" t="inlineStr">
        <is>
          <t>79055722748</t>
        </is>
      </c>
      <c r="H1646" t="inlineStr">
        <is>
          <t>externalCall.9979b95d6694b3708cb6c415dc43f079.1775458335</t>
        </is>
      </c>
      <c r="I1646" t="inlineStr">
        <is>
          <t>403819</t>
        </is>
      </c>
      <c r="J1646" t="inlineStr">
        <is>
          <t>131233</t>
        </is>
      </c>
      <c r="K1646" t="inlineStr">
        <is>
          <t>ролик</t>
        </is>
      </c>
      <c r="L1646" t="inlineStr">
        <is>
          <t>Отсутствие продукции ms</t>
        </is>
      </c>
      <c r="M1646" t="inlineStr">
        <is>
          <t>проигранная</t>
        </is>
      </c>
      <c r="N1646" t="inlineStr">
        <is>
          <t>прямая привязка (activity → сделка)</t>
        </is>
      </c>
      <c r="O1646" t="inlineStr">
        <is>
          <t>https://mosstand.bitrix24.ru/crm/deal/details/131233/</t>
        </is>
      </c>
      <c r="P1646" t="inlineStr">
        <is>
          <t>https://mosstand.bitrix24.ru/bitrix/tools/crm_show_file.php?fileId=1420319&amp;ownerTypeId=6&amp;ownerId=403819&amp;auth=</t>
        </is>
      </c>
      <c r="Q1646" t="inlineStr">
        <is>
          <t>disk.file.get</t>
        </is>
      </c>
      <c r="R1646" t="inlineStr">
        <is>
          <t>recordings/06.04.2026_09_52_14_79055722748_m29_d131233_9.1775458335.mp3</t>
        </is>
      </c>
      <c r="S1646" t="inlineStr">
        <is>
          <t>Цена / бюджет; Перенос / подумать; Нет следующего шага</t>
        </is>
      </c>
      <c r="T1646" t="inlineStr">
        <is>
          <t>Проблема</t>
        </is>
      </c>
      <c r="U1646" t="inlineStr">
        <is>
          <t>клиент давит по цене или бюджету; решение откладывается</t>
        </is>
      </c>
      <c r="V1646" t="inlineStr">
        <is>
          <t>дорог</t>
        </is>
      </c>
      <c r="W1646" t="inlineStr">
        <is>
          <t>не перевел цену в ценность; не закрепил дату следующего шага; не закрыл звонок на конкретный next step</t>
        </is>
      </c>
      <c r="X1646" t="inlineStr">
        <is>
          <t>Ага. Скажите, пожалуйста, срок изготовления и цена, если с вашим макетом, ну понятно, что все данные я дам, там фотографии, названия.</t>
        </is>
      </c>
      <c r="Y1646" t="n">
        <v>1</v>
      </c>
      <c r="Z1646" t="inlineStr">
        <is>
          <t>Рано переводить цену в ценность: показывать пакеты, якорить вариантами и не давать скидку без обмена на условия.</t>
        </is>
      </c>
      <c r="AA1646" t="inlineStr">
        <is>
          <t>Нет</t>
        </is>
      </c>
      <c r="AB1646" t="inlineStr">
        <is>
          <t>роллап, баннер, печать</t>
        </is>
      </c>
    </row>
    <row r="1647">
      <c r="A1647" t="inlineStr">
        <is>
          <t>05.04.2026 18:10:52</t>
        </is>
      </c>
      <c r="B1647" t="inlineStr">
        <is>
          <t>Елена Регида</t>
        </is>
      </c>
      <c r="C1647" t="n">
        <v>49</v>
      </c>
      <c r="D1647" t="inlineStr">
        <is>
          <t>Входящий</t>
        </is>
      </c>
      <c r="E1647" t="inlineStr">
        <is>
          <t>133</t>
        </is>
      </c>
      <c r="F1647" t="inlineStr">
        <is>
          <t>2 мин 13 сек</t>
        </is>
      </c>
      <c r="G1647" t="inlineStr">
        <is>
          <t>79009789040</t>
        </is>
      </c>
      <c r="H1647" t="inlineStr">
        <is>
          <t>externalCall.aa9e6178560fe9fdc7fd49f7042113ee.1775401852</t>
        </is>
      </c>
      <c r="I1647" t="inlineStr">
        <is>
          <t>403639</t>
        </is>
      </c>
      <c r="J1647" t="inlineStr">
        <is>
          <t>125247</t>
        </is>
      </c>
      <c r="K1647" t="inlineStr">
        <is>
          <t>Seg wall Министерство СХ</t>
        </is>
      </c>
      <c r="L1647" t="inlineStr">
        <is>
          <t>Отказ ms</t>
        </is>
      </c>
      <c r="M1647" t="inlineStr">
        <is>
          <t>проигранная</t>
        </is>
      </c>
      <c r="N1647" t="inlineStr">
        <is>
          <t>прямая привязка (activity → сделка)</t>
        </is>
      </c>
      <c r="O1647" t="inlineStr">
        <is>
          <t>https://mosstand.bitrix24.ru/crm/deal/details/125247/</t>
        </is>
      </c>
      <c r="P1647" t="inlineStr">
        <is>
          <t>https://mosstand.bitrix24.ru/bitrix/tools/crm_show_file.php?fileId=1419505&amp;ownerTypeId=6&amp;ownerId=403639&amp;auth=</t>
        </is>
      </c>
      <c r="Q1647" t="inlineStr">
        <is>
          <t>disk.file.get</t>
        </is>
      </c>
      <c r="R1647" t="inlineStr">
        <is>
          <t>recordings/05.04.2026_18_10_52_79009789040_m49_d125247_e.1775401852.mp3</t>
        </is>
      </c>
      <c r="S1647" t="inlineStr">
        <is>
          <t>Недоквалификация; Нет следующего шага</t>
        </is>
      </c>
      <c r="T1647" t="inlineStr">
        <is>
          <t>Проблема</t>
        </is>
      </c>
      <c r="U1647" t="inlineStr">
        <is>
          <t>есть срочность по срокам</t>
        </is>
      </c>
      <c r="V1647" t="inlineStr">
        <is>
          <t>мало квалифицирующих вопросов</t>
        </is>
      </c>
      <c r="W1647" t="inlineStr">
        <is>
          <t>не добрал вводные по тираж, доставка, монтаж; не закрыл звонок на конкретный next step</t>
        </is>
      </c>
      <c r="X1647" t="inlineStr">
        <is>
          <t>Алло, Алла, Елена, здравствуйте. Вы чего? Чем порадуете? Пока что разбираемся с техподдержкой, потому что какие-то защиты поставлены и даже нет возможности просто на этой площадке зайти в закупку. Вот то, что написали. /</t>
        </is>
      </c>
      <c r="Y1647" t="n">
        <v>1</v>
      </c>
      <c r="Z1647" t="inlineStr">
        <is>
          <t>Задавать обязательный чек-лист вопросов по задаче, срокам, ЛПР, доставке и бюджету до отправки КП.</t>
        </is>
      </c>
      <c r="AA1647" t="inlineStr">
        <is>
          <t>Нет</t>
        </is>
      </c>
      <c r="AB1647" t="inlineStr">
        <is>
          <t>не распознано</t>
        </is>
      </c>
    </row>
    <row r="1648">
      <c r="A1648" t="inlineStr">
        <is>
          <t>03.04.2026 17:21:46</t>
        </is>
      </c>
      <c r="B1648" t="inlineStr">
        <is>
          <t>Никита Крутилин</t>
        </is>
      </c>
      <c r="C1648" t="n">
        <v>39</v>
      </c>
      <c r="D1648" t="inlineStr">
        <is>
          <t>Входящий</t>
        </is>
      </c>
      <c r="E1648" t="inlineStr">
        <is>
          <t>119</t>
        </is>
      </c>
      <c r="F1648" t="inlineStr">
        <is>
          <t>1 мин 59 сек</t>
        </is>
      </c>
      <c r="G1648" t="inlineStr">
        <is>
          <t>79166623170</t>
        </is>
      </c>
      <c r="H1648" t="inlineStr">
        <is>
          <t>externalCall.3c3c240ba104997a71b4239e8c619d5d.1775226107</t>
        </is>
      </c>
      <c r="I1648" t="inlineStr">
        <is>
          <t>403375</t>
        </is>
      </c>
      <c r="J1648" t="inlineStr">
        <is>
          <t>131185</t>
        </is>
      </c>
      <c r="K1648" t="inlineStr">
        <is>
          <t>Новый лид по звонку с 79166623170 из UIS</t>
        </is>
      </c>
      <c r="L1648" t="inlineStr">
        <is>
          <t>Отмена мероприятия</t>
        </is>
      </c>
      <c r="M1648" t="inlineStr">
        <is>
          <t>проигранная</t>
        </is>
      </c>
      <c r="N1648" t="inlineStr">
        <is>
          <t>прямая привязка (activity → сделка)</t>
        </is>
      </c>
      <c r="O1648" t="inlineStr">
        <is>
          <t>https://mosstand.bitrix24.ru/crm/deal/details/131185/</t>
        </is>
      </c>
      <c r="P1648" t="inlineStr">
        <is>
          <t>https://mosstand.bitrix24.ru/bitrix/tools/crm_show_file.php?fileId=1418439&amp;ownerTypeId=6&amp;ownerId=403375&amp;auth=</t>
        </is>
      </c>
      <c r="Q1648" t="inlineStr">
        <is>
          <t>disk.file.get</t>
        </is>
      </c>
      <c r="R1648" t="inlineStr">
        <is>
          <t>recordings/03.04.2026_17_21_46_79166623170_m39_d131185_d.1775226107.mp3</t>
        </is>
      </c>
      <c r="S1648" t="inlineStr">
        <is>
          <t>Нет следующего шага</t>
        </is>
      </c>
      <c r="T1648" t="inlineStr">
        <is>
          <t>Проблема</t>
        </is>
      </c>
      <c r="U1648" t="inlineStr">
        <is>
          <t>явных клиентских возражений не зафиксировано</t>
        </is>
      </c>
      <c r="V1648" t="inlineStr">
        <is>
          <t>нет зафиксированного next step</t>
        </is>
      </c>
      <c r="W1648" t="inlineStr">
        <is>
          <t>не закрыл звонок на конкретный next step</t>
        </is>
      </c>
      <c r="X1648" t="inlineStr">
        <is>
          <t>Добрый день, Никита, компания MoStrend. / Добрый день! Мне интересно у вас заказать пресс-вол. Вопрос только в том, что есть ли у вас аренда?</t>
        </is>
      </c>
      <c r="Y1648" t="n">
        <v>1</v>
      </c>
      <c r="Z1648" t="inlineStr">
        <is>
          <t>Закрывать каждый звонок на конкретное действие менеджера и клиента, иначе теряется контроль над сделкой.</t>
        </is>
      </c>
      <c r="AA1648" t="inlineStr">
        <is>
          <t>Нет</t>
        </is>
      </c>
      <c r="AB1648" t="inlineStr">
        <is>
          <t>стенд, баннер, печать, стойка</t>
        </is>
      </c>
    </row>
    <row r="1649">
      <c r="A1649" t="inlineStr">
        <is>
          <t>03.04.2026 16:22:41</t>
        </is>
      </c>
      <c r="B1649" t="inlineStr">
        <is>
          <t>Валерия Смирнова</t>
        </is>
      </c>
      <c r="C1649" t="n">
        <v>31</v>
      </c>
      <c r="D1649" t="inlineStr">
        <is>
          <t>Исходящий</t>
        </is>
      </c>
      <c r="E1649" t="inlineStr">
        <is>
          <t>164</t>
        </is>
      </c>
      <c r="F1649" t="inlineStr">
        <is>
          <t>2 мин 44 сек</t>
        </is>
      </c>
      <c r="G1649" t="inlineStr">
        <is>
          <t>79257505024</t>
        </is>
      </c>
      <c r="H1649" t="inlineStr">
        <is>
          <t>externalCall.3d5f21d72f2114871395fcd339aa7c31.1775222563</t>
        </is>
      </c>
      <c r="I1649" t="inlineStr">
        <is>
          <t>403225</t>
        </is>
      </c>
      <c r="J1649" t="inlineStr">
        <is>
          <t>131091</t>
        </is>
      </c>
      <c r="K1649" t="inlineStr">
        <is>
          <t>флаги 2шт</t>
        </is>
      </c>
      <c r="L1649" t="inlineStr">
        <is>
          <t>Не удалось обработать</t>
        </is>
      </c>
      <c r="M1649" t="inlineStr">
        <is>
          <t>проигранная</t>
        </is>
      </c>
      <c r="N1649" t="inlineStr">
        <is>
          <t>через контакт (статистика)</t>
        </is>
      </c>
      <c r="O1649" t="inlineStr">
        <is>
          <t>https://mosstand.bitrix24.ru/crm/deal/details/131091/</t>
        </is>
      </c>
      <c r="P1649" t="inlineStr">
        <is>
          <t>https://mosstand.bitrix24.ru/bitrix/tools/crm_show_file.php?fileId=1417699&amp;ownerTypeId=6&amp;ownerId=403225&amp;auth=</t>
        </is>
      </c>
      <c r="Q1649" t="inlineStr">
        <is>
          <t>disk.file.get</t>
        </is>
      </c>
      <c r="R1649" t="inlineStr">
        <is>
          <t>recordings/03.04.2026_16_22_41_79257505024_m31_d131091_1.1775222563.mp3</t>
        </is>
      </c>
      <c r="S1649" t="inlineStr">
        <is>
          <t>Цена / бюджет; Перенос / подумать; Нет следующего шага</t>
        </is>
      </c>
      <c r="T1649" t="inlineStr">
        <is>
          <t>Проблема</t>
        </is>
      </c>
      <c r="U1649" t="inlineStr">
        <is>
          <t>клиент давит по цене или бюджету; решение откладывается</t>
        </is>
      </c>
      <c r="V1649" t="inlineStr">
        <is>
          <t>цена</t>
        </is>
      </c>
      <c r="W1649" t="inlineStr">
        <is>
          <t>не перевел цену в ценность; не закрепил дату следующего шага; не закрыл звонок на конкретный next step</t>
        </is>
      </c>
      <c r="X1649" t="inlineStr">
        <is>
          <t>Да, смотрите, вот вам так же ещё писала в телеграме по поводу... Мы всё рассчитали. По поводу макета единственное, что мы нашли макет. По стоимости два флага выйдут 7500 рублей.</t>
        </is>
      </c>
      <c r="Y1649" t="n">
        <v>1</v>
      </c>
      <c r="Z1649" t="inlineStr">
        <is>
          <t>Рано переводить цену в ценность: показывать пакеты, якорить вариантами и не давать скидку без обмена на условия.</t>
        </is>
      </c>
      <c r="AA1649" t="inlineStr">
        <is>
          <t>Нет</t>
        </is>
      </c>
      <c r="AB1649" t="inlineStr">
        <is>
          <t>флаг</t>
        </is>
      </c>
    </row>
    <row r="1650">
      <c r="A1650" t="inlineStr">
        <is>
          <t>03.04.2026 16:10:08</t>
        </is>
      </c>
      <c r="B1650" t="inlineStr">
        <is>
          <t>Ксения Карпова</t>
        </is>
      </c>
      <c r="C1650" t="n">
        <v>29</v>
      </c>
      <c r="D1650" t="inlineStr">
        <is>
          <t>Исходящий</t>
        </is>
      </c>
      <c r="E1650" t="inlineStr">
        <is>
          <t>79</t>
        </is>
      </c>
      <c r="F1650" t="inlineStr">
        <is>
          <t>1 мин 19 сек</t>
        </is>
      </c>
      <c r="G1650" t="inlineStr">
        <is>
          <t>74996424609</t>
        </is>
      </c>
      <c r="H1650" t="inlineStr">
        <is>
          <t>externalCall.7c8ad82de235afebcb3d5d5d2c41ae98.1775221809</t>
        </is>
      </c>
      <c r="I1650" t="inlineStr">
        <is>
          <t>403171</t>
        </is>
      </c>
      <c r="J1650" t="inlineStr">
        <is>
          <t>131033</t>
        </is>
      </c>
      <c r="K1650" t="inlineStr">
        <is>
          <t>стойки</t>
        </is>
      </c>
      <c r="L1650" t="inlineStr">
        <is>
          <t>Отказ ms</t>
        </is>
      </c>
      <c r="M1650" t="inlineStr">
        <is>
          <t>проигранная</t>
        </is>
      </c>
      <c r="N1650" t="inlineStr">
        <is>
          <t>прямая привязка (activity → сделка)</t>
        </is>
      </c>
      <c r="O1650" t="inlineStr">
        <is>
          <t>https://mosstand.bitrix24.ru/crm/deal/details/131033/</t>
        </is>
      </c>
      <c r="P1650" t="inlineStr">
        <is>
          <t>https://mosstand.bitrix24.ru/bitrix/tools/crm_show_file.php?fileId=1417273&amp;ownerTypeId=6&amp;ownerId=403171&amp;auth=</t>
        </is>
      </c>
      <c r="Q1650" t="inlineStr">
        <is>
          <t>disk.file.get</t>
        </is>
      </c>
      <c r="R1650" t="inlineStr">
        <is>
          <t>recordings/03.04.2026_16_10_08_74996424609_m29_d131033_8.1775221809.mp3</t>
        </is>
      </c>
      <c r="S1650" t="inlineStr">
        <is>
          <t>Перенос / подумать; Недоквалификация; Нет следующего шага</t>
        </is>
      </c>
      <c r="T1650" t="inlineStr">
        <is>
          <t>Проблема</t>
        </is>
      </c>
      <c r="U1650" t="inlineStr">
        <is>
          <t>решение откладывается</t>
        </is>
      </c>
      <c r="V1650" t="inlineStr">
        <is>
          <t>перезвон</t>
        </is>
      </c>
      <c r="W1650" t="inlineStr">
        <is>
          <t>не закрепил дату следующего шага; не добрал вводные по срок, тираж, доставка; не закрыл звонок на конкретный next step</t>
        </is>
      </c>
      <c r="X1650" t="inlineStr">
        <is>
          <t>А, видимо, наверное, из-за того, что мы с вами общались, может перезвон прошёл.</t>
        </is>
      </c>
      <c r="Y1650" t="n">
        <v>1</v>
      </c>
      <c r="Z1650" t="inlineStr">
        <is>
          <t>Фиксировать следующий контакт с датой и временем, иначе сделка зависает без ответственности.</t>
        </is>
      </c>
      <c r="AA1650" t="inlineStr">
        <is>
          <t>Нет</t>
        </is>
      </c>
      <c r="AB1650" t="inlineStr">
        <is>
          <t>стенд, стойка</t>
        </is>
      </c>
    </row>
    <row r="1651">
      <c r="A1651" t="inlineStr">
        <is>
          <t>03.04.2026 15:35:48</t>
        </is>
      </c>
      <c r="B1651" t="inlineStr">
        <is>
          <t>Елена Регида</t>
        </is>
      </c>
      <c r="C1651" t="n">
        <v>49</v>
      </c>
      <c r="D1651" t="inlineStr">
        <is>
          <t>Исходящий</t>
        </is>
      </c>
      <c r="E1651" t="inlineStr">
        <is>
          <t>154</t>
        </is>
      </c>
      <c r="F1651" t="inlineStr">
        <is>
          <t>2 мин 34 сек</t>
        </is>
      </c>
      <c r="G1651" t="inlineStr">
        <is>
          <t>79009789040</t>
        </is>
      </c>
      <c r="H1651" t="inlineStr">
        <is>
          <t>externalCall.c1daefa2d12b92db3f8dfccb03c751df.1775219749</t>
        </is>
      </c>
      <c r="I1651" t="inlineStr">
        <is>
          <t>403065</t>
        </is>
      </c>
      <c r="J1651" t="inlineStr">
        <is>
          <t>125247</t>
        </is>
      </c>
      <c r="K1651" t="inlineStr">
        <is>
          <t>Seg wall Министерство СХ</t>
        </is>
      </c>
      <c r="L1651" t="inlineStr">
        <is>
          <t>Отказ ms</t>
        </is>
      </c>
      <c r="M1651" t="inlineStr">
        <is>
          <t>проигранная</t>
        </is>
      </c>
      <c r="N1651" t="inlineStr">
        <is>
          <t>прямая привязка (activity → сделка)</t>
        </is>
      </c>
      <c r="O1651" t="inlineStr">
        <is>
          <t>https://mosstand.bitrix24.ru/crm/deal/details/125247/</t>
        </is>
      </c>
      <c r="P1651" t="inlineStr">
        <is>
          <t>https://mosstand.bitrix24.ru/bitrix/tools/crm_show_file.php?fileId=1416241&amp;ownerTypeId=6&amp;ownerId=403065&amp;auth=</t>
        </is>
      </c>
      <c r="Q1651" t="inlineStr">
        <is>
          <t>disk.file.get</t>
        </is>
      </c>
      <c r="R1651" t="inlineStr">
        <is>
          <t>recordings/03.04.2026_15_35_48_79009789040_m49_d125247_f.1775219749.mp3</t>
        </is>
      </c>
      <c r="S1651" t="inlineStr">
        <is>
          <t>Сравнение с конкурентами; Перенос / подумать; Недоквалификация</t>
        </is>
      </c>
      <c r="T1651" t="inlineStr">
        <is>
          <t>Проблема</t>
        </is>
      </c>
      <c r="U1651" t="inlineStr">
        <is>
          <t>решение откладывается; клиент сравнивает с альтернативами; есть срочность по срокам</t>
        </is>
      </c>
      <c r="V1651" t="inlineStr">
        <is>
          <t>сравн</t>
        </is>
      </c>
      <c r="W1651" t="inlineStr">
        <is>
          <t>не отстроился от альтернатив по срокам и сервису; не закрепил дату следующего шага; не добрал вводные по доставка, монтаж, адрес</t>
        </is>
      </c>
      <c r="X1651" t="inlineStr">
        <is>
          <t>Елена, здравствуйте. Спасибо, что перезвонили. Здравствуйте, Светлана. Да. Да, здравствуйте. Вы работаете очень хорошо? Да, да, работаю. По электронной почте сегодня ранее направила информацию по закупке до 6-го, по-моем</t>
        </is>
      </c>
      <c r="Y1651" t="n">
        <v>1.2</v>
      </c>
      <c r="Z1651" t="inlineStr">
        <is>
          <t>Отстраивать ценность по срокам, комплектации, сервису и примерам, а не спорить только по цене.</t>
        </is>
      </c>
      <c r="AA1651" t="inlineStr">
        <is>
          <t>Нет</t>
        </is>
      </c>
      <c r="AB1651" t="inlineStr">
        <is>
          <t>буквы</t>
        </is>
      </c>
    </row>
    <row r="1652">
      <c r="A1652" t="inlineStr">
        <is>
          <t>03.04.2026 15:26:48</t>
        </is>
      </c>
      <c r="B1652" t="inlineStr">
        <is>
          <t>Валерия Смирнова</t>
        </is>
      </c>
      <c r="C1652" t="n">
        <v>31</v>
      </c>
      <c r="D1652" t="inlineStr">
        <is>
          <t>Входящий</t>
        </is>
      </c>
      <c r="E1652" t="inlineStr">
        <is>
          <t>64</t>
        </is>
      </c>
      <c r="F1652" t="inlineStr">
        <is>
          <t>1 мин 4 сек</t>
        </is>
      </c>
      <c r="G1652" t="inlineStr">
        <is>
          <t>79936235331</t>
        </is>
      </c>
      <c r="H1652" t="inlineStr">
        <is>
          <t>externalCall.18df5bad1dbf166705bd333934d13936.1775219208</t>
        </is>
      </c>
      <c r="I1652" t="inlineStr">
        <is>
          <t>403051</t>
        </is>
      </c>
      <c r="J1652" t="inlineStr">
        <is>
          <t>130725</t>
        </is>
      </c>
      <c r="K1652" t="inlineStr">
        <is>
          <t>Кп на флагштоки для МосводоканалСтройТрест</t>
        </is>
      </c>
      <c r="L1652" t="inlineStr">
        <is>
          <t>Проиграли по цене</t>
        </is>
      </c>
      <c r="M1652" t="inlineStr">
        <is>
          <t>проигранная</t>
        </is>
      </c>
      <c r="N1652" t="inlineStr">
        <is>
          <t>через контакт (статистика)</t>
        </is>
      </c>
      <c r="O1652" t="inlineStr">
        <is>
          <t>https://mosstand.bitrix24.ru/crm/deal/details/130725/</t>
        </is>
      </c>
      <c r="P1652" t="inlineStr">
        <is>
          <t>https://mosstand.bitrix24.ru/bitrix/tools/crm_show_file.php?fileId=1416077&amp;ownerTypeId=6&amp;ownerId=403051&amp;auth=</t>
        </is>
      </c>
      <c r="Q1652" t="inlineStr">
        <is>
          <t>disk.file.get</t>
        </is>
      </c>
      <c r="R1652" t="inlineStr">
        <is>
          <t>recordings/03.04.2026_15_26_48_79936235331_m31_d130725_6.1775219208.mp3</t>
        </is>
      </c>
      <c r="S1652" t="inlineStr">
        <is>
          <t>Цена / бюджет; Нет следующего шага; Упущенный апсейл</t>
        </is>
      </c>
      <c r="T1652" t="inlineStr">
        <is>
          <t>Проблема</t>
        </is>
      </c>
      <c r="U1652" t="inlineStr">
        <is>
          <t>клиент давит по цене или бюджету</t>
        </is>
      </c>
      <c r="V1652" t="inlineStr">
        <is>
          <t>цена</t>
        </is>
      </c>
      <c r="W1652" t="inlineStr">
        <is>
          <t>не перевел цену в ценность; не закрыл звонок на конкретный next step; не предложил пакет услуг и допродажу</t>
        </is>
      </c>
      <c r="X1652" t="inlineStr">
        <is>
          <t>Да, вот хотелось бы просто уточнить, я направляла к СП и хотела узнать, вообще проходим ли мы по бюджету.</t>
        </is>
      </c>
      <c r="Y1652" t="n">
        <v>1.4</v>
      </c>
      <c r="Z1652" t="inlineStr">
        <is>
          <t>Рано переводить цену в ценность: показывать пакеты, якорить вариантами и не давать скидку без обмена на условия.</t>
        </is>
      </c>
      <c r="AA1652" t="inlineStr">
        <is>
          <t>Да</t>
        </is>
      </c>
      <c r="AB1652" t="inlineStr">
        <is>
          <t>стенд, флаг</t>
        </is>
      </c>
    </row>
    <row r="1653">
      <c r="A1653" t="inlineStr">
        <is>
          <t>03.04.2026 15:12:06</t>
        </is>
      </c>
      <c r="B1653" t="inlineStr">
        <is>
          <t>Ксения Карпова</t>
        </is>
      </c>
      <c r="C1653" t="n">
        <v>29</v>
      </c>
      <c r="D1653" t="inlineStr">
        <is>
          <t>Входящий</t>
        </is>
      </c>
      <c r="E1653" t="inlineStr">
        <is>
          <t>571</t>
        </is>
      </c>
      <c r="F1653" t="inlineStr">
        <is>
          <t>9 мин 31 сек</t>
        </is>
      </c>
      <c r="G1653" t="inlineStr">
        <is>
          <t>79282345805</t>
        </is>
      </c>
      <c r="H1653" t="inlineStr">
        <is>
          <t>externalCall.461cad70a593f9fa512a47d9ca8b6d3b.1775218326</t>
        </is>
      </c>
      <c r="I1653" t="inlineStr">
        <is>
          <t>403023</t>
        </is>
      </c>
      <c r="J1653" t="inlineStr">
        <is>
          <t>131163</t>
        </is>
      </c>
      <c r="K1653" t="inlineStr">
        <is>
          <t>ролл ап 1х2 и 85х2</t>
        </is>
      </c>
      <c r="L1653" t="inlineStr">
        <is>
          <t>Отложено</t>
        </is>
      </c>
      <c r="M1653" t="inlineStr">
        <is>
          <t>проигранная</t>
        </is>
      </c>
      <c r="N1653" t="inlineStr">
        <is>
          <t>прямая привязка (activity → сделка)</t>
        </is>
      </c>
      <c r="O1653" t="inlineStr">
        <is>
          <t>https://mosstand.bitrix24.ru/crm/deal/details/131163/</t>
        </is>
      </c>
      <c r="P1653" t="inlineStr">
        <is>
          <t>https://mosstand.bitrix24.ru/bitrix/tools/crm_show_file.php?fileId=1415841&amp;ownerTypeId=6&amp;ownerId=403023&amp;auth=</t>
        </is>
      </c>
      <c r="Q1653" t="inlineStr">
        <is>
          <t>disk.file.get</t>
        </is>
      </c>
      <c r="R1653" t="inlineStr">
        <is>
          <t>recordings/03.04.2026_15_12_06_79282345805_m29_d131163_b.1775218326.mp3</t>
        </is>
      </c>
      <c r="S1653" t="inlineStr">
        <is>
          <t>Цена / бюджет; Нет следующего шага</t>
        </is>
      </c>
      <c r="T1653" t="inlineStr">
        <is>
          <t>Проблема</t>
        </is>
      </c>
      <c r="U1653" t="inlineStr">
        <is>
          <t>клиент давит по цене или бюджету; есть срочность по срокам</t>
        </is>
      </c>
      <c r="V1653" t="inlineStr">
        <is>
          <t>стоим</t>
        </is>
      </c>
      <c r="W1653" t="inlineStr">
        <is>
          <t>не перевел цену в ценность; не закрыл звонок на конкретный next step</t>
        </is>
      </c>
      <c r="X1653" t="inlineStr">
        <is>
          <t>Классический – это более бюджетная версия.</t>
        </is>
      </c>
      <c r="Y1653" t="n">
        <v>1</v>
      </c>
      <c r="Z1653" t="inlineStr">
        <is>
          <t>Рано переводить цену в ценность: показывать пакеты, якорить вариантами и не давать скидку без обмена на условия.</t>
        </is>
      </c>
      <c r="AA1653" t="inlineStr">
        <is>
          <t>Нет</t>
        </is>
      </c>
      <c r="AB1653" t="inlineStr">
        <is>
          <t>роллап, стенд, баннер, печать</t>
        </is>
      </c>
    </row>
    <row r="1654">
      <c r="A1654" t="inlineStr">
        <is>
          <t>03.04.2026 14:54:40</t>
        </is>
      </c>
      <c r="B1654" t="inlineStr">
        <is>
          <t>Ксения Карпова</t>
        </is>
      </c>
      <c r="C1654" t="n">
        <v>29</v>
      </c>
      <c r="D1654" t="inlineStr">
        <is>
          <t>Исходящий</t>
        </is>
      </c>
      <c r="E1654" t="inlineStr">
        <is>
          <t>395</t>
        </is>
      </c>
      <c r="F1654" t="inlineStr">
        <is>
          <t>6 мин 35 сек</t>
        </is>
      </c>
      <c r="G1654" t="inlineStr">
        <is>
          <t>74996424609</t>
        </is>
      </c>
      <c r="H1654" t="inlineStr">
        <is>
          <t>externalCall.ec27f2ef07d7ed3f7c399917e47e4677.1775217289</t>
        </is>
      </c>
      <c r="I1654" t="inlineStr">
        <is>
          <t>402935</t>
        </is>
      </c>
      <c r="J1654" t="inlineStr">
        <is>
          <t>131033</t>
        </is>
      </c>
      <c r="K1654" t="inlineStr">
        <is>
          <t>стойки</t>
        </is>
      </c>
      <c r="L1654" t="inlineStr">
        <is>
          <t>Отказ ms</t>
        </is>
      </c>
      <c r="M1654" t="inlineStr">
        <is>
          <t>проигранная</t>
        </is>
      </c>
      <c r="N1654" t="inlineStr">
        <is>
          <t>прямая привязка (activity → сделка)</t>
        </is>
      </c>
      <c r="O1654" t="inlineStr">
        <is>
          <t>https://mosstand.bitrix24.ru/crm/deal/details/131033/</t>
        </is>
      </c>
      <c r="P1654" t="inlineStr">
        <is>
          <t>https://mosstand.bitrix24.ru/bitrix/tools/crm_show_file.php?fileId=1415289&amp;ownerTypeId=6&amp;ownerId=402935&amp;auth=</t>
        </is>
      </c>
      <c r="Q1654" t="inlineStr">
        <is>
          <t>disk.file.get</t>
        </is>
      </c>
      <c r="R1654" t="inlineStr">
        <is>
          <t>recordings/03.04.2026_14_54_40_74996424609_m29_d131033_7.1775217289.mp3</t>
        </is>
      </c>
      <c r="S1654" t="inlineStr">
        <is>
          <t>Цена / бюджет</t>
        </is>
      </c>
      <c r="T1654" t="inlineStr">
        <is>
          <t>Проблема</t>
        </is>
      </c>
      <c r="U1654" t="inlineStr">
        <is>
          <t>клиент давит по цене или бюджету; есть срочность по срокам</t>
        </is>
      </c>
      <c r="V1654" t="inlineStr">
        <is>
          <t>стоим</t>
        </is>
      </c>
      <c r="W1654" t="inlineStr">
        <is>
          <t>не перевел цену в ценность</t>
        </is>
      </c>
      <c r="X1654" t="inlineStr">
        <is>
          <t>Честно говоря, я вам не могу сказать. Потому что запрос вот такой вот. Но я так понимаю, что напечатано это всё на нижней юбке, если по фотографии смотреть, то тут печать. Какой материал, ну, наверное, который подешевле?</t>
        </is>
      </c>
      <c r="Y1654" t="n">
        <v>1</v>
      </c>
      <c r="Z1654" t="inlineStr">
        <is>
          <t>Рано переводить цену в ценность: показывать пакеты, якорить вариантами и не давать скидку без обмена на условия.</t>
        </is>
      </c>
      <c r="AA1654" t="inlineStr">
        <is>
          <t>Нет</t>
        </is>
      </c>
      <c r="AB1654" t="inlineStr">
        <is>
          <t>печать, стойка</t>
        </is>
      </c>
    </row>
    <row r="1655">
      <c r="A1655" t="inlineStr">
        <is>
          <t>03.04.2026 14:43:07</t>
        </is>
      </c>
      <c r="B1655" t="inlineStr">
        <is>
          <t>Валерия Смирнова</t>
        </is>
      </c>
      <c r="C1655" t="n">
        <v>31</v>
      </c>
      <c r="D1655" t="inlineStr">
        <is>
          <t>Входящий</t>
        </is>
      </c>
      <c r="E1655" t="inlineStr">
        <is>
          <t>150</t>
        </is>
      </c>
      <c r="F1655" t="inlineStr">
        <is>
          <t>2 мин 30 сек</t>
        </is>
      </c>
      <c r="G1655" t="inlineStr">
        <is>
          <t>79651305242</t>
        </is>
      </c>
      <c r="H1655" t="inlineStr">
        <is>
          <t>externalCall.7c8eced92f65d8888556220d99a239a4.1775216588</t>
        </is>
      </c>
      <c r="I1655" t="inlineStr">
        <is>
          <t>402873</t>
        </is>
      </c>
      <c r="J1655" t="inlineStr">
        <is>
          <t>75309</t>
        </is>
      </c>
      <c r="K1655" t="inlineStr">
        <is>
          <t>объемные буквы</t>
        </is>
      </c>
      <c r="L1655" t="inlineStr">
        <is>
          <t>Запущено в производство</t>
        </is>
      </c>
      <c r="M1655" t="inlineStr">
        <is>
          <t>рабочая</t>
        </is>
      </c>
      <c r="N1655" t="inlineStr">
        <is>
          <t>прямая привязка (activity → сделка)</t>
        </is>
      </c>
      <c r="O1655" t="inlineStr">
        <is>
          <t>https://mosstand.bitrix24.ru/crm/deal/details/75309/</t>
        </is>
      </c>
      <c r="P1655" t="inlineStr">
        <is>
          <t>https://mosstand.bitrix24.ru/bitrix/tools/crm_show_file.php?fileId=1414809&amp;ownerTypeId=6&amp;ownerId=402873&amp;auth=</t>
        </is>
      </c>
      <c r="Q1655" t="inlineStr">
        <is>
          <t>disk.file.get</t>
        </is>
      </c>
      <c r="R1655" t="inlineStr">
        <is>
          <t>recordings/03.04.2026_14_43_07_79651305242_m31_d75309_4.1775216588.mp3</t>
        </is>
      </c>
      <c r="S1655" t="inlineStr">
        <is>
          <t>Недоквалификация</t>
        </is>
      </c>
      <c r="T1655" t="inlineStr">
        <is>
          <t>Проблема</t>
        </is>
      </c>
      <c r="U1655" t="inlineStr">
        <is>
          <t>явных клиентских возражений не зафиксировано</t>
        </is>
      </c>
      <c r="V1655" t="inlineStr">
        <is>
          <t>мало квалифицирующих вопросов</t>
        </is>
      </c>
      <c r="W1655" t="inlineStr">
        <is>
          <t>не добрал вводные по срок, тираж, доставка</t>
        </is>
      </c>
      <c r="X1655" t="inlineStr">
        <is>
          <t>Да, ну, здравствуйте. / Валерия, добрый день ещё раз. Я посмотрела тот макет, который вы направили, единственный у меня, знаете, какой вопрос?</t>
        </is>
      </c>
      <c r="Y1655" t="n">
        <v>0.2</v>
      </c>
      <c r="Z1655" t="inlineStr">
        <is>
          <t>Задавать обязательный чек-лист вопросов по задаче, срокам, ЛПР, доставке и бюджету до отправки КП.</t>
        </is>
      </c>
      <c r="AA1655" t="inlineStr">
        <is>
          <t>Нет</t>
        </is>
      </c>
      <c r="AB1655" t="inlineStr">
        <is>
          <t>буквы</t>
        </is>
      </c>
    </row>
    <row r="1656">
      <c r="A1656" t="inlineStr">
        <is>
          <t>03.04.2026 14:37:24</t>
        </is>
      </c>
      <c r="B1656" t="inlineStr">
        <is>
          <t>Ксения Карпова</t>
        </is>
      </c>
      <c r="C1656" t="n">
        <v>29</v>
      </c>
      <c r="D1656" t="inlineStr">
        <is>
          <t>Исходящий</t>
        </is>
      </c>
      <c r="E1656" t="inlineStr">
        <is>
          <t>527</t>
        </is>
      </c>
      <c r="F1656" t="inlineStr">
        <is>
          <t>8 мин 47 сек</t>
        </is>
      </c>
      <c r="G1656" t="inlineStr">
        <is>
          <t>79998252951</t>
        </is>
      </c>
      <c r="H1656" t="inlineStr">
        <is>
          <t>externalCall.276a56ffc4c79bbd02d0c94e0c947d77.1775216245</t>
        </is>
      </c>
      <c r="I1656" t="inlineStr">
        <is>
          <t>402877</t>
        </is>
      </c>
      <c r="J1656" t="inlineStr">
        <is>
          <t>131039</t>
        </is>
      </c>
      <c r="K1656" t="inlineStr">
        <is>
          <t>Запрос КП инф. стенд брендированный ПВХ</t>
        </is>
      </c>
      <c r="L1656" t="inlineStr">
        <is>
          <t>Отказ ms</t>
        </is>
      </c>
      <c r="M1656" t="inlineStr">
        <is>
          <t>проигранная</t>
        </is>
      </c>
      <c r="N1656" t="inlineStr">
        <is>
          <t>прямая привязка (activity → сделка)</t>
        </is>
      </c>
      <c r="O1656" t="inlineStr">
        <is>
          <t>https://mosstand.bitrix24.ru/crm/deal/details/131039/</t>
        </is>
      </c>
      <c r="P1656" t="inlineStr">
        <is>
          <t>https://mosstand.bitrix24.ru/bitrix/tools/crm_show_file.php?fileId=1414815&amp;ownerTypeId=6&amp;ownerId=402877&amp;auth=</t>
        </is>
      </c>
      <c r="Q1656" t="inlineStr">
        <is>
          <t>disk.file.get</t>
        </is>
      </c>
      <c r="R1656" t="inlineStr">
        <is>
          <t>recordings/03.04.2026_14_37_24_79998252951_m29_d131039_7.1775216245.mp3</t>
        </is>
      </c>
      <c r="S1656" t="inlineStr">
        <is>
          <t>Цена / бюджет</t>
        </is>
      </c>
      <c r="T1656" t="inlineStr">
        <is>
          <t>Проблема</t>
        </is>
      </c>
      <c r="U1656" t="inlineStr">
        <is>
          <t>клиент давит по цене или бюджету; есть срочность по срокам</t>
        </is>
      </c>
      <c r="V1656" t="inlineStr">
        <is>
          <t>стоим</t>
        </is>
      </c>
      <c r="W1656" t="inlineStr">
        <is>
          <t>не перевел цену в ценность</t>
        </is>
      </c>
      <c r="X1656" t="inlineStr">
        <is>
          <t>Ага, так, смотрите, первое. На какую дату вам это всё необходимо? Вот этого тоже может влиять стоимость. Вообще на какую дату это всё необходимо?</t>
        </is>
      </c>
      <c r="Y1656" t="n">
        <v>1</v>
      </c>
      <c r="Z1656" t="inlineStr">
        <is>
          <t>Рано переводить цену в ценность: показывать пакеты, якорить вариантами и не давать скидку без обмена на условия.</t>
        </is>
      </c>
      <c r="AA1656" t="inlineStr">
        <is>
          <t>Нет</t>
        </is>
      </c>
      <c r="AB1656" t="inlineStr">
        <is>
          <t>стенд, печать</t>
        </is>
      </c>
    </row>
    <row r="1657">
      <c r="A1657" t="inlineStr">
        <is>
          <t>03.04.2026 13:42:33</t>
        </is>
      </c>
      <c r="B1657" t="inlineStr">
        <is>
          <t>Валерия Смирнова</t>
        </is>
      </c>
      <c r="C1657" t="n">
        <v>31</v>
      </c>
      <c r="D1657" t="inlineStr">
        <is>
          <t>Входящий</t>
        </is>
      </c>
      <c r="E1657" t="inlineStr">
        <is>
          <t>157</t>
        </is>
      </c>
      <c r="F1657" t="inlineStr">
        <is>
          <t>2 мин 37 сек</t>
        </is>
      </c>
      <c r="G1657" t="inlineStr">
        <is>
          <t>79651305242</t>
        </is>
      </c>
      <c r="H1657" t="inlineStr">
        <is>
          <t>externalCall.d3c3ff93715bde1cf6dafbb2df5dde6a.1775212953</t>
        </is>
      </c>
      <c r="I1657" t="inlineStr">
        <is>
          <t>402623</t>
        </is>
      </c>
      <c r="J1657" t="inlineStr">
        <is>
          <t>75309</t>
        </is>
      </c>
      <c r="K1657" t="inlineStr">
        <is>
          <t>объемные буквы</t>
        </is>
      </c>
      <c r="L1657" t="inlineStr">
        <is>
          <t>Запущено в производство</t>
        </is>
      </c>
      <c r="M1657" t="inlineStr">
        <is>
          <t>рабочая</t>
        </is>
      </c>
      <c r="N1657" t="inlineStr">
        <is>
          <t>прямая привязка (activity → сделка)</t>
        </is>
      </c>
      <c r="O1657" t="inlineStr">
        <is>
          <t>https://mosstand.bitrix24.ru/crm/deal/details/75309/</t>
        </is>
      </c>
      <c r="P1657" t="inlineStr">
        <is>
          <t>https://mosstand.bitrix24.ru/bitrix/tools/crm_show_file.php?fileId=1413425&amp;ownerTypeId=6&amp;ownerId=402623&amp;auth=</t>
        </is>
      </c>
      <c r="Q1657" t="inlineStr">
        <is>
          <t>disk.file.get</t>
        </is>
      </c>
      <c r="R1657" t="inlineStr">
        <is>
          <t>recordings/03.04.2026_13_42_33_79651305242_m31_d75309_a.1775212953.mp3</t>
        </is>
      </c>
      <c r="S1657" t="inlineStr">
        <is>
          <t>Перенос / подумать; Недоквалификация</t>
        </is>
      </c>
      <c r="T1657" t="inlineStr">
        <is>
          <t>Проблема</t>
        </is>
      </c>
      <c r="U1657" t="inlineStr">
        <is>
          <t>решение откладывается</t>
        </is>
      </c>
      <c r="V1657" t="inlineStr">
        <is>
          <t>перезвон</t>
        </is>
      </c>
      <c r="W1657" t="inlineStr">
        <is>
          <t>не закрепил дату следующего шага; не добрал вводные по срок, тираж, доставка</t>
        </is>
      </c>
      <c r="X1657" t="inlineStr">
        <is>
          <t>Перезвоню, ладно?</t>
        </is>
      </c>
      <c r="Y1657" t="n">
        <v>0.2</v>
      </c>
      <c r="Z1657" t="inlineStr">
        <is>
          <t>Фиксировать следующий контакт с датой и временем, иначе сделка зависает без ответственности.</t>
        </is>
      </c>
      <c r="AA1657" t="inlineStr">
        <is>
          <t>Нет</t>
        </is>
      </c>
      <c r="AB1657" t="inlineStr">
        <is>
          <t>буквы, вывеска</t>
        </is>
      </c>
    </row>
    <row r="1658">
      <c r="A1658" t="inlineStr">
        <is>
          <t>03.04.2026 13:15:53</t>
        </is>
      </c>
      <c r="B1658" t="inlineStr">
        <is>
          <t>Артём Зарубалов</t>
        </is>
      </c>
      <c r="C1658" t="n">
        <v>21</v>
      </c>
      <c r="D1658" t="inlineStr">
        <is>
          <t>Входящий</t>
        </is>
      </c>
      <c r="E1658" t="inlineStr">
        <is>
          <t>366</t>
        </is>
      </c>
      <c r="F1658" t="inlineStr">
        <is>
          <t>6 мин 6 сек</t>
        </is>
      </c>
      <c r="G1658" t="inlineStr">
        <is>
          <t>79777919597</t>
        </is>
      </c>
      <c r="H1658" t="inlineStr">
        <is>
          <t>externalCall.c97e413a0441bc7b9c468fe8be801242.1775211353</t>
        </is>
      </c>
      <c r="I1658" t="inlineStr">
        <is>
          <t>402513</t>
        </is>
      </c>
      <c r="J1658" t="inlineStr">
        <is>
          <t>131129</t>
        </is>
      </c>
      <c r="K1658" t="inlineStr">
        <is>
          <t>ролик 100х200 на защиту проекта</t>
        </is>
      </c>
      <c r="L1658" t="inlineStr">
        <is>
          <t>Отмена мероприятия</t>
        </is>
      </c>
      <c r="M1658" t="inlineStr">
        <is>
          <t>проигранная</t>
        </is>
      </c>
      <c r="N1658" t="inlineStr">
        <is>
          <t>прямая привязка (activity → сделка)</t>
        </is>
      </c>
      <c r="O1658" t="inlineStr">
        <is>
          <t>https://mosstand.bitrix24.ru/crm/deal/details/131129/</t>
        </is>
      </c>
      <c r="P1658" t="inlineStr">
        <is>
          <t>https://mosstand.bitrix24.ru/bitrix/tools/crm_show_file.php?fileId=1413107&amp;ownerTypeId=6&amp;ownerId=402513&amp;auth=</t>
        </is>
      </c>
      <c r="Q1658" t="inlineStr">
        <is>
          <t>disk.file.get</t>
        </is>
      </c>
      <c r="R1658" t="inlineStr">
        <is>
          <t>recordings/03.04.2026_13_15_53_79777919597_m21_d131129_2.1775211353.mp3</t>
        </is>
      </c>
      <c r="S1658" t="inlineStr">
        <is>
          <t>Цена / бюджет; Нет следующего шага</t>
        </is>
      </c>
      <c r="T1658" t="inlineStr">
        <is>
          <t>Проблема</t>
        </is>
      </c>
      <c r="U1658" t="inlineStr">
        <is>
          <t>клиент давит по цене или бюджету; есть срочность по срокам</t>
        </is>
      </c>
      <c r="V1658" t="inlineStr">
        <is>
          <t>стоим</t>
        </is>
      </c>
      <c r="W1658" t="inlineStr">
        <is>
          <t>не перевел цену в ценность; не закрыл звонок на конкретный next step</t>
        </is>
      </c>
      <c r="X1658" t="inlineStr">
        <is>
          <t>Да, то это будет стоить в конструкции печать 5900 рублей. То есть это стоимость в конструкцию роллапа, стоимость напечатанного баннера и сумка в комплекте.</t>
        </is>
      </c>
      <c r="Y1658" t="n">
        <v>1</v>
      </c>
      <c r="Z1658" t="inlineStr">
        <is>
          <t>Рано переводить цену в ценность: показывать пакеты, якорить вариантами и не давать скидку без обмена на условия.</t>
        </is>
      </c>
      <c r="AA1658" t="inlineStr">
        <is>
          <t>Нет</t>
        </is>
      </c>
      <c r="AB1658" t="inlineStr">
        <is>
          <t>роллап, стенд, баннер, печать</t>
        </is>
      </c>
    </row>
    <row r="1659">
      <c r="A1659" t="inlineStr">
        <is>
          <t>03.04.2026 12:26:33</t>
        </is>
      </c>
      <c r="B1659" t="inlineStr">
        <is>
          <t>Валентин Секерин</t>
        </is>
      </c>
      <c r="C1659" t="n">
        <v>27</v>
      </c>
      <c r="D1659" t="inlineStr">
        <is>
          <t>Входящий</t>
        </is>
      </c>
      <c r="E1659" t="inlineStr">
        <is>
          <t>77</t>
        </is>
      </c>
      <c r="F1659" t="inlineStr">
        <is>
          <t>1 мин 17 сек</t>
        </is>
      </c>
      <c r="G1659" t="inlineStr">
        <is>
          <t>79852951729</t>
        </is>
      </c>
      <c r="H1659" t="inlineStr">
        <is>
          <t>externalCall.32607ac37bcca1714064af19ccdb3df5.1775208394</t>
        </is>
      </c>
      <c r="I1659" t="inlineStr">
        <is>
          <t>402317</t>
        </is>
      </c>
      <c r="J1659" t="inlineStr">
        <is>
          <t>131113</t>
        </is>
      </c>
      <c r="K1659" t="inlineStr">
        <is>
          <t>Новый лид по звонку с 79852951729 из UIS</t>
        </is>
      </c>
      <c r="L1659" t="inlineStr">
        <is>
          <t>Отсутствие продукции ms</t>
        </is>
      </c>
      <c r="M1659" t="inlineStr">
        <is>
          <t>проигранная</t>
        </is>
      </c>
      <c r="N1659" t="inlineStr">
        <is>
          <t>прямая привязка (activity → сделка)</t>
        </is>
      </c>
      <c r="O1659" t="inlineStr">
        <is>
          <t>https://mosstand.bitrix24.ru/crm/deal/details/131113/</t>
        </is>
      </c>
      <c r="P1659" t="inlineStr">
        <is>
          <t>https://mosstand.bitrix24.ru/bitrix/tools/crm_show_file.php?fileId=1412037&amp;ownerTypeId=6&amp;ownerId=402317&amp;auth=</t>
        </is>
      </c>
      <c r="Q1659" t="inlineStr">
        <is>
          <t>disk.file.get</t>
        </is>
      </c>
      <c r="R1659" t="inlineStr">
        <is>
          <t>recordings/03.04.2026_12_26_33_79852951729_m27_d131113_5.1775208394.mp3</t>
        </is>
      </c>
      <c r="S1659" t="inlineStr">
        <is>
          <t>Цена / бюджет; Нет следующего шага; Упущенный апсейл</t>
        </is>
      </c>
      <c r="T1659" t="inlineStr">
        <is>
          <t>Проблема</t>
        </is>
      </c>
      <c r="U1659" t="inlineStr">
        <is>
          <t>клиент давит по цене или бюджету</t>
        </is>
      </c>
      <c r="V1659" t="inlineStr">
        <is>
          <t>стоим</t>
        </is>
      </c>
      <c r="W1659" t="inlineStr">
        <is>
          <t>не перевел цену в ценность; не закрыл звонок на конкретный next step; не предложил пакет услуг и допродажу</t>
        </is>
      </c>
      <c r="X1659" t="inlineStr">
        <is>
          <t>Да, печать осталась. В таком случае стоимость роллапа будет 4000 рублей. Стоимость, получается, входит сама конструкция и сумка для переноса и хранения роллап.</t>
        </is>
      </c>
      <c r="Y1659" t="n">
        <v>1</v>
      </c>
      <c r="Z1659" t="inlineStr">
        <is>
          <t>Рано переводить цену в ценность: показывать пакеты, якорить вариантами и не давать скидку без обмена на условия.</t>
        </is>
      </c>
      <c r="AA1659" t="inlineStr">
        <is>
          <t>Да</t>
        </is>
      </c>
      <c r="AB1659" t="inlineStr">
        <is>
          <t>роллап, печать</t>
        </is>
      </c>
    </row>
    <row r="1660">
      <c r="A1660" t="inlineStr">
        <is>
          <t>03.04.2026 12:17:39</t>
        </is>
      </c>
      <c r="B1660" t="inlineStr">
        <is>
          <t>Владислав Филиппов</t>
        </is>
      </c>
      <c r="C1660" t="n">
        <v>19</v>
      </c>
      <c r="D1660" t="inlineStr">
        <is>
          <t>Исходящий</t>
        </is>
      </c>
      <c r="E1660" t="inlineStr">
        <is>
          <t>199</t>
        </is>
      </c>
      <c r="F1660" t="inlineStr">
        <is>
          <t>3 мин 19 сек</t>
        </is>
      </c>
      <c r="G1660" t="inlineStr">
        <is>
          <t>79623621997</t>
        </is>
      </c>
      <c r="H1660" t="inlineStr">
        <is>
          <t>externalCall.18fd7ebd3d31ab6f9e0817ef827e6675.1775207860</t>
        </is>
      </c>
      <c r="I1660" t="inlineStr">
        <is>
          <t>402291</t>
        </is>
      </c>
      <c r="J1660" t="inlineStr">
        <is>
          <t>131049</t>
        </is>
      </c>
      <c r="K1660" t="inlineStr">
        <is>
          <t>Промостойка м8</t>
        </is>
      </c>
      <c r="L1660" t="inlineStr">
        <is>
          <t>Проиграли по цене</t>
        </is>
      </c>
      <c r="M1660" t="inlineStr">
        <is>
          <t>проигранная</t>
        </is>
      </c>
      <c r="N1660" t="inlineStr">
        <is>
          <t>прямая привязка (activity → сделка)</t>
        </is>
      </c>
      <c r="O1660" t="inlineStr">
        <is>
          <t>https://mosstand.bitrix24.ru/crm/deal/details/131049/</t>
        </is>
      </c>
      <c r="P1660" t="inlineStr">
        <is>
          <t>https://mosstand.bitrix24.ru/bitrix/tools/crm_show_file.php?fileId=1411897&amp;ownerTypeId=6&amp;ownerId=402291&amp;auth=</t>
        </is>
      </c>
      <c r="Q1660" t="inlineStr">
        <is>
          <t>disk.file.get</t>
        </is>
      </c>
      <c r="R1660" t="inlineStr">
        <is>
          <t>recordings/03.04.2026_12_17_39_79623621997_m19_d131049_5.1775207860.mp3</t>
        </is>
      </c>
      <c r="S1660" t="inlineStr">
        <is>
          <t>Цена / бюджет; Нет следующего шага</t>
        </is>
      </c>
      <c r="T1660" t="inlineStr">
        <is>
          <t>Проблема</t>
        </is>
      </c>
      <c r="U1660" t="inlineStr">
        <is>
          <t>клиент давит по цене или бюджету</t>
        </is>
      </c>
      <c r="V1660" t="inlineStr">
        <is>
          <t>бюджет</t>
        </is>
      </c>
      <c r="W1660" t="inlineStr">
        <is>
          <t>не перевел цену в ценность; не закрыл звонок на конкретный next step</t>
        </is>
      </c>
      <c r="X1660" t="inlineStr">
        <is>
          <t>И там зависит, естественно, от бюджета на промостойку, который необходим.</t>
        </is>
      </c>
      <c r="Y1660" t="n">
        <v>1.4</v>
      </c>
      <c r="Z1660" t="inlineStr">
        <is>
          <t>Рано переводить цену в ценность: показывать пакеты, якорить вариантами и не давать скидку без обмена на условия.</t>
        </is>
      </c>
      <c r="AA1660" t="inlineStr">
        <is>
          <t>Нет</t>
        </is>
      </c>
      <c r="AB1660" t="inlineStr">
        <is>
          <t>стенд, табличка, стойка</t>
        </is>
      </c>
    </row>
    <row r="1661">
      <c r="A1661" t="inlineStr">
        <is>
          <t>03.04.2026 12:12:00</t>
        </is>
      </c>
      <c r="B1661" t="inlineStr">
        <is>
          <t>Ксения Карпова</t>
        </is>
      </c>
      <c r="C1661" t="n">
        <v>29</v>
      </c>
      <c r="D1661" t="inlineStr">
        <is>
          <t>Исходящий</t>
        </is>
      </c>
      <c r="E1661" t="inlineStr">
        <is>
          <t>76</t>
        </is>
      </c>
      <c r="F1661" t="inlineStr">
        <is>
          <t>1 мин 16 сек</t>
        </is>
      </c>
      <c r="G1661" t="inlineStr">
        <is>
          <t>79852516953</t>
        </is>
      </c>
      <c r="H1661" t="inlineStr">
        <is>
          <t>externalCall.fbbd417a6cf05fae2f3328b826425183.1775207521</t>
        </is>
      </c>
      <c r="I1661" t="inlineStr">
        <is>
          <t>402259</t>
        </is>
      </c>
      <c r="J1661" t="inlineStr">
        <is>
          <t>129733</t>
        </is>
      </c>
      <c r="K1661" t="inlineStr">
        <is>
          <t>20 июня</t>
        </is>
      </c>
      <c r="L1661" t="inlineStr">
        <is>
          <t>Отложено</t>
        </is>
      </c>
      <c r="M1661" t="inlineStr">
        <is>
          <t>проигранная</t>
        </is>
      </c>
      <c r="N1661" t="inlineStr">
        <is>
          <t>через контакт (статистика)</t>
        </is>
      </c>
      <c r="O1661" t="inlineStr">
        <is>
          <t>https://mosstand.bitrix24.ru/crm/deal/details/129733/</t>
        </is>
      </c>
      <c r="P1661" t="inlineStr">
        <is>
          <t>https://mosstand.bitrix24.ru/bitrix/tools/crm_show_file.php?fileId=1411785&amp;ownerTypeId=6&amp;ownerId=402259&amp;auth=</t>
        </is>
      </c>
      <c r="Q1661" t="inlineStr">
        <is>
          <t>disk.file.get</t>
        </is>
      </c>
      <c r="R1661" t="inlineStr">
        <is>
          <t>recordings/03.04.2026_12_12_00_79852516953_m29_d129733_3.1775207521.mp3</t>
        </is>
      </c>
      <c r="S1661" t="inlineStr">
        <is>
          <t>Недоквалификация; Нет следующего шага; Упущенный апсейл</t>
        </is>
      </c>
      <c r="T1661" t="inlineStr">
        <is>
          <t>Проблема</t>
        </is>
      </c>
      <c r="U1661" t="inlineStr">
        <is>
          <t>явных клиентских возражений не зафиксировано</t>
        </is>
      </c>
      <c r="V1661" t="inlineStr">
        <is>
          <t>мало квалифицирующих вопросов</t>
        </is>
      </c>
      <c r="W1661" t="inlineStr">
        <is>
          <t>не добрал вводные по срок, тираж, доставка; не закрыл звонок на конкретный next step; не предложил пакет услуг и допродажу</t>
        </is>
      </c>
      <c r="X1661" t="inlineStr">
        <is>
          <t>Алло. Здравствуйте, Полина, ещё раз. Это вот Ксения из Москвы. Да. Да, подскажите, пожалуйста, вы уже разговаривали с руководством? Какие-либо варианты? Да, мы разговаривали и вы уже общались с моей коллегой Викторией По</t>
        </is>
      </c>
      <c r="Y1661" t="n">
        <v>1</v>
      </c>
      <c r="Z1661" t="inlineStr">
        <is>
          <t>Задавать обязательный чек-лист вопросов по задаче, срокам, ЛПР, доставке и бюджету до отправки КП.</t>
        </is>
      </c>
      <c r="AA1661" t="inlineStr">
        <is>
          <t>Да</t>
        </is>
      </c>
      <c r="AB1661" t="inlineStr">
        <is>
          <t>флаг</t>
        </is>
      </c>
    </row>
    <row r="1662">
      <c r="A1662" t="inlineStr">
        <is>
          <t>03.04.2026 12:11:36</t>
        </is>
      </c>
      <c r="B1662" t="inlineStr">
        <is>
          <t>Валерия Смирнова</t>
        </is>
      </c>
      <c r="C1662" t="n">
        <v>31</v>
      </c>
      <c r="D1662" t="inlineStr">
        <is>
          <t>Исходящий</t>
        </is>
      </c>
      <c r="E1662" t="inlineStr">
        <is>
          <t>407</t>
        </is>
      </c>
      <c r="F1662" t="inlineStr">
        <is>
          <t>6 мин 47 сек</t>
        </is>
      </c>
      <c r="G1662" t="inlineStr">
        <is>
          <t>79855333977</t>
        </is>
      </c>
      <c r="H1662" t="inlineStr">
        <is>
          <t>externalCall.db5345d8df58799242323e1e5c995ecf.1775207496</t>
        </is>
      </c>
      <c r="I1662" t="inlineStr">
        <is>
          <t>402275</t>
        </is>
      </c>
      <c r="J1662" t="inlineStr">
        <is>
          <t>131099</t>
        </is>
      </c>
      <c r="K1662" t="inlineStr">
        <is>
          <t>мобилки</t>
        </is>
      </c>
      <c r="L1662" t="inlineStr">
        <is>
          <t>УПД передано на подписании</t>
        </is>
      </c>
      <c r="M1662" t="inlineStr">
        <is>
          <t>рабочая</t>
        </is>
      </c>
      <c r="N1662" t="inlineStr">
        <is>
          <t>прямая привязка (activity → сделка)</t>
        </is>
      </c>
      <c r="O1662" t="inlineStr">
        <is>
          <t>https://mosstand.bitrix24.ru/crm/deal/details/131099/</t>
        </is>
      </c>
      <c r="P1662" t="inlineStr">
        <is>
          <t>https://mosstand.bitrix24.ru/bitrix/tools/crm_show_file.php?fileId=1411881&amp;ownerTypeId=6&amp;ownerId=402275&amp;auth=</t>
        </is>
      </c>
      <c r="Q1662" t="inlineStr">
        <is>
          <t>disk.file.get</t>
        </is>
      </c>
      <c r="R1662" t="inlineStr">
        <is>
          <t>recordings/03.04.2026_12_11_36_79855333977_m31_d131099_f.1775207496.mp3</t>
        </is>
      </c>
      <c r="S1662" t="inlineStr">
        <is>
          <t>Нет критичных проблем</t>
        </is>
      </c>
      <c r="T1662" t="inlineStr">
        <is>
          <t>Нет сигнала</t>
        </is>
      </c>
      <c r="U1662" t="inlineStr">
        <is>
          <t>явных клиентских возражений не зафиксировано</t>
        </is>
      </c>
      <c r="V1662" t="inlineStr">
        <is>
          <t>Нет явного триггера</t>
        </is>
      </c>
      <c r="W1662" t="inlineStr">
        <is>
          <t>диалог без явного провала в скрипте</t>
        </is>
      </c>
      <c r="X1662" t="inlineStr">
        <is>
          <t>Алло? / Здравствуйте, я ещё раз. Это Валерий из Мастэнс. Смотрите, по поводу... Давайте просто поговорим, что я предлагаю сделать. По стенам. Я сразу же уточняю, у нас высота 2,5 метра, как и написано, да?</t>
        </is>
      </c>
      <c r="Y1662" t="n">
        <v>0</v>
      </c>
      <c r="Z1662" t="inlineStr"/>
      <c r="AA1662" t="inlineStr">
        <is>
          <t>Нет</t>
        </is>
      </c>
      <c r="AB1662" t="inlineStr">
        <is>
          <t>стенд, баннер, печать, стойка</t>
        </is>
      </c>
    </row>
    <row r="1663">
      <c r="A1663" t="inlineStr">
        <is>
          <t>03.04.2026 12:01:32</t>
        </is>
      </c>
      <c r="B1663" t="inlineStr">
        <is>
          <t>Валерия Смирнова</t>
        </is>
      </c>
      <c r="C1663" t="n">
        <v>31</v>
      </c>
      <c r="D1663" t="inlineStr">
        <is>
          <t>Исходящий</t>
        </is>
      </c>
      <c r="E1663" t="inlineStr">
        <is>
          <t>249</t>
        </is>
      </c>
      <c r="F1663" t="inlineStr">
        <is>
          <t>4 мин 9 сек</t>
        </is>
      </c>
      <c r="G1663" t="inlineStr">
        <is>
          <t>79855333977</t>
        </is>
      </c>
      <c r="H1663" t="inlineStr">
        <is>
          <t>externalCall.ba8238367f929ebcb93523b2a5433996.1775206894</t>
        </is>
      </c>
      <c r="I1663" t="inlineStr">
        <is>
          <t>402225</t>
        </is>
      </c>
      <c r="J1663" t="inlineStr">
        <is>
          <t>131099</t>
        </is>
      </c>
      <c r="K1663" t="inlineStr">
        <is>
          <t>мобилки</t>
        </is>
      </c>
      <c r="L1663" t="inlineStr">
        <is>
          <t>УПД передано на подписании</t>
        </is>
      </c>
      <c r="M1663" t="inlineStr">
        <is>
          <t>рабочая</t>
        </is>
      </c>
      <c r="N1663" t="inlineStr">
        <is>
          <t>прямая привязка (activity → сделка)</t>
        </is>
      </c>
      <c r="O1663" t="inlineStr">
        <is>
          <t>https://mosstand.bitrix24.ru/crm/deal/details/131099/</t>
        </is>
      </c>
      <c r="P1663" t="inlineStr">
        <is>
          <t>https://mosstand.bitrix24.ru/bitrix/tools/crm_show_file.php?fileId=1411745&amp;ownerTypeId=6&amp;ownerId=402225&amp;auth=</t>
        </is>
      </c>
      <c r="Q1663" t="inlineStr">
        <is>
          <t>disk.file.get</t>
        </is>
      </c>
      <c r="R1663" t="inlineStr">
        <is>
          <t>recordings/03.04.2026_12_01_32_79855333977_m31_d131099_6.1775206894.mp3</t>
        </is>
      </c>
      <c r="S1663" t="inlineStr">
        <is>
          <t>Цена / бюджет</t>
        </is>
      </c>
      <c r="T1663" t="inlineStr">
        <is>
          <t>Проблема</t>
        </is>
      </c>
      <c r="U1663" t="inlineStr">
        <is>
          <t>клиент давит по цене или бюджету</t>
        </is>
      </c>
      <c r="V1663" t="inlineStr">
        <is>
          <t>стоим</t>
        </is>
      </c>
      <c r="W1663" t="inlineStr">
        <is>
          <t>не перевел цену в ценность</t>
        </is>
      </c>
      <c r="X1663" t="inlineStr">
        <is>
          <t>Есть вопрос на создание дизайна, застройку стены на 15 квадратных метров. Есть подробное техническое задание. Сейчас я на сайте бюджетирования. Мне нужно получить какое-то коммерческое предложение.</t>
        </is>
      </c>
      <c r="Y1663" t="n">
        <v>0.2</v>
      </c>
      <c r="Z1663" t="inlineStr">
        <is>
          <t>Рано переводить цену в ценность: показывать пакеты, якорить вариантами и не давать скидку без обмена на условия.</t>
        </is>
      </c>
      <c r="AA1663" t="inlineStr">
        <is>
          <t>Нет</t>
        </is>
      </c>
      <c r="AB1663" t="inlineStr">
        <is>
          <t>стенд, павильон</t>
        </is>
      </c>
    </row>
    <row r="1664">
      <c r="A1664" t="inlineStr">
        <is>
          <t>03.04.2026 11:57:56</t>
        </is>
      </c>
      <c r="B1664" t="inlineStr">
        <is>
          <t>Ксения Карпова</t>
        </is>
      </c>
      <c r="C1664" t="n">
        <v>29</v>
      </c>
      <c r="D1664" t="inlineStr">
        <is>
          <t>Входящий</t>
        </is>
      </c>
      <c r="E1664" t="inlineStr">
        <is>
          <t>415</t>
        </is>
      </c>
      <c r="F1664" t="inlineStr">
        <is>
          <t>6 мин 55 сек</t>
        </is>
      </c>
      <c r="G1664" t="inlineStr">
        <is>
          <t>79263421112</t>
        </is>
      </c>
      <c r="H1664" t="inlineStr">
        <is>
          <t>externalCall.224c6c470bc763ece7abafa7c2f05d85.1775206677</t>
        </is>
      </c>
      <c r="I1664" t="inlineStr">
        <is>
          <t>402215</t>
        </is>
      </c>
      <c r="J1664" t="inlineStr">
        <is>
          <t>131107</t>
        </is>
      </c>
      <c r="K1664" t="inlineStr">
        <is>
          <t>ролик к маю, меро в июне.</t>
        </is>
      </c>
      <c r="L1664" t="inlineStr">
        <is>
          <t>Отказ ms</t>
        </is>
      </c>
      <c r="M1664" t="inlineStr">
        <is>
          <t>проигранная</t>
        </is>
      </c>
      <c r="N1664" t="inlineStr">
        <is>
          <t>прямая привязка (activity → сделка)</t>
        </is>
      </c>
      <c r="O1664" t="inlineStr">
        <is>
          <t>https://mosstand.bitrix24.ru/crm/deal/details/131107/</t>
        </is>
      </c>
      <c r="P1664" t="inlineStr">
        <is>
          <t>https://mosstand.bitrix24.ru/bitrix/tools/crm_show_file.php?fileId=1411687&amp;ownerTypeId=6&amp;ownerId=402215&amp;auth=</t>
        </is>
      </c>
      <c r="Q1664" t="inlineStr">
        <is>
          <t>disk.file.get</t>
        </is>
      </c>
      <c r="R1664" t="inlineStr">
        <is>
          <t>recordings/03.04.2026_11_57_56_79263421112_m29_d131107_5.1775206677.mp3</t>
        </is>
      </c>
      <c r="S1664" t="inlineStr">
        <is>
          <t>Цена / бюджет; Нет следующего шага</t>
        </is>
      </c>
      <c r="T1664" t="inlineStr">
        <is>
          <t>Проблема</t>
        </is>
      </c>
      <c r="U1664" t="inlineStr">
        <is>
          <t>клиент давит по цене или бюджету</t>
        </is>
      </c>
      <c r="V1664" t="inlineStr">
        <is>
          <t>цена</t>
        </is>
      </c>
      <c r="W1664" t="inlineStr">
        <is>
          <t>не перевел цену в ценность; не закрыл звонок на конкретный next step</t>
        </is>
      </c>
      <c r="X1664" t="inlineStr">
        <is>
          <t>То есть просто дёшево и чтобы качество более-менее было на ткань.</t>
        </is>
      </c>
      <c r="Y1664" t="n">
        <v>1</v>
      </c>
      <c r="Z1664" t="inlineStr">
        <is>
          <t>Рано переводить цену в ценность: показывать пакеты, якорить вариантами и не давать скидку без обмена на условия.</t>
        </is>
      </c>
      <c r="AA1664" t="inlineStr">
        <is>
          <t>Нет</t>
        </is>
      </c>
      <c r="AB1664" t="inlineStr">
        <is>
          <t>роллап, баннер, буквы, печать</t>
        </is>
      </c>
    </row>
    <row r="1665">
      <c r="A1665" t="inlineStr">
        <is>
          <t>03.04.2026 11:42:56</t>
        </is>
      </c>
      <c r="B1665" t="inlineStr">
        <is>
          <t>Дмитрий Блохин</t>
        </is>
      </c>
      <c r="C1665" t="n">
        <v>43</v>
      </c>
      <c r="D1665" t="inlineStr">
        <is>
          <t>Входящий</t>
        </is>
      </c>
      <c r="E1665" t="inlineStr">
        <is>
          <t>238</t>
        </is>
      </c>
      <c r="F1665" t="inlineStr">
        <is>
          <t>3 мин 58 сек</t>
        </is>
      </c>
      <c r="G1665" t="inlineStr">
        <is>
          <t>79166035803</t>
        </is>
      </c>
      <c r="H1665" t="inlineStr">
        <is>
          <t>externalCall.466cefefcc69da08118e5f58c7c2e9ff.1775205778</t>
        </is>
      </c>
      <c r="I1665" t="inlineStr">
        <is>
          <t>402147</t>
        </is>
      </c>
      <c r="J1665" t="inlineStr">
        <is>
          <t>130425</t>
        </is>
      </c>
      <c r="K1665" t="inlineStr">
        <is>
          <t>СегПро 2х2,25м</t>
        </is>
      </c>
      <c r="L1665" t="inlineStr">
        <is>
          <t>Отказ ms</t>
        </is>
      </c>
      <c r="M1665" t="inlineStr">
        <is>
          <t>проигранная</t>
        </is>
      </c>
      <c r="N1665" t="inlineStr">
        <is>
          <t>через контакт (статистика)</t>
        </is>
      </c>
      <c r="O1665" t="inlineStr">
        <is>
          <t>https://mosstand.bitrix24.ru/crm/deal/details/130425/</t>
        </is>
      </c>
      <c r="P1665" t="inlineStr">
        <is>
          <t>https://mosstand.bitrix24.ru/bitrix/tools/crm_show_file.php?fileId=1411523&amp;ownerTypeId=6&amp;ownerId=402147&amp;auth=</t>
        </is>
      </c>
      <c r="Q1665" t="inlineStr">
        <is>
          <t>disk.file.get</t>
        </is>
      </c>
      <c r="R1665" t="inlineStr">
        <is>
          <t>recordings/03.04.2026_11_42_56_79166035803_m43_d130425_f.1775205778.mp3</t>
        </is>
      </c>
      <c r="S1665" t="inlineStr">
        <is>
          <t>Цена / бюджет</t>
        </is>
      </c>
      <c r="T1665" t="inlineStr">
        <is>
          <t>Проблема</t>
        </is>
      </c>
      <c r="U1665" t="inlineStr">
        <is>
          <t>клиент давит по цене или бюджету; есть срочность по срокам</t>
        </is>
      </c>
      <c r="V1665" t="inlineStr">
        <is>
          <t>дорог</t>
        </is>
      </c>
      <c r="W1665" t="inlineStr">
        <is>
          <t>не перевел цену в ценность</t>
        </is>
      </c>
      <c r="X1665" t="inlineStr">
        <is>
          <t>потому что это очень дорого 10 тысяч, чтобы все это собрать.</t>
        </is>
      </c>
      <c r="Y1665" t="n">
        <v>1</v>
      </c>
      <c r="Z1665" t="inlineStr">
        <is>
          <t>Рано переводить цену в ценность: показывать пакеты, якорить вариантами и не давать скидку без обмена на условия.</t>
        </is>
      </c>
      <c r="AA1665" t="inlineStr">
        <is>
          <t>Нет</t>
        </is>
      </c>
      <c r="AB1665" t="inlineStr">
        <is>
          <t>стенд, печать, стойка</t>
        </is>
      </c>
    </row>
    <row r="1666">
      <c r="A1666" t="inlineStr">
        <is>
          <t>03.04.2026 11:23:24</t>
        </is>
      </c>
      <c r="B1666" t="inlineStr">
        <is>
          <t>Валерия Смирнова</t>
        </is>
      </c>
      <c r="C1666" t="n">
        <v>31</v>
      </c>
      <c r="D1666" t="inlineStr">
        <is>
          <t>Входящий</t>
        </is>
      </c>
      <c r="E1666" t="inlineStr">
        <is>
          <t>364</t>
        </is>
      </c>
      <c r="F1666" t="inlineStr">
        <is>
          <t>6 мин 4 сек</t>
        </is>
      </c>
      <c r="G1666" t="inlineStr">
        <is>
          <t>79257505024</t>
        </is>
      </c>
      <c r="H1666" t="inlineStr">
        <is>
          <t>externalCall.94b53ac174ea0a8804b69f6b4ef8aa6c.1775204604</t>
        </is>
      </c>
      <c r="I1666" t="inlineStr">
        <is>
          <t>402101</t>
        </is>
      </c>
      <c r="J1666" t="inlineStr">
        <is>
          <t>131091</t>
        </is>
      </c>
      <c r="K1666" t="inlineStr">
        <is>
          <t>флаги 2шт</t>
        </is>
      </c>
      <c r="L1666" t="inlineStr">
        <is>
          <t>Не удалось обработать</t>
        </is>
      </c>
      <c r="M1666" t="inlineStr">
        <is>
          <t>проигранная</t>
        </is>
      </c>
      <c r="N1666" t="inlineStr">
        <is>
          <t>прямая привязка (activity → сделка)</t>
        </is>
      </c>
      <c r="O1666" t="inlineStr">
        <is>
          <t>https://mosstand.bitrix24.ru/crm/deal/details/131091/</t>
        </is>
      </c>
      <c r="P1666" t="inlineStr">
        <is>
          <t>https://mosstand.bitrix24.ru/bitrix/tools/crm_show_file.php?fileId=1411159&amp;ownerTypeId=6&amp;ownerId=402101&amp;auth=</t>
        </is>
      </c>
      <c r="Q1666" t="inlineStr">
        <is>
          <t>disk.file.get</t>
        </is>
      </c>
      <c r="R1666" t="inlineStr">
        <is>
          <t>recordings/03.04.2026_11_23_24_79257505024_m31_d131091_c.1775204604.mp3</t>
        </is>
      </c>
      <c r="S1666" t="inlineStr">
        <is>
          <t>Цена / бюджет; Перенос / подумать; Сравнение с конкурентами</t>
        </is>
      </c>
      <c r="T1666" t="inlineStr">
        <is>
          <t>Проблема</t>
        </is>
      </c>
      <c r="U1666" t="inlineStr">
        <is>
          <t>клиент давит по цене или бюджету; решение откладывается; есть срочность по срокам</t>
        </is>
      </c>
      <c r="V1666" t="inlineStr">
        <is>
          <t>стоим</t>
        </is>
      </c>
      <c r="W1666" t="inlineStr">
        <is>
          <t>не перевел цену в ценность; не закрепил дату следующего шага; не отстроился от альтернатив по срокам и сервису</t>
        </is>
      </c>
      <c r="X1666" t="inlineStr">
        <is>
          <t>Материалы у нас несколько вариантов. Можно сделать, например, на полиэфирном шёлке, на слаженом черте.</t>
        </is>
      </c>
      <c r="Y1666" t="n">
        <v>1</v>
      </c>
      <c r="Z1666" t="inlineStr">
        <is>
          <t>Рано переводить цену в ценность: показывать пакеты, якорить вариантами и не давать скидку без обмена на условия.</t>
        </is>
      </c>
      <c r="AA1666" t="inlineStr">
        <is>
          <t>Нет</t>
        </is>
      </c>
      <c r="AB1666" t="inlineStr">
        <is>
          <t>стенд, флаг, буквы</t>
        </is>
      </c>
    </row>
    <row r="1667">
      <c r="A1667" t="inlineStr">
        <is>
          <t>03.04.2026 10:44:36</t>
        </is>
      </c>
      <c r="B1667" t="inlineStr">
        <is>
          <t>Валерия Смирнова</t>
        </is>
      </c>
      <c r="C1667" t="n">
        <v>31</v>
      </c>
      <c r="D1667" t="inlineStr">
        <is>
          <t>Исходящий</t>
        </is>
      </c>
      <c r="E1667" t="inlineStr">
        <is>
          <t>87</t>
        </is>
      </c>
      <c r="F1667" t="inlineStr">
        <is>
          <t>1 мин 27 сек</t>
        </is>
      </c>
      <c r="G1667" t="inlineStr">
        <is>
          <t>79167969629</t>
        </is>
      </c>
      <c r="H1667" t="inlineStr">
        <is>
          <t>externalCall.f051c1697dbecb4582912c4decfcf28c.1775202276</t>
        </is>
      </c>
      <c r="I1667" t="inlineStr">
        <is>
          <t>401923</t>
        </is>
      </c>
      <c r="J1667" t="inlineStr">
        <is>
          <t>131035</t>
        </is>
      </c>
      <c r="K1667" t="inlineStr">
        <is>
          <t>пресс волл 3х2м</t>
        </is>
      </c>
      <c r="L1667" t="inlineStr">
        <is>
          <t>Отказ ms</t>
        </is>
      </c>
      <c r="M1667" t="inlineStr">
        <is>
          <t>проигранная</t>
        </is>
      </c>
      <c r="N1667" t="inlineStr">
        <is>
          <t>прямая привязка (activity → сделка)</t>
        </is>
      </c>
      <c r="O1667" t="inlineStr">
        <is>
          <t>https://mosstand.bitrix24.ru/crm/deal/details/131035/</t>
        </is>
      </c>
      <c r="P1667" t="inlineStr">
        <is>
          <t>https://mosstand.bitrix24.ru/bitrix/tools/crm_show_file.php?fileId=1410723&amp;ownerTypeId=6&amp;ownerId=401923&amp;auth=</t>
        </is>
      </c>
      <c r="Q1667" t="inlineStr">
        <is>
          <t>disk.file.get</t>
        </is>
      </c>
      <c r="R1667" t="inlineStr">
        <is>
          <t>recordings/03.04.2026_10_44_36_79167969629_m31_d131035_c.1775202276.mp3</t>
        </is>
      </c>
      <c r="S1667" t="inlineStr">
        <is>
          <t>Недоквалификация; Нет следующего шага</t>
        </is>
      </c>
      <c r="T1667" t="inlineStr">
        <is>
          <t>Проблема</t>
        </is>
      </c>
      <c r="U1667" t="inlineStr">
        <is>
          <t>явных клиентских возражений не зафиксировано</t>
        </is>
      </c>
      <c r="V1667" t="inlineStr">
        <is>
          <t>мало квалифицирующих вопросов</t>
        </is>
      </c>
      <c r="W1667" t="inlineStr">
        <is>
          <t>не добрал вводные по срок, тираж, доставка; не закрыл звонок на конкретный next step</t>
        </is>
      </c>
      <c r="X1667" t="inlineStr">
        <is>
          <t>Алло, алло. А подскажите, как Вас зовут? Меня Валерия зовут. Ну хорошо. Я постараюсь Вас найти, меня просто очень плохо ищут в телеграме по номеру, у меня тоже нет. / Есть ещё макс. Нет, у меня его нет и не сижу. Давайте</t>
        </is>
      </c>
      <c r="Y1667" t="n">
        <v>1</v>
      </c>
      <c r="Z1667" t="inlineStr">
        <is>
          <t>Задавать обязательный чек-лист вопросов по задаче, срокам, ЛПР, доставке и бюджету до отправки КП.</t>
        </is>
      </c>
      <c r="AA1667" t="inlineStr">
        <is>
          <t>Нет</t>
        </is>
      </c>
      <c r="AB1667" t="inlineStr">
        <is>
          <t>не распознано</t>
        </is>
      </c>
    </row>
    <row r="1668">
      <c r="A1668" t="inlineStr">
        <is>
          <t>03.04.2026 10:36:05</t>
        </is>
      </c>
      <c r="B1668" t="inlineStr">
        <is>
          <t>Валерия Смирнова</t>
        </is>
      </c>
      <c r="C1668" t="n">
        <v>31</v>
      </c>
      <c r="D1668" t="inlineStr">
        <is>
          <t>Входящий</t>
        </is>
      </c>
      <c r="E1668" t="inlineStr">
        <is>
          <t>486</t>
        </is>
      </c>
      <c r="F1668" t="inlineStr">
        <is>
          <t>8 мин 6 сек</t>
        </is>
      </c>
      <c r="G1668" t="inlineStr">
        <is>
          <t>79167969629</t>
        </is>
      </c>
      <c r="H1668" t="inlineStr">
        <is>
          <t>externalCall.1b1ab24ddf26786000a634edfe7c1ee7.1775201767</t>
        </is>
      </c>
      <c r="I1668" t="inlineStr">
        <is>
          <t>401919</t>
        </is>
      </c>
      <c r="J1668" t="inlineStr">
        <is>
          <t>131035</t>
        </is>
      </c>
      <c r="K1668" t="inlineStr">
        <is>
          <t>пресс волл 3х2м</t>
        </is>
      </c>
      <c r="L1668" t="inlineStr">
        <is>
          <t>Отказ ms</t>
        </is>
      </c>
      <c r="M1668" t="inlineStr">
        <is>
          <t>проигранная</t>
        </is>
      </c>
      <c r="N1668" t="inlineStr">
        <is>
          <t>прямая привязка (activity → сделка)</t>
        </is>
      </c>
      <c r="O1668" t="inlineStr">
        <is>
          <t>https://mosstand.bitrix24.ru/crm/deal/details/131035/</t>
        </is>
      </c>
      <c r="P1668" t="inlineStr">
        <is>
          <t>https://mosstand.bitrix24.ru/bitrix/tools/crm_show_file.php?fileId=1410721&amp;ownerTypeId=6&amp;ownerId=401919&amp;auth=</t>
        </is>
      </c>
      <c r="Q1668" t="inlineStr">
        <is>
          <t>disk.file.get</t>
        </is>
      </c>
      <c r="R1668" t="inlineStr">
        <is>
          <t>recordings/03.04.2026_10_36_05_79167969629_m31_d131035_7.1775201767.mp3</t>
        </is>
      </c>
      <c r="S1668" t="inlineStr">
        <is>
          <t>Нет критичных проблем</t>
        </is>
      </c>
      <c r="T1668" t="inlineStr">
        <is>
          <t>Нет сигнала</t>
        </is>
      </c>
      <c r="U1668" t="inlineStr">
        <is>
          <t>явных клиентских возражений не зафиксировано</t>
        </is>
      </c>
      <c r="V1668" t="inlineStr">
        <is>
          <t>Нет явного триггера</t>
        </is>
      </c>
      <c r="W1668" t="inlineStr">
        <is>
          <t>диалог без явного провала в скрипте</t>
        </is>
      </c>
      <c r="X1668" t="inlineStr">
        <is>
          <t>Здравствуйте, Камила, это Валерия Мостенд. / Да, вы знаете, у меня просто очень плохо со связью, чтобы в какую-нибудь переписку перейти, потому что обычная мобильная связь сейчас плохо берет.</t>
        </is>
      </c>
      <c r="Y1668" t="n">
        <v>0</v>
      </c>
      <c r="Z1668" t="inlineStr"/>
      <c r="AA1668" t="inlineStr">
        <is>
          <t>Нет</t>
        </is>
      </c>
      <c r="AB1668" t="inlineStr">
        <is>
          <t>стенд, баннер, печать</t>
        </is>
      </c>
    </row>
    <row r="1669">
      <c r="A1669" t="inlineStr">
        <is>
          <t>02.04.2026 17:31:20</t>
        </is>
      </c>
      <c r="B1669" t="inlineStr">
        <is>
          <t>Валерия Смирнова</t>
        </is>
      </c>
      <c r="C1669" t="n">
        <v>31</v>
      </c>
      <c r="D1669" t="inlineStr">
        <is>
          <t>Исходящий</t>
        </is>
      </c>
      <c r="E1669" t="inlineStr">
        <is>
          <t>196</t>
        </is>
      </c>
      <c r="F1669" t="inlineStr">
        <is>
          <t>3 мин 16 сек</t>
        </is>
      </c>
      <c r="G1669" t="inlineStr">
        <is>
          <t>79151819194</t>
        </is>
      </c>
      <c r="H1669" t="inlineStr">
        <is>
          <t>externalCall.fd685cab84e02abd9246050489c87cfb.1775140281</t>
        </is>
      </c>
      <c r="I1669" t="inlineStr">
        <is>
          <t>401507</t>
        </is>
      </c>
      <c r="J1669" t="inlineStr">
        <is>
          <t>130975</t>
        </is>
      </c>
      <c r="K1669" t="inlineStr">
        <is>
          <t>альтек 1,8х1,8м</t>
        </is>
      </c>
      <c r="L1669" t="inlineStr">
        <is>
          <t>Тендер</t>
        </is>
      </c>
      <c r="M1669" t="inlineStr">
        <is>
          <t>проигранная</t>
        </is>
      </c>
      <c r="N1669" t="inlineStr">
        <is>
          <t>прямая привязка (activity → сделка)</t>
        </is>
      </c>
      <c r="O1669" t="inlineStr">
        <is>
          <t>https://mosstand.bitrix24.ru/crm/deal/details/130975/</t>
        </is>
      </c>
      <c r="P1669" t="inlineStr">
        <is>
          <t>https://mosstand.bitrix24.ru/bitrix/tools/crm_show_file.php?fileId=1408047&amp;ownerTypeId=6&amp;ownerId=401507&amp;auth=</t>
        </is>
      </c>
      <c r="Q1669" t="inlineStr">
        <is>
          <t>disk.file.get</t>
        </is>
      </c>
      <c r="R1669" t="inlineStr">
        <is>
          <t>recordings/02.04.2026_17_31_20_79151819194_m31_d130975_b.1775140281.mp3</t>
        </is>
      </c>
      <c r="S1669" t="inlineStr">
        <is>
          <t>Цена / бюджет; Перенос / подумать; Нет следующего шага</t>
        </is>
      </c>
      <c r="T1669" t="inlineStr">
        <is>
          <t>Проблема</t>
        </is>
      </c>
      <c r="U1669" t="inlineStr">
        <is>
          <t>клиент давит по цене или бюджету; решение откладывается</t>
        </is>
      </c>
      <c r="V1669" t="inlineStr">
        <is>
          <t>стоим</t>
        </is>
      </c>
      <c r="W1669" t="inlineStr">
        <is>
          <t>не перевел цену в ценность; не закрепил дату следующего шага; не закрыл звонок на конкретный next step</t>
        </is>
      </c>
      <c r="X1669" t="inlineStr">
        <is>
          <t>Алло. Здравствуйте, Елена, это Валерия из Москвы, я перезвоню Вам. Да, смотрите, всё уточнила, всё можем сделать, то есть метр восемьсот на метр восемьсот. По стоимости данный стенд выйдет с двухсторонней печати 47-800 и</t>
        </is>
      </c>
      <c r="Y1669" t="n">
        <v>0.6</v>
      </c>
      <c r="Z1669" t="inlineStr">
        <is>
          <t>Рано переводить цену в ценность: показывать пакеты, якорить вариантами и не давать скидку без обмена на условия.</t>
        </is>
      </c>
      <c r="AA1669" t="inlineStr">
        <is>
          <t>Нет</t>
        </is>
      </c>
      <c r="AB1669" t="inlineStr">
        <is>
          <t>стенд</t>
        </is>
      </c>
    </row>
    <row r="1670">
      <c r="A1670" t="inlineStr">
        <is>
          <t>02.04.2026 17:30:25</t>
        </is>
      </c>
      <c r="B1670" t="inlineStr">
        <is>
          <t>Дмитрий Блохин</t>
        </is>
      </c>
      <c r="C1670" t="n">
        <v>43</v>
      </c>
      <c r="D1670" t="inlineStr">
        <is>
          <t>Входящий</t>
        </is>
      </c>
      <c r="E1670" t="inlineStr">
        <is>
          <t>530</t>
        </is>
      </c>
      <c r="F1670" t="inlineStr">
        <is>
          <t>8 мин 50 сек</t>
        </is>
      </c>
      <c r="G1670" t="inlineStr">
        <is>
          <t>79166035803</t>
        </is>
      </c>
      <c r="H1670" t="inlineStr">
        <is>
          <t>externalCall.a914454362af0a33091f90651bb41059.1775140226</t>
        </is>
      </c>
      <c r="I1670" t="inlineStr">
        <is>
          <t>401517</t>
        </is>
      </c>
      <c r="J1670" t="inlineStr">
        <is>
          <t>130425</t>
        </is>
      </c>
      <c r="K1670" t="inlineStr">
        <is>
          <t>СегПро 2х2,25м</t>
        </is>
      </c>
      <c r="L1670" t="inlineStr">
        <is>
          <t>Отказ ms</t>
        </is>
      </c>
      <c r="M1670" t="inlineStr">
        <is>
          <t>проигранная</t>
        </is>
      </c>
      <c r="N1670" t="inlineStr">
        <is>
          <t>через контакт (статистика)</t>
        </is>
      </c>
      <c r="O1670" t="inlineStr">
        <is>
          <t>https://mosstand.bitrix24.ru/crm/deal/details/130425/</t>
        </is>
      </c>
      <c r="P1670" t="inlineStr">
        <is>
          <t>https://mosstand.bitrix24.ru/bitrix/tools/crm_show_file.php?fileId=1408063&amp;ownerTypeId=6&amp;ownerId=401517&amp;auth=</t>
        </is>
      </c>
      <c r="Q1670" t="inlineStr">
        <is>
          <t>disk.file.get</t>
        </is>
      </c>
      <c r="R1670" t="inlineStr">
        <is>
          <t>recordings/02.04.2026_17_30_25_79166035803_m43_d130425_9.1775140226.mp3</t>
        </is>
      </c>
      <c r="S1670" t="inlineStr">
        <is>
          <t>Нет критичных проблем</t>
        </is>
      </c>
      <c r="T1670" t="inlineStr">
        <is>
          <t>Нет сигнала</t>
        </is>
      </c>
      <c r="U1670" t="inlineStr">
        <is>
          <t>есть срочность по срокам</t>
        </is>
      </c>
      <c r="V1670" t="inlineStr">
        <is>
          <t>Нет явного триггера</t>
        </is>
      </c>
      <c r="W1670" t="inlineStr">
        <is>
          <t>диалог без явного провала в скрипте</t>
        </is>
      </c>
      <c r="X1670" t="inlineStr">
        <is>
          <t>Да, Дарья. / Дмитрий, посажите, пожалуйста, мы скорее всего будем катать чёрную столешницу в белую плёнку, она плотная матовая, правильно понимаю?</t>
        </is>
      </c>
      <c r="Y1670" t="n">
        <v>0</v>
      </c>
      <c r="Z1670" t="inlineStr"/>
      <c r="AA1670" t="inlineStr">
        <is>
          <t>Нет</t>
        </is>
      </c>
      <c r="AB1670" t="inlineStr">
        <is>
          <t>стенд, буквы, печать, стойка</t>
        </is>
      </c>
    </row>
    <row r="1671">
      <c r="A1671" t="inlineStr">
        <is>
          <t>02.04.2026 17:28:33</t>
        </is>
      </c>
      <c r="B1671" t="inlineStr">
        <is>
          <t>Екатерина Котлярова</t>
        </is>
      </c>
      <c r="C1671" t="n">
        <v>37</v>
      </c>
      <c r="D1671" t="inlineStr">
        <is>
          <t>Входящий</t>
        </is>
      </c>
      <c r="E1671" t="inlineStr">
        <is>
          <t>95</t>
        </is>
      </c>
      <c r="F1671" t="inlineStr">
        <is>
          <t>1 мин 35 сек</t>
        </is>
      </c>
      <c r="G1671" t="inlineStr">
        <is>
          <t>79166035803</t>
        </is>
      </c>
      <c r="H1671" t="inlineStr">
        <is>
          <t>externalCall.b81e9c29cb8085cf36119a28bc8dc548.1775140114</t>
        </is>
      </c>
      <c r="I1671" t="inlineStr">
        <is>
          <t>401475</t>
        </is>
      </c>
      <c r="J1671" t="inlineStr">
        <is>
          <t>130425</t>
        </is>
      </c>
      <c r="K1671" t="inlineStr">
        <is>
          <t>СегПро 2х2,25м</t>
        </is>
      </c>
      <c r="L1671" t="inlineStr">
        <is>
          <t>Отказ ms</t>
        </is>
      </c>
      <c r="M1671" t="inlineStr">
        <is>
          <t>проигранная</t>
        </is>
      </c>
      <c r="N1671" t="inlineStr">
        <is>
          <t>через контакт (статистика)</t>
        </is>
      </c>
      <c r="O1671" t="inlineStr">
        <is>
          <t>https://mosstand.bitrix24.ru/crm/deal/details/130425/</t>
        </is>
      </c>
      <c r="P1671" t="inlineStr">
        <is>
          <t>https://mosstand.bitrix24.ru/bitrix/tools/crm_show_file.php?fileId=1407567&amp;ownerTypeId=6&amp;ownerId=401475&amp;auth=</t>
        </is>
      </c>
      <c r="Q1671" t="inlineStr">
        <is>
          <t>disk.file.get</t>
        </is>
      </c>
      <c r="R1671" t="inlineStr">
        <is>
          <t>recordings/02.04.2026_17_28_33_79166035803_m37_d130425_8.1775140114.mp3</t>
        </is>
      </c>
      <c r="S1671" t="inlineStr">
        <is>
          <t>Недоквалификация; Нет следующего шага</t>
        </is>
      </c>
      <c r="T1671" t="inlineStr">
        <is>
          <t>Проблема</t>
        </is>
      </c>
      <c r="U1671" t="inlineStr">
        <is>
          <t>есть срочность по срокам</t>
        </is>
      </c>
      <c r="V1671" t="inlineStr">
        <is>
          <t>мало квалифицирующих вопросов</t>
        </is>
      </c>
      <c r="W1671" t="inlineStr">
        <is>
          <t>не добрал вводные по тираж, доставка, монтаж; не закрыл звонок на конкретный next step</t>
        </is>
      </c>
      <c r="X1671" t="inlineStr">
        <is>
          <t>Добрый день. Екатерина, компания Мостенча. Могу помочь? / Здравствуйте. Общалась с вашей коллегой. Не помню, как его звали.</t>
        </is>
      </c>
      <c r="Y1671" t="n">
        <v>1</v>
      </c>
      <c r="Z1671" t="inlineStr">
        <is>
          <t>Задавать обязательный чек-лист вопросов по задаче, срокам, ЛПР, доставке и бюджету до отправки КП.</t>
        </is>
      </c>
      <c r="AA1671" t="inlineStr">
        <is>
          <t>Нет</t>
        </is>
      </c>
      <c r="AB1671" t="inlineStr">
        <is>
          <t>не распознано</t>
        </is>
      </c>
    </row>
    <row r="1672">
      <c r="A1672" t="inlineStr">
        <is>
          <t>02.04.2026 17:07:22</t>
        </is>
      </c>
      <c r="B1672" t="inlineStr">
        <is>
          <t>Ксения Карпова</t>
        </is>
      </c>
      <c r="C1672" t="n">
        <v>29</v>
      </c>
      <c r="D1672" t="inlineStr">
        <is>
          <t>Исходящий</t>
        </is>
      </c>
      <c r="E1672" t="inlineStr">
        <is>
          <t>309</t>
        </is>
      </c>
      <c r="F1672" t="inlineStr">
        <is>
          <t>5 мин 9 сек</t>
        </is>
      </c>
      <c r="G1672" t="inlineStr">
        <is>
          <t>79220339961</t>
        </is>
      </c>
      <c r="H1672" t="inlineStr">
        <is>
          <t>externalCall.610cf939c92eaa1a80f0a185da60bf98.1775138843</t>
        </is>
      </c>
      <c r="I1672" t="inlineStr">
        <is>
          <t>401427</t>
        </is>
      </c>
      <c r="J1672" t="inlineStr">
        <is>
          <t>130927</t>
        </is>
      </c>
      <c r="K1672" t="inlineStr">
        <is>
          <t>Запрос</t>
        </is>
      </c>
      <c r="L1672" t="inlineStr">
        <is>
          <t>Отсутствие продукции ms</t>
        </is>
      </c>
      <c r="M1672" t="inlineStr">
        <is>
          <t>проигранная</t>
        </is>
      </c>
      <c r="N1672" t="inlineStr">
        <is>
          <t>прямая привязка (activity → сделка)</t>
        </is>
      </c>
      <c r="O1672" t="inlineStr">
        <is>
          <t>https://mosstand.bitrix24.ru/crm/deal/details/130927/</t>
        </is>
      </c>
      <c r="P1672" t="inlineStr">
        <is>
          <t>https://mosstand.bitrix24.ru/bitrix/tools/crm_show_file.php?fileId=1407305&amp;ownerTypeId=6&amp;ownerId=401427&amp;auth=</t>
        </is>
      </c>
      <c r="Q1672" t="inlineStr">
        <is>
          <t>disk.file.get</t>
        </is>
      </c>
      <c r="R1672" t="inlineStr">
        <is>
          <t>recordings/02.04.2026_17_07_22_79220339961_m29_d130927_8.1775138843.mp3</t>
        </is>
      </c>
      <c r="S1672" t="inlineStr">
        <is>
          <t>Упущенный апсейл</t>
        </is>
      </c>
      <c r="T1672" t="inlineStr">
        <is>
          <t>Точка роста</t>
        </is>
      </c>
      <c r="U1672" t="inlineStr">
        <is>
          <t>есть срочность по срокам</t>
        </is>
      </c>
      <c r="V1672" t="inlineStr">
        <is>
          <t>одиночная продажа без допуслуг</t>
        </is>
      </c>
      <c r="W1672" t="inlineStr">
        <is>
          <t>не предложил пакет услуг и допродажу</t>
        </is>
      </c>
      <c r="X1672" t="inlineStr">
        <is>
          <t>Павел, здравствуйте. Это Ксения из мостенда. Теперь по голосу с вами познакомимся. Смотрите, я вам там конеческое предложение направила. Ну как не конеческое, а я вам там прописала именно по материалам. Вы видели сообщен</t>
        </is>
      </c>
      <c r="Y1672" t="n">
        <v>1</v>
      </c>
      <c r="Z1672" t="inlineStr">
        <is>
          <t>Пакетировать допуслуги и предлагать комплекс: дизайн, доставка, монтаж, срочное производство.</t>
        </is>
      </c>
      <c r="AA1672" t="inlineStr">
        <is>
          <t>Да</t>
        </is>
      </c>
      <c r="AB1672" t="inlineStr">
        <is>
          <t>стенд, флаг</t>
        </is>
      </c>
    </row>
    <row r="1673">
      <c r="A1673" t="inlineStr">
        <is>
          <t>02.04.2026 16:32:21</t>
        </is>
      </c>
      <c r="B1673" t="inlineStr">
        <is>
          <t>Елена Регида</t>
        </is>
      </c>
      <c r="C1673" t="n">
        <v>49</v>
      </c>
      <c r="D1673" t="inlineStr">
        <is>
          <t>Исходящий</t>
        </is>
      </c>
      <c r="E1673" t="inlineStr">
        <is>
          <t>104</t>
        </is>
      </c>
      <c r="F1673" t="inlineStr">
        <is>
          <t>1 мин 44 сек</t>
        </is>
      </c>
      <c r="G1673" t="inlineStr">
        <is>
          <t>79099799459</t>
        </is>
      </c>
      <c r="H1673" t="inlineStr">
        <is>
          <t>externalCall.fd0e6cc86c700c40bcc441cd58bbe40a.1775136741</t>
        </is>
      </c>
      <c r="I1673" t="inlineStr">
        <is>
          <t>401241</t>
        </is>
      </c>
      <c r="J1673" t="inlineStr">
        <is>
          <t>126791</t>
        </is>
      </c>
      <c r="K1673" t="inlineStr">
        <is>
          <t>Членские карты</t>
        </is>
      </c>
      <c r="L1673" t="inlineStr">
        <is>
          <t>Отказ ms</t>
        </is>
      </c>
      <c r="M1673" t="inlineStr">
        <is>
          <t>проигранная</t>
        </is>
      </c>
      <c r="N1673" t="inlineStr">
        <is>
          <t>прямая привязка (activity → сделка)</t>
        </is>
      </c>
      <c r="O1673" t="inlineStr">
        <is>
          <t>https://mosstand.bitrix24.ru/crm/deal/details/126791/</t>
        </is>
      </c>
      <c r="P1673" t="inlineStr">
        <is>
          <t>https://mosstand.bitrix24.ru/bitrix/tools/crm_show_file.php?fileId=1406559&amp;ownerTypeId=6&amp;ownerId=401241&amp;auth=</t>
        </is>
      </c>
      <c r="Q1673" t="inlineStr">
        <is>
          <t>disk.file.get</t>
        </is>
      </c>
      <c r="R1673" t="inlineStr">
        <is>
          <t>recordings/02.04.2026_16_32_21_79099799459_m49_d126791_a.1775136741.mp3</t>
        </is>
      </c>
      <c r="S1673" t="inlineStr">
        <is>
          <t>Недоквалификация</t>
        </is>
      </c>
      <c r="T1673" t="inlineStr">
        <is>
          <t>Проблема</t>
        </is>
      </c>
      <c r="U1673" t="inlineStr">
        <is>
          <t>явных клиентских возражений не зафиксировано</t>
        </is>
      </c>
      <c r="V1673" t="inlineStr">
        <is>
          <t>мало квалифицирующих вопросов</t>
        </is>
      </c>
      <c r="W1673" t="inlineStr">
        <is>
          <t>не добрал вводные по срок, тираж, доставка</t>
        </is>
      </c>
      <c r="X1673" t="inlineStr">
        <is>
          <t>Алло. Владислава, добрый день. Да, Елена, да, добрый день. Владислава, я сейчас отправлю предложение, доверяю с тем, что мы считали. Я просто вижу новые позиции, пресс-волл ПП, пресс-волл ПП. Это первая помощь, это перва</t>
        </is>
      </c>
      <c r="Y1673" t="n">
        <v>1</v>
      </c>
      <c r="Z1673" t="inlineStr">
        <is>
          <t>Задавать обязательный чек-лист вопросов по задаче, срокам, ЛПР, доставке и бюджету до отправки КП.</t>
        </is>
      </c>
      <c r="AA1673" t="inlineStr">
        <is>
          <t>Нет</t>
        </is>
      </c>
      <c r="AB1673" t="inlineStr">
        <is>
          <t>пресс-волл, печать</t>
        </is>
      </c>
    </row>
    <row r="1674">
      <c r="A1674" t="inlineStr">
        <is>
          <t>02.04.2026 15:57:21</t>
        </is>
      </c>
      <c r="B1674" t="inlineStr">
        <is>
          <t>Валерия Смирнова</t>
        </is>
      </c>
      <c r="C1674" t="n">
        <v>31</v>
      </c>
      <c r="D1674" t="inlineStr">
        <is>
          <t>Входящий</t>
        </is>
      </c>
      <c r="E1674" t="inlineStr">
        <is>
          <t>759</t>
        </is>
      </c>
      <c r="F1674" t="inlineStr">
        <is>
          <t>12 мин 39 сек</t>
        </is>
      </c>
      <c r="G1674" t="inlineStr">
        <is>
          <t>79028702919</t>
        </is>
      </c>
      <c r="H1674" t="inlineStr">
        <is>
          <t>externalCall.b0c2f49e0b6675cd4d1ac672a057a107.1775134642</t>
        </is>
      </c>
      <c r="I1674" t="inlineStr">
        <is>
          <t>401121</t>
        </is>
      </c>
      <c r="J1674" t="inlineStr">
        <is>
          <t>130987</t>
        </is>
      </c>
      <c r="K1674" t="inlineStr">
        <is>
          <t>Ролик и полиграфия</t>
        </is>
      </c>
      <c r="L1674" t="inlineStr">
        <is>
          <t>Отложено</t>
        </is>
      </c>
      <c r="M1674" t="inlineStr">
        <is>
          <t>проигранная</t>
        </is>
      </c>
      <c r="N1674" t="inlineStr">
        <is>
          <t>прямая привязка (activity → сделка)</t>
        </is>
      </c>
      <c r="O1674" t="inlineStr">
        <is>
          <t>https://mosstand.bitrix24.ru/crm/deal/details/130987/</t>
        </is>
      </c>
      <c r="P1674" t="inlineStr">
        <is>
          <t>https://mosstand.bitrix24.ru/bitrix/tools/crm_show_file.php?fileId=1406229&amp;ownerTypeId=6&amp;ownerId=401121&amp;auth=</t>
        </is>
      </c>
      <c r="Q1674" t="inlineStr">
        <is>
          <t>disk.file.get</t>
        </is>
      </c>
      <c r="R1674" t="inlineStr">
        <is>
          <t>recordings/02.04.2026_15_57_21_79028702919_m31_d130987_7.1775134642.mp3</t>
        </is>
      </c>
      <c r="S1674" t="inlineStr">
        <is>
          <t>Цена / бюджет; Сравнение с конкурентами</t>
        </is>
      </c>
      <c r="T1674" t="inlineStr">
        <is>
          <t>Проблема</t>
        </is>
      </c>
      <c r="U1674" t="inlineStr">
        <is>
          <t>клиент давит по цене или бюджету; клиент сравнивает с альтернативами</t>
        </is>
      </c>
      <c r="V1674" t="inlineStr">
        <is>
          <t>стоим</t>
        </is>
      </c>
      <c r="W1674" t="inlineStr">
        <is>
          <t>не перевел цену в ценность; не отстроился от альтернатив по срокам и сервису</t>
        </is>
      </c>
      <c r="X1674" t="inlineStr">
        <is>
          <t>Я сразу скажу, если сравнивать, например, с баннером, его легко повредить.</t>
        </is>
      </c>
      <c r="Y1674" t="n">
        <v>1</v>
      </c>
      <c r="Z1674" t="inlineStr">
        <is>
          <t>Рано переводить цену в ценность: показывать пакеты, якорить вариантами и не давать скидку без обмена на условия.</t>
        </is>
      </c>
      <c r="AA1674" t="inlineStr">
        <is>
          <t>Нет</t>
        </is>
      </c>
      <c r="AB1674" t="inlineStr">
        <is>
          <t>роллап, стенд, баннер, буквы, печать, стойка</t>
        </is>
      </c>
    </row>
    <row r="1675">
      <c r="A1675" t="inlineStr">
        <is>
          <t>02.04.2026 15:48:08</t>
        </is>
      </c>
      <c r="B1675" t="inlineStr">
        <is>
          <t>Артём Зарубалов</t>
        </is>
      </c>
      <c r="C1675" t="n">
        <v>21</v>
      </c>
      <c r="D1675" t="inlineStr">
        <is>
          <t>Исходящий</t>
        </is>
      </c>
      <c r="E1675" t="inlineStr">
        <is>
          <t>62</t>
        </is>
      </c>
      <c r="F1675" t="inlineStr">
        <is>
          <t>1 мин 2 сек</t>
        </is>
      </c>
      <c r="G1675" t="inlineStr">
        <is>
          <t>+79936959212</t>
        </is>
      </c>
      <c r="H1675" t="inlineStr">
        <is>
          <t>externalCall.83dac718908ec6581dcf2e2b06bbb9e9.1775134088</t>
        </is>
      </c>
      <c r="I1675" t="inlineStr">
        <is>
          <t>401065</t>
        </is>
      </c>
      <c r="J1675" t="inlineStr">
        <is>
          <t>129765</t>
        </is>
      </c>
      <c r="K1675" t="inlineStr">
        <is>
          <t>КП для "Солнце Москвы"</t>
        </is>
      </c>
      <c r="L1675" t="inlineStr">
        <is>
          <t>Отказ ms</t>
        </is>
      </c>
      <c r="M1675" t="inlineStr">
        <is>
          <t>проигранная</t>
        </is>
      </c>
      <c r="N1675" t="inlineStr">
        <is>
          <t>прямая привязка (activity → сделка)</t>
        </is>
      </c>
      <c r="O1675" t="inlineStr">
        <is>
          <t>https://mosstand.bitrix24.ru/crm/deal/details/129765/</t>
        </is>
      </c>
      <c r="P1675" t="inlineStr">
        <is>
          <t>https://mosstand.bitrix24.ru/bitrix/tools/crm_show_file.php?fileId=1405339&amp;ownerTypeId=6&amp;ownerId=401065&amp;auth=</t>
        </is>
      </c>
      <c r="Q1675" t="inlineStr">
        <is>
          <t>disk.file.get</t>
        </is>
      </c>
      <c r="R1675" t="inlineStr">
        <is>
          <t>recordings/02.04.2026_15_48_08_+79936959212_m21_d129765_9.1775134088.mp3</t>
        </is>
      </c>
      <c r="S1675" t="inlineStr">
        <is>
          <t>Недоквалификация; Упущенный апсейл</t>
        </is>
      </c>
      <c r="T1675" t="inlineStr">
        <is>
          <t>Проблема</t>
        </is>
      </c>
      <c r="U1675" t="inlineStr">
        <is>
          <t>явных клиентских возражений не зафиксировано</t>
        </is>
      </c>
      <c r="V1675" t="inlineStr">
        <is>
          <t>мало квалифицирующих вопросов</t>
        </is>
      </c>
      <c r="W1675" t="inlineStr">
        <is>
          <t>не добрал вводные по срок, тираж, доставка; не предложил пакет услуг и допродажу</t>
        </is>
      </c>
      <c r="X1675" t="inlineStr">
        <is>
          <t>Дарья, здравствуйте. Это Артем из компании «Стенд». Мы с вами по поводу стендов ранее общались в почте. Хотела узнать, какое решение приняли? / Я сейчас передала своим коллегам. Как я поняла, они выбрали другую компанию.</t>
        </is>
      </c>
      <c r="Y1675" t="n">
        <v>1</v>
      </c>
      <c r="Z1675" t="inlineStr">
        <is>
          <t>Задавать обязательный чек-лист вопросов по задаче, срокам, ЛПР, доставке и бюджету до отправки КП.</t>
        </is>
      </c>
      <c r="AA1675" t="inlineStr">
        <is>
          <t>Да</t>
        </is>
      </c>
      <c r="AB1675" t="inlineStr">
        <is>
          <t>стенд</t>
        </is>
      </c>
    </row>
    <row r="1676">
      <c r="A1676" t="inlineStr">
        <is>
          <t>02.04.2026 15:36:04</t>
        </is>
      </c>
      <c r="B1676" t="inlineStr">
        <is>
          <t>Елена Регида</t>
        </is>
      </c>
      <c r="C1676" t="n">
        <v>49</v>
      </c>
      <c r="D1676" t="inlineStr">
        <is>
          <t>Исходящий</t>
        </is>
      </c>
      <c r="E1676" t="inlineStr">
        <is>
          <t>71</t>
        </is>
      </c>
      <c r="F1676" t="inlineStr">
        <is>
          <t>1 мин 11 сек</t>
        </is>
      </c>
      <c r="G1676" t="inlineStr">
        <is>
          <t>79169972585</t>
        </is>
      </c>
      <c r="H1676" t="inlineStr">
        <is>
          <t>externalCall.d4c7ff41ac8e0dd90e7edba180a2849b.1775133365</t>
        </is>
      </c>
      <c r="I1676" t="inlineStr">
        <is>
          <t>401025</t>
        </is>
      </c>
      <c r="J1676" t="inlineStr">
        <is>
          <t>130899</t>
        </is>
      </c>
      <c r="K1676" t="inlineStr">
        <is>
          <t>Пресс волл 2х2 м</t>
        </is>
      </c>
      <c r="L1676" t="inlineStr">
        <is>
          <t>Отказ ms</t>
        </is>
      </c>
      <c r="M1676" t="inlineStr">
        <is>
          <t>проигранная</t>
        </is>
      </c>
      <c r="N1676" t="inlineStr">
        <is>
          <t>прямая привязка (activity → сделка)</t>
        </is>
      </c>
      <c r="O1676" t="inlineStr">
        <is>
          <t>https://mosstand.bitrix24.ru/crm/deal/details/130899/</t>
        </is>
      </c>
      <c r="P1676" t="inlineStr">
        <is>
          <t>https://mosstand.bitrix24.ru/bitrix/tools/crm_show_file.php?fileId=1404731&amp;ownerTypeId=6&amp;ownerId=401025&amp;auth=</t>
        </is>
      </c>
      <c r="Q1676" t="inlineStr">
        <is>
          <t>disk.file.get</t>
        </is>
      </c>
      <c r="R1676" t="inlineStr">
        <is>
          <t>recordings/02.04.2026_15_36_04_79169972585_m49_d130899_b.1775133365.mp3</t>
        </is>
      </c>
      <c r="S1676" t="inlineStr">
        <is>
          <t>Недоквалификация; Нет следующего шага</t>
        </is>
      </c>
      <c r="T1676" t="inlineStr">
        <is>
          <t>Проблема</t>
        </is>
      </c>
      <c r="U1676" t="inlineStr">
        <is>
          <t>явных клиентских возражений не зафиксировано</t>
        </is>
      </c>
      <c r="V1676" t="inlineStr">
        <is>
          <t>мало квалифицирующих вопросов</t>
        </is>
      </c>
      <c r="W1676" t="inlineStr">
        <is>
          <t>не добрал вводные по срок, тираж, доставка; не закрыл звонок на конкретный next step</t>
        </is>
      </c>
      <c r="X1676" t="inlineStr">
        <is>
          <t>Алло. Алло, здравствуйте. Да, Елена, здравствуй. У вас там такой шум, вы, наверное, не на работе, да? / Ну, просто я удалённо, да, сейчас нахожусь не на работе, но в процессе.</t>
        </is>
      </c>
      <c r="Y1676" t="n">
        <v>1</v>
      </c>
      <c r="Z1676" t="inlineStr">
        <is>
          <t>Задавать обязательный чек-лист вопросов по задаче, срокам, ЛПР, доставке и бюджету до отправки КП.</t>
        </is>
      </c>
      <c r="AA1676" t="inlineStr">
        <is>
          <t>Нет</t>
        </is>
      </c>
      <c r="AB1676" t="inlineStr">
        <is>
          <t>баннер</t>
        </is>
      </c>
    </row>
    <row r="1677">
      <c r="A1677" t="inlineStr">
        <is>
          <t>02.04.2026 15:10:41</t>
        </is>
      </c>
      <c r="B1677" t="inlineStr">
        <is>
          <t>Валерия Смирнова</t>
        </is>
      </c>
      <c r="C1677" t="n">
        <v>31</v>
      </c>
      <c r="D1677" t="inlineStr">
        <is>
          <t>Исходящий</t>
        </is>
      </c>
      <c r="E1677" t="inlineStr">
        <is>
          <t>166</t>
        </is>
      </c>
      <c r="F1677" t="inlineStr">
        <is>
          <t>2 мин 46 сек</t>
        </is>
      </c>
      <c r="G1677" t="inlineStr">
        <is>
          <t>79151819194</t>
        </is>
      </c>
      <c r="H1677" t="inlineStr">
        <is>
          <t>externalCall.560c23d5bf42f5492baf612d2858c597.1775131843</t>
        </is>
      </c>
      <c r="I1677" t="inlineStr">
        <is>
          <t>400941</t>
        </is>
      </c>
      <c r="J1677" t="inlineStr">
        <is>
          <t>130975</t>
        </is>
      </c>
      <c r="K1677" t="inlineStr">
        <is>
          <t>альтек 1,8х1,8м</t>
        </is>
      </c>
      <c r="L1677" t="inlineStr">
        <is>
          <t>Тендер</t>
        </is>
      </c>
      <c r="M1677" t="inlineStr">
        <is>
          <t>проигранная</t>
        </is>
      </c>
      <c r="N1677" t="inlineStr">
        <is>
          <t>прямая привязка (activity → сделка)</t>
        </is>
      </c>
      <c r="O1677" t="inlineStr">
        <is>
          <t>https://mosstand.bitrix24.ru/crm/deal/details/130975/</t>
        </is>
      </c>
      <c r="P1677" t="inlineStr">
        <is>
          <t>https://mosstand.bitrix24.ru/bitrix/tools/crm_show_file.php?fileId=1404291&amp;ownerTypeId=6&amp;ownerId=400941&amp;auth=</t>
        </is>
      </c>
      <c r="Q1677" t="inlineStr">
        <is>
          <t>disk.file.get</t>
        </is>
      </c>
      <c r="R1677" t="inlineStr">
        <is>
          <t>recordings/02.04.2026_15_10_41_79151819194_m31_d130975_7.1775131843.mp3</t>
        </is>
      </c>
      <c r="S1677" t="inlineStr">
        <is>
          <t>Цена / бюджет; Перенос / подумать; Нет следующего шага</t>
        </is>
      </c>
      <c r="T1677" t="inlineStr">
        <is>
          <t>Проблема</t>
        </is>
      </c>
      <c r="U1677" t="inlineStr">
        <is>
          <t>клиент давит по цене или бюджету; решение откладывается; есть срочность по срокам</t>
        </is>
      </c>
      <c r="V1677" t="inlineStr">
        <is>
          <t>бюджет</t>
        </is>
      </c>
      <c r="W1677" t="inlineStr">
        <is>
          <t>не перевел цену в ценность; не закрепил дату следующего шага; не закрыл звонок на конкретный next step</t>
        </is>
      </c>
      <c r="X1677" t="inlineStr">
        <is>
          <t>Нет, срок нам нужно пока просто понимать, чтобы заложить бюджет.</t>
        </is>
      </c>
      <c r="Y1677" t="n">
        <v>0.6</v>
      </c>
      <c r="Z1677" t="inlineStr">
        <is>
          <t>Рано переводить цену в ценность: показывать пакеты, якорить вариантами и не давать скидку без обмена на условия.</t>
        </is>
      </c>
      <c r="AA1677" t="inlineStr">
        <is>
          <t>Нет</t>
        </is>
      </c>
      <c r="AB1677" t="inlineStr">
        <is>
          <t>стенд, печать</t>
        </is>
      </c>
    </row>
    <row r="1678">
      <c r="A1678" t="inlineStr">
        <is>
          <t>02.04.2026 15:07:35</t>
        </is>
      </c>
      <c r="B1678" t="inlineStr">
        <is>
          <t>Дмитрий Блохин</t>
        </is>
      </c>
      <c r="C1678" t="n">
        <v>43</v>
      </c>
      <c r="D1678" t="inlineStr">
        <is>
          <t>Исходящий</t>
        </is>
      </c>
      <c r="E1678" t="inlineStr">
        <is>
          <t>259</t>
        </is>
      </c>
      <c r="F1678" t="inlineStr">
        <is>
          <t>4 мин 19 сек</t>
        </is>
      </c>
      <c r="G1678" t="inlineStr">
        <is>
          <t>79196707636</t>
        </is>
      </c>
      <c r="H1678" t="inlineStr">
        <is>
          <t>externalCall.ad2f11d0af5b76f7ce053aae73c496aa.1775131656</t>
        </is>
      </c>
      <c r="I1678" t="inlineStr">
        <is>
          <t>400913</t>
        </is>
      </c>
      <c r="J1678" t="inlineStr">
        <is>
          <t>129879</t>
        </is>
      </c>
      <c r="K1678" t="inlineStr">
        <is>
          <t>Пропущенный лид по звонку с 79196707636 из UIS</t>
        </is>
      </c>
      <c r="L1678" t="inlineStr">
        <is>
          <t>Не удалось обработать</t>
        </is>
      </c>
      <c r="M1678" t="inlineStr">
        <is>
          <t>проигранная</t>
        </is>
      </c>
      <c r="N1678" t="inlineStr">
        <is>
          <t>через контакт (activity)</t>
        </is>
      </c>
      <c r="O1678" t="inlineStr">
        <is>
          <t>https://mosstand.bitrix24.ru/crm/deal/details/129879/</t>
        </is>
      </c>
      <c r="P1678" t="inlineStr">
        <is>
          <t>https://mosstand.bitrix24.ru/bitrix/tools/crm_show_file.php?fileId=1404221&amp;ownerTypeId=6&amp;ownerId=400913&amp;auth=</t>
        </is>
      </c>
      <c r="Q1678" t="inlineStr">
        <is>
          <t>disk.file.get</t>
        </is>
      </c>
      <c r="R1678" t="inlineStr">
        <is>
          <t>recordings/02.04.2026_15_07_35_79196707636_m43_d129879_a.1775131656.mp3</t>
        </is>
      </c>
      <c r="S1678" t="inlineStr">
        <is>
          <t>Сравнение с конкурентами</t>
        </is>
      </c>
      <c r="T1678" t="inlineStr">
        <is>
          <t>Проблема</t>
        </is>
      </c>
      <c r="U1678" t="inlineStr">
        <is>
          <t>есть срочность по срокам</t>
        </is>
      </c>
      <c r="V1678" t="inlineStr">
        <is>
          <t>вариантов</t>
        </is>
      </c>
      <c r="W1678" t="inlineStr">
        <is>
          <t>не отстроился от альтернатив по срокам и сервису</t>
        </is>
      </c>
      <c r="X1678" t="inlineStr">
        <is>
          <t>Ну сколько вариантов, если только...</t>
        </is>
      </c>
      <c r="Y1678" t="n">
        <v>1</v>
      </c>
      <c r="Z1678" t="inlineStr">
        <is>
          <t>Отстраивать ценность по срокам, комплектации, сервису и примерам, а не спорить только по цене.</t>
        </is>
      </c>
      <c r="AA1678" t="inlineStr">
        <is>
          <t>Нет</t>
        </is>
      </c>
      <c r="AB1678" t="inlineStr">
        <is>
          <t>роллап, баннер, печать</t>
        </is>
      </c>
    </row>
    <row r="1679">
      <c r="A1679" t="inlineStr">
        <is>
          <t>02.04.2026 14:48:29</t>
        </is>
      </c>
      <c r="B1679" t="inlineStr">
        <is>
          <t>Дмитрий Блохин</t>
        </is>
      </c>
      <c r="C1679" t="n">
        <v>43</v>
      </c>
      <c r="D1679" t="inlineStr">
        <is>
          <t>Исходящий</t>
        </is>
      </c>
      <c r="E1679" t="inlineStr">
        <is>
          <t>350</t>
        </is>
      </c>
      <c r="F1679" t="inlineStr">
        <is>
          <t>5 мин 50 сек</t>
        </is>
      </c>
      <c r="G1679" t="inlineStr">
        <is>
          <t>79196707636</t>
        </is>
      </c>
      <c r="H1679" t="inlineStr">
        <is>
          <t>externalCall.1c7cc806ba2445774adeed95d803d600.1775130509</t>
        </is>
      </c>
      <c r="I1679" t="inlineStr">
        <is>
          <t>400831</t>
        </is>
      </c>
      <c r="J1679" t="inlineStr">
        <is>
          <t>129879</t>
        </is>
      </c>
      <c r="K1679" t="inlineStr">
        <is>
          <t>Пропущенный лид по звонку с 79196707636 из UIS</t>
        </is>
      </c>
      <c r="L1679" t="inlineStr">
        <is>
          <t>Не удалось обработать</t>
        </is>
      </c>
      <c r="M1679" t="inlineStr">
        <is>
          <t>проигранная</t>
        </is>
      </c>
      <c r="N1679" t="inlineStr">
        <is>
          <t>через контакт (activity)</t>
        </is>
      </c>
      <c r="O1679" t="inlineStr">
        <is>
          <t>https://mosstand.bitrix24.ru/crm/deal/details/129879/</t>
        </is>
      </c>
      <c r="P1679" t="inlineStr">
        <is>
          <t>https://mosstand.bitrix24.ru/bitrix/tools/crm_show_file.php?fileId=1403585&amp;ownerTypeId=6&amp;ownerId=400831&amp;auth=</t>
        </is>
      </c>
      <c r="Q1679" t="inlineStr">
        <is>
          <t>disk.file.get</t>
        </is>
      </c>
      <c r="R1679" t="inlineStr">
        <is>
          <t>recordings/02.04.2026_14_48_29_79196707636_m43_d129879_0.1775130509.mp3</t>
        </is>
      </c>
      <c r="S1679" t="inlineStr">
        <is>
          <t>Перенос / подумать; Недоквалификация; Нет следующего шага</t>
        </is>
      </c>
      <c r="T1679" t="inlineStr">
        <is>
          <t>Проблема</t>
        </is>
      </c>
      <c r="U1679" t="inlineStr">
        <is>
          <t>решение откладывается; есть срочность по срокам</t>
        </is>
      </c>
      <c r="V1679" t="inlineStr">
        <is>
          <t>перезвон</t>
        </is>
      </c>
      <c r="W1679" t="inlineStr">
        <is>
          <t>не закрепил дату следующего шага; не добрал вводные по доставка, монтаж, адрес; не закрыл звонок на конкретный next step</t>
        </is>
      </c>
      <c r="X1679" t="inlineStr">
        <is>
          <t xml:space="preserve">Я вам сейчас перезвоню с рабочего телефона. Наличные прошу не звонить. Наличные только, потому что звонки не записываю. Не то чтобы после работы, пусть всегда звонят на рабочий. Если они не могут дозвониться на рабочий, </t>
        </is>
      </c>
      <c r="Y1679" t="n">
        <v>1</v>
      </c>
      <c r="Z1679" t="inlineStr">
        <is>
          <t>Фиксировать следующий контакт с датой и временем, иначе сделка зависает без ответственности.</t>
        </is>
      </c>
      <c r="AA1679" t="inlineStr">
        <is>
          <t>Нет</t>
        </is>
      </c>
      <c r="AB1679" t="inlineStr">
        <is>
          <t>табличка</t>
        </is>
      </c>
    </row>
    <row r="1680">
      <c r="A1680" t="inlineStr">
        <is>
          <t>02.04.2026 14:34:28</t>
        </is>
      </c>
      <c r="B1680" t="inlineStr">
        <is>
          <t>Дмитрий Блохин</t>
        </is>
      </c>
      <c r="C1680" t="n">
        <v>43</v>
      </c>
      <c r="D1680" t="inlineStr">
        <is>
          <t>Входящий</t>
        </is>
      </c>
      <c r="E1680" t="inlineStr">
        <is>
          <t>207</t>
        </is>
      </c>
      <c r="F1680" t="inlineStr">
        <is>
          <t>3 мин 27 сек</t>
        </is>
      </c>
      <c r="G1680" t="inlineStr">
        <is>
          <t>79166035803</t>
        </is>
      </c>
      <c r="H1680" t="inlineStr">
        <is>
          <t>externalCall.a96ba1372852ad823dcad974b65b6c25.1775129669</t>
        </is>
      </c>
      <c r="I1680" t="inlineStr">
        <is>
          <t>400753</t>
        </is>
      </c>
      <c r="J1680" t="inlineStr">
        <is>
          <t>130425</t>
        </is>
      </c>
      <c r="K1680" t="inlineStr">
        <is>
          <t>СегПро 2х2,25м</t>
        </is>
      </c>
      <c r="L1680" t="inlineStr">
        <is>
          <t>Отказ ms</t>
        </is>
      </c>
      <c r="M1680" t="inlineStr">
        <is>
          <t>проигранная</t>
        </is>
      </c>
      <c r="N1680" t="inlineStr">
        <is>
          <t>через контакт (статистика)</t>
        </is>
      </c>
      <c r="O1680" t="inlineStr">
        <is>
          <t>https://mosstand.bitrix24.ru/crm/deal/details/130425/</t>
        </is>
      </c>
      <c r="P1680" t="inlineStr">
        <is>
          <t>https://mosstand.bitrix24.ru/bitrix/tools/crm_show_file.php?fileId=1403189&amp;ownerTypeId=6&amp;ownerId=400753&amp;auth=</t>
        </is>
      </c>
      <c r="Q1680" t="inlineStr">
        <is>
          <t>disk.file.get</t>
        </is>
      </c>
      <c r="R1680" t="inlineStr">
        <is>
          <t>recordings/02.04.2026_14_34_28_79166035803_m43_d130425_5.1775129669.mp3</t>
        </is>
      </c>
      <c r="S1680" t="inlineStr">
        <is>
          <t>Сравнение с конкурентами; Цена / бюджет; Упущенный апсейл</t>
        </is>
      </c>
      <c r="T1680" t="inlineStr">
        <is>
          <t>Проблема</t>
        </is>
      </c>
      <c r="U1680" t="inlineStr">
        <is>
          <t>клиент давит по цене или бюджету</t>
        </is>
      </c>
      <c r="V1680" t="inlineStr">
        <is>
          <t>вариантов</t>
        </is>
      </c>
      <c r="W1680" t="inlineStr">
        <is>
          <t>не отстроился от альтернатив по срокам и сервису; не перевел цену в ценность; не предложил пакет услуг и допродажу</t>
        </is>
      </c>
      <c r="X1680" t="inlineStr">
        <is>
          <t>Так, стоимость я вам тоже писал из фотографий отправлял, еще спросили...</t>
        </is>
      </c>
      <c r="Y1680" t="n">
        <v>1.2</v>
      </c>
      <c r="Z1680" t="inlineStr">
        <is>
          <t>Отстраивать ценность по срокам, комплектации, сервису и примерам, а не спорить только по цене.</t>
        </is>
      </c>
      <c r="AA1680" t="inlineStr">
        <is>
          <t>Да</t>
        </is>
      </c>
      <c r="AB1680" t="inlineStr">
        <is>
          <t>лайтбокс, стойка</t>
        </is>
      </c>
    </row>
    <row r="1681">
      <c r="A1681" t="inlineStr">
        <is>
          <t>02.04.2026 13:48:50</t>
        </is>
      </c>
      <c r="B1681" t="inlineStr">
        <is>
          <t>Иван Швец</t>
        </is>
      </c>
      <c r="C1681" t="n">
        <v>33</v>
      </c>
      <c r="D1681" t="inlineStr">
        <is>
          <t>Исходящий</t>
        </is>
      </c>
      <c r="E1681" t="inlineStr">
        <is>
          <t>93</t>
        </is>
      </c>
      <c r="F1681" t="inlineStr">
        <is>
          <t>1 мин 33 сек</t>
        </is>
      </c>
      <c r="G1681" t="inlineStr">
        <is>
          <t>79255188816</t>
        </is>
      </c>
      <c r="H1681" t="inlineStr">
        <is>
          <t>externalCall.ab36d7dc9efeef15776c0ed9904d1f4c.1775126931</t>
        </is>
      </c>
      <c r="I1681" t="inlineStr">
        <is>
          <t>400609</t>
        </is>
      </c>
      <c r="J1681" t="inlineStr">
        <is>
          <t>130465</t>
        </is>
      </c>
      <c r="K1681" t="inlineStr">
        <is>
          <t>РА лайтбоксы</t>
        </is>
      </c>
      <c r="L1681" t="inlineStr">
        <is>
          <t>Отложено</t>
        </is>
      </c>
      <c r="M1681" t="inlineStr">
        <is>
          <t>проигранная</t>
        </is>
      </c>
      <c r="N1681" t="inlineStr">
        <is>
          <t>через контакт (статистика)</t>
        </is>
      </c>
      <c r="O1681" t="inlineStr">
        <is>
          <t>https://mosstand.bitrix24.ru/crm/deal/details/130465/</t>
        </is>
      </c>
      <c r="P1681" t="inlineStr">
        <is>
          <t>https://mosstand.bitrix24.ru/bitrix/tools/crm_show_file.php?fileId=1402767&amp;ownerTypeId=6&amp;ownerId=400609&amp;auth=</t>
        </is>
      </c>
      <c r="Q1681" t="inlineStr">
        <is>
          <t>disk.file.get</t>
        </is>
      </c>
      <c r="R1681" t="inlineStr">
        <is>
          <t>recordings/02.04.2026_13_48_50_79255188816_m33_d130465_c.1775126931.mp3</t>
        </is>
      </c>
      <c r="S1681" t="inlineStr">
        <is>
          <t>Цена / бюджет; Недоквалификация; Нет следующего шага</t>
        </is>
      </c>
      <c r="T1681" t="inlineStr">
        <is>
          <t>Проблема</t>
        </is>
      </c>
      <c r="U1681" t="inlineStr">
        <is>
          <t>клиент давит по цене или бюджету</t>
        </is>
      </c>
      <c r="V1681" t="inlineStr">
        <is>
          <t>дорог</t>
        </is>
      </c>
      <c r="W1681" t="inlineStr">
        <is>
          <t>не перевел цену в ценность; не добрал вводные по срок, тираж, доставка; не закрыл звонок на конкретный next step</t>
        </is>
      </c>
      <c r="X1681" t="inlineStr">
        <is>
          <t>А, Иван, ну мы в другом месте разместили подешевле, я нашёл как хотел, вы же отказались.</t>
        </is>
      </c>
      <c r="Y1681" t="n">
        <v>1</v>
      </c>
      <c r="Z1681" t="inlineStr">
        <is>
          <t>Рано переводить цену в ценность: показывать пакеты, якорить вариантами и не давать скидку без обмена на условия.</t>
        </is>
      </c>
      <c r="AA1681" t="inlineStr">
        <is>
          <t>Нет</t>
        </is>
      </c>
      <c r="AB1681" t="inlineStr">
        <is>
          <t>лайтбокс</t>
        </is>
      </c>
    </row>
    <row r="1682">
      <c r="A1682" t="inlineStr">
        <is>
          <t>02.04.2026 12:37:04</t>
        </is>
      </c>
      <c r="B1682" t="inlineStr">
        <is>
          <t>Валерия Смирнова</t>
        </is>
      </c>
      <c r="C1682" t="n">
        <v>31</v>
      </c>
      <c r="D1682" t="inlineStr">
        <is>
          <t>Исходящий</t>
        </is>
      </c>
      <c r="E1682" t="inlineStr">
        <is>
          <t>116</t>
        </is>
      </c>
      <c r="F1682" t="inlineStr">
        <is>
          <t>1 мин 56 сек</t>
        </is>
      </c>
      <c r="G1682" t="inlineStr">
        <is>
          <t>79104714564</t>
        </is>
      </c>
      <c r="H1682" t="inlineStr">
        <is>
          <t>externalCall.a97ad1d03a380cff383a798bd4a1d9a8.1775122625</t>
        </is>
      </c>
      <c r="I1682" t="inlineStr">
        <is>
          <t>400283</t>
        </is>
      </c>
      <c r="J1682" t="inlineStr">
        <is>
          <t>127601</t>
        </is>
      </c>
      <c r="K1682" t="inlineStr">
        <is>
          <t>флаги виндеры</t>
        </is>
      </c>
      <c r="L1682" t="inlineStr">
        <is>
          <t>Ожидает закрытия</t>
        </is>
      </c>
      <c r="M1682" t="inlineStr">
        <is>
          <t>рабочая</t>
        </is>
      </c>
      <c r="N1682" t="inlineStr">
        <is>
          <t>прямая привязка (activity → сделка)</t>
        </is>
      </c>
      <c r="O1682" t="inlineStr">
        <is>
          <t>https://mosstand.bitrix24.ru/crm/deal/details/127601/</t>
        </is>
      </c>
      <c r="P1682" t="inlineStr">
        <is>
          <t>https://mosstand.bitrix24.ru/bitrix/tools/crm_show_file.php?fileId=1401447&amp;ownerTypeId=6&amp;ownerId=400283&amp;auth=</t>
        </is>
      </c>
      <c r="Q1682" t="inlineStr">
        <is>
          <t>disk.file.get</t>
        </is>
      </c>
      <c r="R1682" t="inlineStr">
        <is>
          <t>recordings/02.04.2026_12_37_04_79104714564_m31_d127601_8.1775122625.mp3</t>
        </is>
      </c>
      <c r="S1682" t="inlineStr">
        <is>
          <t>Недоквалификация</t>
        </is>
      </c>
      <c r="T1682" t="inlineStr">
        <is>
          <t>Проблема</t>
        </is>
      </c>
      <c r="U1682" t="inlineStr">
        <is>
          <t>есть срочность по срокам</t>
        </is>
      </c>
      <c r="V1682" t="inlineStr">
        <is>
          <t>мало квалифицирующих вопросов</t>
        </is>
      </c>
      <c r="W1682" t="inlineStr">
        <is>
          <t>не добрал вводные по тираж, доставка, монтаж</t>
        </is>
      </c>
      <c r="X1682" t="inlineStr">
        <is>
          <t>Здравствуйте, Дмитрий, это Валерий из Мосэнд. Да, Валерия, здравствуй. Да, просто договорились сегодня с вами созвониться. Хотел уточнить в появности какая-то информация, мы как раз сегодня договорились, согласитесь с ма</t>
        </is>
      </c>
      <c r="Y1682" t="n">
        <v>0.6</v>
      </c>
      <c r="Z1682" t="inlineStr">
        <is>
          <t>Задавать обязательный чек-лист вопросов по задаче, срокам, ЛПР, доставке и бюджету до отправки КП.</t>
        </is>
      </c>
      <c r="AA1682" t="inlineStr">
        <is>
          <t>Нет</t>
        </is>
      </c>
      <c r="AB1682" t="inlineStr">
        <is>
          <t>флаг</t>
        </is>
      </c>
    </row>
    <row r="1683">
      <c r="A1683" t="inlineStr">
        <is>
          <t>02.04.2026 11:30:24</t>
        </is>
      </c>
      <c r="B1683" t="inlineStr">
        <is>
          <t>Артём Зарубалов</t>
        </is>
      </c>
      <c r="C1683" t="n">
        <v>21</v>
      </c>
      <c r="D1683" t="inlineStr">
        <is>
          <t>Входящий</t>
        </is>
      </c>
      <c r="E1683" t="inlineStr">
        <is>
          <t>591</t>
        </is>
      </c>
      <c r="F1683" t="inlineStr">
        <is>
          <t>9 мин 51 сек</t>
        </is>
      </c>
      <c r="G1683" t="inlineStr">
        <is>
          <t>79897618979</t>
        </is>
      </c>
      <c r="H1683" t="inlineStr">
        <is>
          <t>externalCall.8a6d02ecabacd6d2d5974d29615fe5ab.1775118624</t>
        </is>
      </c>
      <c r="I1683" t="inlineStr">
        <is>
          <t>400025</t>
        </is>
      </c>
      <c r="J1683" t="inlineStr">
        <is>
          <t>130911</t>
        </is>
      </c>
      <c r="K1683" t="inlineStr">
        <is>
          <t>ролл ап и визитки</t>
        </is>
      </c>
      <c r="L1683" t="inlineStr">
        <is>
          <t>Отказ ms</t>
        </is>
      </c>
      <c r="M1683" t="inlineStr">
        <is>
          <t>проигранная</t>
        </is>
      </c>
      <c r="N1683" t="inlineStr">
        <is>
          <t>прямая привязка (activity → сделка)</t>
        </is>
      </c>
      <c r="O1683" t="inlineStr">
        <is>
          <t>https://mosstand.bitrix24.ru/crm/deal/details/130911/</t>
        </is>
      </c>
      <c r="P1683" t="inlineStr">
        <is>
          <t>https://mosstand.bitrix24.ru/bitrix/tools/crm_show_file.php?fileId=1399905&amp;ownerTypeId=6&amp;ownerId=400025&amp;auth=</t>
        </is>
      </c>
      <c r="Q1683" t="inlineStr">
        <is>
          <t>disk.file.get</t>
        </is>
      </c>
      <c r="R1683" t="inlineStr">
        <is>
          <t>recordings/02.04.2026_11_30_24_79897618979_m21_d130911_b.1775118624.mp3</t>
        </is>
      </c>
      <c r="S1683" t="inlineStr">
        <is>
          <t>Цена / бюджет</t>
        </is>
      </c>
      <c r="T1683" t="inlineStr">
        <is>
          <t>Проблема</t>
        </is>
      </c>
      <c r="U1683" t="inlineStr">
        <is>
          <t>клиент давит по цене или бюджету</t>
        </is>
      </c>
      <c r="V1683" t="inlineStr">
        <is>
          <t>стоим</t>
        </is>
      </c>
      <c r="W1683" t="inlineStr">
        <is>
          <t>не перевел цену в ценность</t>
        </is>
      </c>
      <c r="X1683" t="inlineStr">
        <is>
          <t>Это стоимость за конструкцию, стоимость за печать и также будет сумка в комплекте.</t>
        </is>
      </c>
      <c r="Y1683" t="n">
        <v>1</v>
      </c>
      <c r="Z1683" t="inlineStr">
        <is>
          <t>Рано переводить цену в ценность: показывать пакеты, якорить вариантами и не давать скидку без обмена на условия.</t>
        </is>
      </c>
      <c r="AA1683" t="inlineStr">
        <is>
          <t>Нет</t>
        </is>
      </c>
      <c r="AB1683" t="inlineStr">
        <is>
          <t>роллап, баннер, печать</t>
        </is>
      </c>
    </row>
    <row r="1684">
      <c r="A1684" t="inlineStr">
        <is>
          <t>02.04.2026 11:24:21</t>
        </is>
      </c>
      <c r="B1684" t="inlineStr">
        <is>
          <t>Валентин Секерин</t>
        </is>
      </c>
      <c r="C1684" t="n">
        <v>27</v>
      </c>
      <c r="D1684" t="inlineStr">
        <is>
          <t>Исходящий</t>
        </is>
      </c>
      <c r="E1684" t="inlineStr">
        <is>
          <t>91</t>
        </is>
      </c>
      <c r="F1684" t="inlineStr">
        <is>
          <t>1 мин 31 сек</t>
        </is>
      </c>
      <c r="G1684" t="inlineStr">
        <is>
          <t>79652507925</t>
        </is>
      </c>
      <c r="H1684" t="inlineStr">
        <is>
          <t>externalCall.cbcb5f9b5ad1f71365ef95ee4f72663c.1775118262</t>
        </is>
      </c>
      <c r="I1684" t="inlineStr">
        <is>
          <t>399965</t>
        </is>
      </c>
      <c r="J1684" t="inlineStr">
        <is>
          <t>75851</t>
        </is>
      </c>
      <c r="K1684" t="inlineStr">
        <is>
          <t>Ролл ап 85*200</t>
        </is>
      </c>
      <c r="L1684" t="inlineStr">
        <is>
          <t>Ожидает закрытия</t>
        </is>
      </c>
      <c r="M1684" t="inlineStr">
        <is>
          <t>рабочая</t>
        </is>
      </c>
      <c r="N1684" t="inlineStr">
        <is>
          <t>через контакт (статистика)</t>
        </is>
      </c>
      <c r="O1684" t="inlineStr">
        <is>
          <t>https://mosstand.bitrix24.ru/crm/deal/details/75851/</t>
        </is>
      </c>
      <c r="P1684" t="inlineStr">
        <is>
          <t>https://mosstand.bitrix24.ru/bitrix/tools/crm_show_file.php?fileId=1399599&amp;ownerTypeId=6&amp;ownerId=399965&amp;auth=</t>
        </is>
      </c>
      <c r="Q1684" t="inlineStr">
        <is>
          <t>disk.file.get</t>
        </is>
      </c>
      <c r="R1684" t="inlineStr">
        <is>
          <t>recordings/02.04.2026_11_24_21_79652507925_m27_d75851_c.1775118262.mp3</t>
        </is>
      </c>
      <c r="S1684" t="inlineStr">
        <is>
          <t>Нет следующего шага</t>
        </is>
      </c>
      <c r="T1684" t="inlineStr">
        <is>
          <t>Проблема</t>
        </is>
      </c>
      <c r="U1684" t="inlineStr">
        <is>
          <t>есть срочность по срокам</t>
        </is>
      </c>
      <c r="V1684" t="inlineStr">
        <is>
          <t>нет зафиксированного next step</t>
        </is>
      </c>
      <c r="W1684" t="inlineStr">
        <is>
          <t>не закрыл звонок на конкретный next step</t>
        </is>
      </c>
      <c r="X1684" t="inlineStr">
        <is>
          <t>Алло. / Евгения, доброго дня.</t>
        </is>
      </c>
      <c r="Y1684" t="n">
        <v>0.6</v>
      </c>
      <c r="Z1684" t="inlineStr">
        <is>
          <t>Закрывать каждый звонок на конкретное действие менеджера и клиента, иначе теряется контроль над сделкой.</t>
        </is>
      </c>
      <c r="AA1684" t="inlineStr">
        <is>
          <t>Нет</t>
        </is>
      </c>
      <c r="AB1684" t="inlineStr">
        <is>
          <t>роллап</t>
        </is>
      </c>
    </row>
    <row r="1685">
      <c r="A1685" t="inlineStr">
        <is>
          <t>02.04.2026 11:12:07</t>
        </is>
      </c>
      <c r="B1685" t="inlineStr">
        <is>
          <t>Дмитрий Блохин</t>
        </is>
      </c>
      <c r="C1685" t="n">
        <v>43</v>
      </c>
      <c r="D1685" t="inlineStr">
        <is>
          <t>Исходящий</t>
        </is>
      </c>
      <c r="E1685" t="inlineStr">
        <is>
          <t>638</t>
        </is>
      </c>
      <c r="F1685" t="inlineStr">
        <is>
          <t>10 мин 38 сек</t>
        </is>
      </c>
      <c r="G1685" t="inlineStr">
        <is>
          <t>+79591010200</t>
        </is>
      </c>
      <c r="H1685" t="inlineStr">
        <is>
          <t>externalCall.82820d0b59873209a2dcf5b26ab67fe9.1775117527</t>
        </is>
      </c>
      <c r="I1685" t="inlineStr">
        <is>
          <t>399959</t>
        </is>
      </c>
      <c r="J1685" t="inlineStr">
        <is>
          <t>112075</t>
        </is>
      </c>
      <c r="K1685" t="inlineStr">
        <is>
          <t>Pop Up Стандарт Изогнутый 7х4секции</t>
        </is>
      </c>
      <c r="L1685" t="inlineStr">
        <is>
          <t>Передано дизайнеру</t>
        </is>
      </c>
      <c r="M1685" t="inlineStr">
        <is>
          <t>рабочая</t>
        </is>
      </c>
      <c r="N1685" t="inlineStr">
        <is>
          <t>прямая привязка (activity → сделка)</t>
        </is>
      </c>
      <c r="O1685" t="inlineStr">
        <is>
          <t>https://mosstand.bitrix24.ru/crm/deal/details/112075/</t>
        </is>
      </c>
      <c r="P1685" t="inlineStr">
        <is>
          <t>https://mosstand.bitrix24.ru/bitrix/tools/crm_show_file.php?fileId=1399565&amp;ownerTypeId=6&amp;ownerId=399959&amp;auth=</t>
        </is>
      </c>
      <c r="Q1685" t="inlineStr">
        <is>
          <t>disk.file.get</t>
        </is>
      </c>
      <c r="R1685" t="inlineStr">
        <is>
          <t>recordings/02.04.2026_11_12_07_+79591010200_m43_d112075_9.1775117527.mp3</t>
        </is>
      </c>
      <c r="S1685" t="inlineStr">
        <is>
          <t>Цена / бюджет</t>
        </is>
      </c>
      <c r="T1685" t="inlineStr">
        <is>
          <t>Проблема</t>
        </is>
      </c>
      <c r="U1685" t="inlineStr">
        <is>
          <t>клиент давит по цене или бюджету</t>
        </is>
      </c>
      <c r="V1685" t="inlineStr">
        <is>
          <t>стоим</t>
        </is>
      </c>
      <c r="W1685" t="inlineStr">
        <is>
          <t>не перевел цену в ценность</t>
        </is>
      </c>
      <c r="X1685" t="inlineStr">
        <is>
          <t>И следующая колонка стоимость за комплект.</t>
        </is>
      </c>
      <c r="Y1685" t="n">
        <v>0.2</v>
      </c>
      <c r="Z1685" t="inlineStr">
        <is>
          <t>Рано переводить цену в ценность: показывать пакеты, якорить вариантами и не давать скидку без обмена на условия.</t>
        </is>
      </c>
      <c r="AA1685" t="inlineStr">
        <is>
          <t>Нет</t>
        </is>
      </c>
      <c r="AB1685" t="inlineStr">
        <is>
          <t>стенд, табличка, стойка</t>
        </is>
      </c>
    </row>
    <row r="1686">
      <c r="A1686" t="inlineStr">
        <is>
          <t>02.04.2026 11:08:28</t>
        </is>
      </c>
      <c r="B1686" t="inlineStr">
        <is>
          <t>Дмитрий Блохин</t>
        </is>
      </c>
      <c r="C1686" t="n">
        <v>43</v>
      </c>
      <c r="D1686" t="inlineStr">
        <is>
          <t>Исходящий</t>
        </is>
      </c>
      <c r="E1686" t="inlineStr">
        <is>
          <t>172</t>
        </is>
      </c>
      <c r="F1686" t="inlineStr">
        <is>
          <t>2 мин 52 сек</t>
        </is>
      </c>
      <c r="G1686" t="inlineStr">
        <is>
          <t>79051171830</t>
        </is>
      </c>
      <c r="H1686" t="inlineStr">
        <is>
          <t>externalCall.771be6a07c00102227968ff266566ebe.1775117308</t>
        </is>
      </c>
      <c r="I1686" t="inlineStr">
        <is>
          <t>399917</t>
        </is>
      </c>
      <c r="J1686" t="inlineStr">
        <is>
          <t>130859</t>
        </is>
      </c>
      <c r="K1686" t="inlineStr">
        <is>
          <t>Брусс 3х3 м</t>
        </is>
      </c>
      <c r="L1686" t="inlineStr">
        <is>
          <t>Отказ ms</t>
        </is>
      </c>
      <c r="M1686" t="inlineStr">
        <is>
          <t>проигранная</t>
        </is>
      </c>
      <c r="N1686" t="inlineStr">
        <is>
          <t>прямая привязка (activity → сделка)</t>
        </is>
      </c>
      <c r="O1686" t="inlineStr">
        <is>
          <t>https://mosstand.bitrix24.ru/crm/deal/details/130859/</t>
        </is>
      </c>
      <c r="P1686" t="inlineStr">
        <is>
          <t>https://mosstand.bitrix24.ru/bitrix/tools/crm_show_file.php?fileId=1399357&amp;ownerTypeId=6&amp;ownerId=399917&amp;auth=</t>
        </is>
      </c>
      <c r="Q1686" t="inlineStr">
        <is>
          <t>disk.file.get</t>
        </is>
      </c>
      <c r="R1686" t="inlineStr">
        <is>
          <t>recordings/02.04.2026_11_08_28_79051171830_m43_d130859_e.1775117308.mp3</t>
        </is>
      </c>
      <c r="S1686" t="inlineStr">
        <is>
          <t>Нет следующего шага</t>
        </is>
      </c>
      <c r="T1686" t="inlineStr">
        <is>
          <t>Проблема</t>
        </is>
      </c>
      <c r="U1686" t="inlineStr">
        <is>
          <t>есть срочность по срокам</t>
        </is>
      </c>
      <c r="V1686" t="inlineStr">
        <is>
          <t>нет зафиксированного next step</t>
        </is>
      </c>
      <c r="W1686" t="inlineStr">
        <is>
          <t>не закрыл звонок на конкретный next step</t>
        </is>
      </c>
      <c r="X1686" t="inlineStr">
        <is>
          <t>Алло, Дмитрий, да здравствуйте. А, на добрый день. Да, смотрите какая ситуация, у меня руководство ничего нет в мозге. Нет, я всё прочитал. Смотрите, если вам нужно, мы можем сделать, пока без оплаты, на следующей неделе</t>
        </is>
      </c>
      <c r="Y1686" t="n">
        <v>1</v>
      </c>
      <c r="Z1686" t="inlineStr">
        <is>
          <t>Закрывать каждый звонок на конкретное действие менеджера и клиента, иначе теряется контроль над сделкой.</t>
        </is>
      </c>
      <c r="AA1686" t="inlineStr">
        <is>
          <t>Нет</t>
        </is>
      </c>
      <c r="AB1686" t="inlineStr">
        <is>
          <t>печать, павильон</t>
        </is>
      </c>
    </row>
    <row r="1687">
      <c r="A1687" t="inlineStr">
        <is>
          <t>02.04.2026 10:05:32</t>
        </is>
      </c>
      <c r="B1687" t="inlineStr">
        <is>
          <t>Дмитрий Блохин</t>
        </is>
      </c>
      <c r="C1687" t="n">
        <v>43</v>
      </c>
      <c r="D1687" t="inlineStr">
        <is>
          <t>Исходящий</t>
        </is>
      </c>
      <c r="E1687" t="inlineStr">
        <is>
          <t>226</t>
        </is>
      </c>
      <c r="F1687" t="inlineStr">
        <is>
          <t>3 мин 46 сек</t>
        </is>
      </c>
      <c r="G1687" t="inlineStr">
        <is>
          <t>+79591010200</t>
        </is>
      </c>
      <c r="H1687" t="inlineStr">
        <is>
          <t>externalCall.8af6309b622fd7c4dc0c0cc8524ea424.1775113532</t>
        </is>
      </c>
      <c r="I1687" t="inlineStr">
        <is>
          <t>399721</t>
        </is>
      </c>
      <c r="J1687" t="inlineStr">
        <is>
          <t>112075</t>
        </is>
      </c>
      <c r="K1687" t="inlineStr">
        <is>
          <t>Pop Up Стандарт Изогнутый 7х4секции</t>
        </is>
      </c>
      <c r="L1687" t="inlineStr">
        <is>
          <t>Передано дизайнеру</t>
        </is>
      </c>
      <c r="M1687" t="inlineStr">
        <is>
          <t>рабочая</t>
        </is>
      </c>
      <c r="N1687" t="inlineStr">
        <is>
          <t>прямая привязка (activity → сделка)</t>
        </is>
      </c>
      <c r="O1687" t="inlineStr">
        <is>
          <t>https://mosstand.bitrix24.ru/crm/deal/details/112075/</t>
        </is>
      </c>
      <c r="P1687" t="inlineStr">
        <is>
          <t>https://mosstand.bitrix24.ru/bitrix/tools/crm_show_file.php?fileId=1397547&amp;ownerTypeId=6&amp;ownerId=399721&amp;auth=</t>
        </is>
      </c>
      <c r="Q1687" t="inlineStr">
        <is>
          <t>disk.file.get</t>
        </is>
      </c>
      <c r="R1687" t="inlineStr">
        <is>
          <t>recordings/02.04.2026_10_05_32_+79591010200_m43_d112075_4.1775113532.mp3</t>
        </is>
      </c>
      <c r="S1687" t="inlineStr">
        <is>
          <t>Цена / бюджет; Недоквалификация</t>
        </is>
      </c>
      <c r="T1687" t="inlineStr">
        <is>
          <t>Проблема</t>
        </is>
      </c>
      <c r="U1687" t="inlineStr">
        <is>
          <t>клиент давит по цене или бюджету</t>
        </is>
      </c>
      <c r="V1687" t="inlineStr">
        <is>
          <t>цена</t>
        </is>
      </c>
      <c r="W1687" t="inlineStr">
        <is>
          <t>не перевел цену в ценность; не добрал вводные по срок, тираж, доставка</t>
        </is>
      </c>
      <c r="X1687" t="inlineStr">
        <is>
          <t>Всё хорошо, сейчас пришлю и по ценам распишу.</t>
        </is>
      </c>
      <c r="Y1687" t="n">
        <v>0.2</v>
      </c>
      <c r="Z1687" t="inlineStr">
        <is>
          <t>Рано переводить цену в ценность: показывать пакеты, якорить вариантами и не давать скидку без обмена на условия.</t>
        </is>
      </c>
      <c r="AA1687" t="inlineStr">
        <is>
          <t>Нет</t>
        </is>
      </c>
      <c r="AB1687" t="inlineStr">
        <is>
          <t>стенд, баннер, печать, стойка</t>
        </is>
      </c>
    </row>
    <row r="1688">
      <c r="A1688" t="inlineStr">
        <is>
          <t>01.04.2026 17:31:33</t>
        </is>
      </c>
      <c r="B1688" t="inlineStr">
        <is>
          <t>Иван Швец</t>
        </is>
      </c>
      <c r="C1688" t="n">
        <v>33</v>
      </c>
      <c r="D1688" t="inlineStr">
        <is>
          <t>Исходящий</t>
        </is>
      </c>
      <c r="E1688" t="inlineStr">
        <is>
          <t>136</t>
        </is>
      </c>
      <c r="F1688" t="inlineStr">
        <is>
          <t>2 мин 16 сек</t>
        </is>
      </c>
      <c r="G1688" t="inlineStr">
        <is>
          <t>79933363654</t>
        </is>
      </c>
      <c r="H1688" t="inlineStr">
        <is>
          <t>externalCall.1564b06693f03abf022d5f63f6e74e6d.1775053894</t>
        </is>
      </c>
      <c r="I1688" t="inlineStr">
        <is>
          <t>399361</t>
        </is>
      </c>
      <c r="J1688" t="inlineStr">
        <is>
          <t>130847</t>
        </is>
      </c>
      <c r="K1688" t="inlineStr">
        <is>
          <t>Производство баннера</t>
        </is>
      </c>
      <c r="L1688" t="inlineStr">
        <is>
          <t>Отказ ms</t>
        </is>
      </c>
      <c r="M1688" t="inlineStr">
        <is>
          <t>проигранная</t>
        </is>
      </c>
      <c r="N1688" t="inlineStr">
        <is>
          <t>прямая привязка (activity → сделка)</t>
        </is>
      </c>
      <c r="O1688" t="inlineStr">
        <is>
          <t>https://mosstand.bitrix24.ru/crm/deal/details/130847/</t>
        </is>
      </c>
      <c r="P1688" t="inlineStr">
        <is>
          <t>https://mosstand.bitrix24.ru/bitrix/tools/crm_show_file.php?fileId=1394193&amp;ownerTypeId=6&amp;ownerId=399361&amp;auth=</t>
        </is>
      </c>
      <c r="Q1688" t="inlineStr">
        <is>
          <t>disk.file.get</t>
        </is>
      </c>
      <c r="R1688" t="inlineStr">
        <is>
          <t>recordings/01.04.2026_17_31_33_79933363654_m33_d130847_d.1775053894.mp3</t>
        </is>
      </c>
      <c r="S1688" t="inlineStr">
        <is>
          <t>Цена / бюджет</t>
        </is>
      </c>
      <c r="T1688" t="inlineStr">
        <is>
          <t>Проблема</t>
        </is>
      </c>
      <c r="U1688" t="inlineStr">
        <is>
          <t>клиент давит по цене или бюджету</t>
        </is>
      </c>
      <c r="V1688" t="inlineStr">
        <is>
          <t>стоим</t>
        </is>
      </c>
      <c r="W1688" t="inlineStr">
        <is>
          <t>не перевел цену в ценность</t>
        </is>
      </c>
      <c r="X1688" t="inlineStr">
        <is>
          <t>Ну просто зависит от бюджета, но зато он не пропускает свет.</t>
        </is>
      </c>
      <c r="Y1688" t="n">
        <v>1</v>
      </c>
      <c r="Z1688" t="inlineStr">
        <is>
          <t>Рано переводить цену в ценность: показывать пакеты, якорить вариантами и не давать скидку без обмена на условия.</t>
        </is>
      </c>
      <c r="AA1688" t="inlineStr">
        <is>
          <t>Нет</t>
        </is>
      </c>
      <c r="AB1688" t="inlineStr">
        <is>
          <t>стенд, баннер, буквы</t>
        </is>
      </c>
    </row>
    <row r="1689">
      <c r="A1689" t="inlineStr">
        <is>
          <t>01.04.2026 17:29:46</t>
        </is>
      </c>
      <c r="B1689" t="inlineStr">
        <is>
          <t>Валерия Смирнова</t>
        </is>
      </c>
      <c r="C1689" t="n">
        <v>31</v>
      </c>
      <c r="D1689" t="inlineStr">
        <is>
          <t>Исходящий</t>
        </is>
      </c>
      <c r="E1689" t="inlineStr">
        <is>
          <t>307</t>
        </is>
      </c>
      <c r="F1689" t="inlineStr">
        <is>
          <t>5 мин 7 сек</t>
        </is>
      </c>
      <c r="G1689" t="inlineStr">
        <is>
          <t>79772607240</t>
        </is>
      </c>
      <c r="H1689" t="inlineStr">
        <is>
          <t>externalCall.d009a14452e87f76b33ccab30a434772.1775053787</t>
        </is>
      </c>
      <c r="I1689" t="inlineStr">
        <is>
          <t>399369</t>
        </is>
      </c>
      <c r="J1689" t="inlineStr">
        <is>
          <t>130843</t>
        </is>
      </c>
      <c r="K1689" t="inlineStr">
        <is>
          <t>15 поп апов в аренду</t>
        </is>
      </c>
      <c r="L1689" t="inlineStr">
        <is>
          <t>Низкий бюджет</t>
        </is>
      </c>
      <c r="M1689" t="inlineStr">
        <is>
          <t>проигранная</t>
        </is>
      </c>
      <c r="N1689" t="inlineStr">
        <is>
          <t>прямая привязка (activity → сделка)</t>
        </is>
      </c>
      <c r="O1689" t="inlineStr">
        <is>
          <t>https://mosstand.bitrix24.ru/crm/deal/details/130843/</t>
        </is>
      </c>
      <c r="P1689" t="inlineStr">
        <is>
          <t>https://mosstand.bitrix24.ru/bitrix/tools/crm_show_file.php?fileId=1394213&amp;ownerTypeId=6&amp;ownerId=399369&amp;auth=</t>
        </is>
      </c>
      <c r="Q1689" t="inlineStr">
        <is>
          <t>disk.file.get</t>
        </is>
      </c>
      <c r="R1689" t="inlineStr">
        <is>
          <t>recordings/01.04.2026_17_29_46_79772607240_m31_d130843_2.1775053787.mp3</t>
        </is>
      </c>
      <c r="S1689" t="inlineStr">
        <is>
          <t>Цена / бюджет</t>
        </is>
      </c>
      <c r="T1689" t="inlineStr">
        <is>
          <t>Проблема</t>
        </is>
      </c>
      <c r="U1689" t="inlineStr">
        <is>
          <t>клиент давит по цене или бюджету; есть срочность по срокам</t>
        </is>
      </c>
      <c r="V1689" t="inlineStr">
        <is>
          <t>цена</t>
        </is>
      </c>
      <c r="W1689" t="inlineStr">
        <is>
          <t>не перевел цену в ценность</t>
        </is>
      </c>
      <c r="X1689" t="inlineStr">
        <is>
          <t>Да, тогда если считаем с печатью, то подскажите стоимость за штуку.</t>
        </is>
      </c>
      <c r="Y1689" t="n">
        <v>1.4</v>
      </c>
      <c r="Z1689" t="inlineStr">
        <is>
          <t>Рано переводить цену в ценность: показывать пакеты, якорить вариантами и не давать скидку без обмена на условия.</t>
        </is>
      </c>
      <c r="AA1689" t="inlineStr">
        <is>
          <t>Нет</t>
        </is>
      </c>
      <c r="AB1689" t="inlineStr">
        <is>
          <t>стенд, печать</t>
        </is>
      </c>
    </row>
    <row r="1690">
      <c r="A1690" t="inlineStr">
        <is>
          <t>01.04.2026 17:18:16</t>
        </is>
      </c>
      <c r="B1690" t="inlineStr">
        <is>
          <t>Ксения Карпова</t>
        </is>
      </c>
      <c r="C1690" t="n">
        <v>29</v>
      </c>
      <c r="D1690" t="inlineStr">
        <is>
          <t>Исходящий</t>
        </is>
      </c>
      <c r="E1690" t="inlineStr">
        <is>
          <t>1842</t>
        </is>
      </c>
      <c r="F1690" t="inlineStr">
        <is>
          <t>30 мин 42 сек</t>
        </is>
      </c>
      <c r="G1690" t="inlineStr">
        <is>
          <t>79852575014</t>
        </is>
      </c>
      <c r="H1690" t="inlineStr">
        <is>
          <t>externalCall.0baf25b6c46be0e37b0fc422105c274a.1775053099</t>
        </is>
      </c>
      <c r="I1690" t="inlineStr">
        <is>
          <t>399425</t>
        </is>
      </c>
      <c r="J1690" t="inlineStr">
        <is>
          <t>130835</t>
        </is>
      </c>
      <c r="K1690" t="inlineStr">
        <is>
          <t>готовое 2 на сентябрь</t>
        </is>
      </c>
      <c r="L1690" t="inlineStr">
        <is>
          <t>Отложено</t>
        </is>
      </c>
      <c r="M1690" t="inlineStr">
        <is>
          <t>проигранная</t>
        </is>
      </c>
      <c r="N1690" t="inlineStr">
        <is>
          <t>прямая привязка (activity → сделка)</t>
        </is>
      </c>
      <c r="O1690" t="inlineStr">
        <is>
          <t>https://mosstand.bitrix24.ru/crm/deal/details/130835/</t>
        </is>
      </c>
      <c r="P1690" t="inlineStr">
        <is>
          <t>https://mosstand.bitrix24.ru/bitrix/tools/crm_show_file.php?fileId=1394269&amp;ownerTypeId=6&amp;ownerId=399425&amp;auth=</t>
        </is>
      </c>
      <c r="Q1690" t="inlineStr">
        <is>
          <t>disk.file.get</t>
        </is>
      </c>
      <c r="R1690" t="inlineStr">
        <is>
          <t>recordings/01.04.2026_17_18_16_79852575014_m29_d130835_a.1775053099.mp3</t>
        </is>
      </c>
      <c r="S1690" t="inlineStr">
        <is>
          <t>Цена / бюджет; Сравнение с конкурентами</t>
        </is>
      </c>
      <c r="T1690" t="inlineStr">
        <is>
          <t>Проблема</t>
        </is>
      </c>
      <c r="U1690" t="inlineStr">
        <is>
          <t>клиент давит по цене или бюджету; клиент сравнивает с альтернативами; есть срочность по срокам</t>
        </is>
      </c>
      <c r="V1690" t="inlineStr">
        <is>
          <t>дорог</t>
        </is>
      </c>
      <c r="W1690" t="inlineStr">
        <is>
          <t>не перевел цену в ценность; не отстроился от альтернатив по срокам и сервису</t>
        </is>
      </c>
      <c r="X1690" t="inlineStr">
        <is>
          <t>Тут, в целом, я понимаю, что вы хотели бы сделать, поскольку у нас просто, честно говоря, очень много продукции, которая может прекрасно вписаться и в бюджет, и по виду, и по предназначению, которое, ну, как бы, зачем ег</t>
        </is>
      </c>
      <c r="Y1690" t="n">
        <v>1</v>
      </c>
      <c r="Z1690" t="inlineStr">
        <is>
          <t>Рано переводить цену в ценность: показывать пакеты, якорить вариантами и не давать скидку без обмена на условия.</t>
        </is>
      </c>
      <c r="AA1690" t="inlineStr">
        <is>
          <t>Нет</t>
        </is>
      </c>
      <c r="AB1690" t="inlineStr">
        <is>
          <t>стенд, баннер, буквы, печать, стойка</t>
        </is>
      </c>
    </row>
    <row r="1691">
      <c r="A1691" t="inlineStr">
        <is>
          <t>01.04.2026 16:38:11</t>
        </is>
      </c>
      <c r="B1691" t="inlineStr">
        <is>
          <t>Владислав Филиппов</t>
        </is>
      </c>
      <c r="C1691" t="n">
        <v>19</v>
      </c>
      <c r="D1691" t="inlineStr">
        <is>
          <t>Исходящий</t>
        </is>
      </c>
      <c r="E1691" t="inlineStr">
        <is>
          <t>319</t>
        </is>
      </c>
      <c r="F1691" t="inlineStr">
        <is>
          <t>5 мин 19 сек</t>
        </is>
      </c>
      <c r="G1691" t="inlineStr">
        <is>
          <t>79851783129</t>
        </is>
      </c>
      <c r="H1691" t="inlineStr">
        <is>
          <t>externalCall.d1f7681269003889656b3be471dc58e6.1775050692</t>
        </is>
      </c>
      <c r="I1691" t="inlineStr">
        <is>
          <t>399181</t>
        </is>
      </c>
      <c r="J1691" t="inlineStr">
        <is>
          <t>129547</t>
        </is>
      </c>
      <c r="K1691" t="inlineStr">
        <is>
          <t>Застройка стенда</t>
        </is>
      </c>
      <c r="L1691" t="inlineStr">
        <is>
          <t>Отмена мероприятия</t>
        </is>
      </c>
      <c r="M1691" t="inlineStr">
        <is>
          <t>проигранная</t>
        </is>
      </c>
      <c r="N1691" t="inlineStr">
        <is>
          <t>прямая привязка (activity → сделка)</t>
        </is>
      </c>
      <c r="O1691" t="inlineStr">
        <is>
          <t>https://mosstand.bitrix24.ru/crm/deal/details/129547/</t>
        </is>
      </c>
      <c r="P1691" t="inlineStr">
        <is>
          <t>https://mosstand.bitrix24.ru/bitrix/tools/crm_show_file.php?fileId=1392803&amp;ownerTypeId=6&amp;ownerId=399181&amp;auth=</t>
        </is>
      </c>
      <c r="Q1691" t="inlineStr">
        <is>
          <t>disk.file.get</t>
        </is>
      </c>
      <c r="R1691" t="inlineStr">
        <is>
          <t>recordings/01.04.2026_16_38_11_79851783129_m19_d129547_6.1775050692.mp3</t>
        </is>
      </c>
      <c r="S1691" t="inlineStr">
        <is>
          <t>Нет следующего шага</t>
        </is>
      </c>
      <c r="T1691" t="inlineStr">
        <is>
          <t>Проблема</t>
        </is>
      </c>
      <c r="U1691" t="inlineStr">
        <is>
          <t>явных клиентских возражений не зафиксировано</t>
        </is>
      </c>
      <c r="V1691" t="inlineStr">
        <is>
          <t>нет зафиксированного next step</t>
        </is>
      </c>
      <c r="W1691" t="inlineStr">
        <is>
          <t>не закрыл звонок на конкретный next step</t>
        </is>
      </c>
      <c r="X1691" t="inlineStr">
        <is>
          <t>– Алло, здравствуйте. – Алло, Фёдор, здравствуйте, это Влад в компании «Мосстенд». / – А, да, Влад, добрый день. – Хотел вас узнать по поводу согласования, есть ли какая-то информация у вас на текущий момент?</t>
        </is>
      </c>
      <c r="Y1691" t="n">
        <v>1</v>
      </c>
      <c r="Z1691" t="inlineStr">
        <is>
          <t>Закрывать каждый звонок на конкретное действие менеджера и клиента, иначе теряется контроль над сделкой.</t>
        </is>
      </c>
      <c r="AA1691" t="inlineStr">
        <is>
          <t>Нет</t>
        </is>
      </c>
      <c r="AB1691" t="inlineStr">
        <is>
          <t>стенд, буквы</t>
        </is>
      </c>
    </row>
    <row r="1692">
      <c r="A1692" t="inlineStr">
        <is>
          <t>01.04.2026 14:46:42</t>
        </is>
      </c>
      <c r="B1692" t="inlineStr">
        <is>
          <t>Ксения Карпова</t>
        </is>
      </c>
      <c r="C1692" t="n">
        <v>29</v>
      </c>
      <c r="D1692" t="inlineStr">
        <is>
          <t>Исходящий</t>
        </is>
      </c>
      <c r="E1692" t="inlineStr">
        <is>
          <t>71</t>
        </is>
      </c>
      <c r="F1692" t="inlineStr">
        <is>
          <t>1 мин 11 сек</t>
        </is>
      </c>
      <c r="G1692" t="inlineStr">
        <is>
          <t>74951183122</t>
        </is>
      </c>
      <c r="H1692" t="inlineStr">
        <is>
          <t>externalCall.dd0b10e8da3a1fc9e81c39240af8b97d.1775044002</t>
        </is>
      </c>
      <c r="I1692" t="inlineStr">
        <is>
          <t>398827</t>
        </is>
      </c>
      <c r="J1692" t="inlineStr">
        <is>
          <t>132399</t>
        </is>
      </c>
      <c r="K1692" t="inlineStr">
        <is>
          <t>Каталог продукции / Здоровье Health</t>
        </is>
      </c>
      <c r="L1692" t="inlineStr">
        <is>
          <t>Отложено</t>
        </is>
      </c>
      <c r="M1692" t="inlineStr">
        <is>
          <t>проигранная</t>
        </is>
      </c>
      <c r="N1692" t="inlineStr">
        <is>
          <t>прямая привязка (activity → сделка)</t>
        </is>
      </c>
      <c r="O1692" t="inlineStr">
        <is>
          <t>https://mosstand.bitrix24.ru/crm/deal/details/132399/</t>
        </is>
      </c>
      <c r="P1692" t="inlineStr">
        <is>
          <t>https://mosstand.bitrix24.ru/bitrix/tools/crm_show_file.php?fileId=1387021&amp;ownerTypeId=6&amp;ownerId=398827&amp;auth=</t>
        </is>
      </c>
      <c r="Q1692" t="inlineStr">
        <is>
          <t>disk.file.get</t>
        </is>
      </c>
      <c r="R1692" t="inlineStr">
        <is>
          <t>recordings/01.04.2026_14_46_42_74951183122_m29_d132399_d.1775044002.mp3</t>
        </is>
      </c>
      <c r="S1692" t="inlineStr">
        <is>
          <t>Недоквалификация; Нет следующего шага</t>
        </is>
      </c>
      <c r="T1692" t="inlineStr">
        <is>
          <t>Проблема</t>
        </is>
      </c>
      <c r="U1692" t="inlineStr">
        <is>
          <t>явных клиентских возражений не зафиксировано</t>
        </is>
      </c>
      <c r="V1692" t="inlineStr">
        <is>
          <t>мало квалифицирующих вопросов</t>
        </is>
      </c>
      <c r="W1692" t="inlineStr">
        <is>
          <t>не добрал вводные по срок, тираж, размер; не закрыл звонок на конкретный next step</t>
        </is>
      </c>
      <c r="X1692" t="inlineStr">
        <is>
          <t>Здравствуйте! Спасибо за ваш звонок. Пожалуйста, наберите добавочный номер сотрудника или дождитесь ответа. К сожалению, в настоящее время мы не можем ответить на ваш звонок. Пожалуйста...</t>
        </is>
      </c>
      <c r="Y1692" t="n">
        <v>1</v>
      </c>
      <c r="Z1692" t="inlineStr">
        <is>
          <t>Задавать обязательный чек-лист вопросов по задаче, срокам, ЛПР, доставке и бюджету до отправки КП.</t>
        </is>
      </c>
      <c r="AA1692" t="inlineStr">
        <is>
          <t>Нет</t>
        </is>
      </c>
      <c r="AB1692" t="inlineStr">
        <is>
          <t>не распознано</t>
        </is>
      </c>
    </row>
    <row r="1693">
      <c r="A1693" t="inlineStr">
        <is>
          <t>01.04.2026 14:43:15</t>
        </is>
      </c>
      <c r="B1693" t="inlineStr">
        <is>
          <t>Дмитрий Блохин</t>
        </is>
      </c>
      <c r="C1693" t="n">
        <v>43</v>
      </c>
      <c r="D1693" t="inlineStr">
        <is>
          <t>Входящий</t>
        </is>
      </c>
      <c r="E1693" t="inlineStr">
        <is>
          <t>140</t>
        </is>
      </c>
      <c r="F1693" t="inlineStr">
        <is>
          <t>2 мин 20 сек</t>
        </is>
      </c>
      <c r="G1693" t="inlineStr">
        <is>
          <t>79774231552</t>
        </is>
      </c>
      <c r="H1693" t="inlineStr">
        <is>
          <t>externalCall.5f98639a65f7702ad603abbd18fea807.1775043796</t>
        </is>
      </c>
      <c r="I1693" t="inlineStr">
        <is>
          <t>398823</t>
        </is>
      </c>
      <c r="J1693" t="inlineStr">
        <is>
          <t>129021</t>
        </is>
      </c>
      <c r="K1693" t="inlineStr">
        <is>
          <t>ПРАВИТЕЛЬСТВА МОСКВЫ</t>
        </is>
      </c>
      <c r="L1693" t="inlineStr">
        <is>
          <t>УПД передано на подписании</t>
        </is>
      </c>
      <c r="M1693" t="inlineStr">
        <is>
          <t>рабочая</t>
        </is>
      </c>
      <c r="N1693" t="inlineStr">
        <is>
          <t>прямая привязка (activity → сделка)</t>
        </is>
      </c>
      <c r="O1693" t="inlineStr">
        <is>
          <t>https://mosstand.bitrix24.ru/crm/deal/details/129021/</t>
        </is>
      </c>
      <c r="P1693" t="inlineStr">
        <is>
          <t>https://mosstand.bitrix24.ru/bitrix/tools/crm_show_file.php?fileId=1387011&amp;ownerTypeId=6&amp;ownerId=398823&amp;auth=</t>
        </is>
      </c>
      <c r="Q1693" t="inlineStr">
        <is>
          <t>disk.file.get</t>
        </is>
      </c>
      <c r="R1693" t="inlineStr">
        <is>
          <t>recordings/01.04.2026_14_43_15_79774231552_m43_d129021_7.1775043796.mp3</t>
        </is>
      </c>
      <c r="S1693" t="inlineStr">
        <is>
          <t>Цена / бюджет; Недоквалификация</t>
        </is>
      </c>
      <c r="T1693" t="inlineStr">
        <is>
          <t>Проблема</t>
        </is>
      </c>
      <c r="U1693" t="inlineStr">
        <is>
          <t>клиент давит по цене или бюджету</t>
        </is>
      </c>
      <c r="V1693" t="inlineStr">
        <is>
          <t>цена</t>
        </is>
      </c>
      <c r="W1693" t="inlineStr">
        <is>
          <t>не перевел цену в ценность; не добрал вводные по срок, тираж, доставка</t>
        </is>
      </c>
      <c r="X1693" t="inlineStr">
        <is>
          <t>Так, а как мне тогда понять цену, если мы с двух сторон печатаем? Или это всё равно будет как финальная конструкция плюс круговая печать с подсветкой и вот всё равно эта цена не меняется, если два разных макета у нас?</t>
        </is>
      </c>
      <c r="Y1693" t="n">
        <v>0.2</v>
      </c>
      <c r="Z1693" t="inlineStr">
        <is>
          <t>Рано переводить цену в ценность: показывать пакеты, якорить вариантами и не давать скидку без обмена на условия.</t>
        </is>
      </c>
      <c r="AA1693" t="inlineStr">
        <is>
          <t>Нет</t>
        </is>
      </c>
      <c r="AB1693" t="inlineStr">
        <is>
          <t>лайтбокс, печать</t>
        </is>
      </c>
    </row>
    <row r="1694">
      <c r="A1694" t="inlineStr">
        <is>
          <t>01.04.2026 14:30:46</t>
        </is>
      </c>
      <c r="B1694" t="inlineStr">
        <is>
          <t>Дмитрий Блохин</t>
        </is>
      </c>
      <c r="C1694" t="n">
        <v>43</v>
      </c>
      <c r="D1694" t="inlineStr">
        <is>
          <t>Исходящий</t>
        </is>
      </c>
      <c r="E1694" t="inlineStr">
        <is>
          <t>161</t>
        </is>
      </c>
      <c r="F1694" t="inlineStr">
        <is>
          <t>2 мин 41 сек</t>
        </is>
      </c>
      <c r="G1694" t="inlineStr">
        <is>
          <t>79774231552</t>
        </is>
      </c>
      <c r="H1694" t="inlineStr">
        <is>
          <t>externalCall.84c5b83211dfca7432d5eaae6505b5a4.1775043047</t>
        </is>
      </c>
      <c r="I1694" t="inlineStr">
        <is>
          <t>398779</t>
        </is>
      </c>
      <c r="J1694" t="inlineStr">
        <is>
          <t>129021</t>
        </is>
      </c>
      <c r="K1694" t="inlineStr">
        <is>
          <t>ПРАВИТЕЛЬСТВА МОСКВЫ</t>
        </is>
      </c>
      <c r="L1694" t="inlineStr">
        <is>
          <t>УПД передано на подписании</t>
        </is>
      </c>
      <c r="M1694" t="inlineStr">
        <is>
          <t>рабочая</t>
        </is>
      </c>
      <c r="N1694" t="inlineStr">
        <is>
          <t>прямая привязка (activity → сделка)</t>
        </is>
      </c>
      <c r="O1694" t="inlineStr">
        <is>
          <t>https://mosstand.bitrix24.ru/crm/deal/details/129021/</t>
        </is>
      </c>
      <c r="P1694" t="inlineStr">
        <is>
          <t>https://mosstand.bitrix24.ru/bitrix/tools/crm_show_file.php?fileId=1386769&amp;ownerTypeId=6&amp;ownerId=398779&amp;auth=</t>
        </is>
      </c>
      <c r="Q1694" t="inlineStr">
        <is>
          <t>disk.file.get</t>
        </is>
      </c>
      <c r="R1694" t="inlineStr">
        <is>
          <t>recordings/01.04.2026_14_30_46_79774231552_m43_d129021_4.1775043047.mp3</t>
        </is>
      </c>
      <c r="S1694" t="inlineStr">
        <is>
          <t>Сравнение с конкурентами</t>
        </is>
      </c>
      <c r="T1694" t="inlineStr">
        <is>
          <t>Проблема</t>
        </is>
      </c>
      <c r="U1694" t="inlineStr">
        <is>
          <t>клиент сравнивает с альтернативами</t>
        </is>
      </c>
      <c r="V1694" t="inlineStr">
        <is>
          <t>аналог</t>
        </is>
      </c>
      <c r="W1694" t="inlineStr">
        <is>
          <t>не отстроился от альтернатив по срокам и сервису</t>
        </is>
      </c>
      <c r="X1694" t="inlineStr">
        <is>
          <t>Сейчас вам объясню. Идет два куска аналогично наволочке на подушку. У вас же два материала на наволочке, вот здесь то же самое.</t>
        </is>
      </c>
      <c r="Y1694" t="n">
        <v>0.2</v>
      </c>
      <c r="Z1694" t="inlineStr">
        <is>
          <t>Отстраивать ценность по срокам, комплектации, сервису и примерам, а не спорить только по цене.</t>
        </is>
      </c>
      <c r="AA1694" t="inlineStr">
        <is>
          <t>Нет</t>
        </is>
      </c>
      <c r="AB1694" t="inlineStr">
        <is>
          <t>стенд, печать</t>
        </is>
      </c>
    </row>
    <row r="1695">
      <c r="A1695" t="inlineStr">
        <is>
          <t>01.04.2026 14:24:21</t>
        </is>
      </c>
      <c r="B1695" t="inlineStr">
        <is>
          <t>Дмитрий Блохин</t>
        </is>
      </c>
      <c r="C1695" t="n">
        <v>43</v>
      </c>
      <c r="D1695" t="inlineStr">
        <is>
          <t>Исходящий</t>
        </is>
      </c>
      <c r="E1695" t="inlineStr">
        <is>
          <t>241</t>
        </is>
      </c>
      <c r="F1695" t="inlineStr">
        <is>
          <t>4 мин 1 сек</t>
        </is>
      </c>
      <c r="G1695" t="inlineStr">
        <is>
          <t>79196707636</t>
        </is>
      </c>
      <c r="H1695" t="inlineStr">
        <is>
          <t>externalCall.75d2d5f5485c50dba87ee746b0cf92c5.1775042662</t>
        </is>
      </c>
      <c r="I1695" t="inlineStr">
        <is>
          <t>398763</t>
        </is>
      </c>
      <c r="J1695" t="inlineStr">
        <is>
          <t>129879</t>
        </is>
      </c>
      <c r="K1695" t="inlineStr">
        <is>
          <t>Пропущенный лид по звонку с 79196707636 из UIS</t>
        </is>
      </c>
      <c r="L1695" t="inlineStr">
        <is>
          <t>Не удалось обработать</t>
        </is>
      </c>
      <c r="M1695" t="inlineStr">
        <is>
          <t>проигранная</t>
        </is>
      </c>
      <c r="N1695" t="inlineStr">
        <is>
          <t>через контакт (activity)</t>
        </is>
      </c>
      <c r="O1695" t="inlineStr">
        <is>
          <t>https://mosstand.bitrix24.ru/crm/deal/details/129879/</t>
        </is>
      </c>
      <c r="P1695" t="inlineStr">
        <is>
          <t>https://mosstand.bitrix24.ru/bitrix/tools/crm_show_file.php?fileId=1386593&amp;ownerTypeId=6&amp;ownerId=398763&amp;auth=</t>
        </is>
      </c>
      <c r="Q1695" t="inlineStr">
        <is>
          <t>disk.file.get</t>
        </is>
      </c>
      <c r="R1695" t="inlineStr">
        <is>
          <t>recordings/01.04.2026_14_24_21_79196707636_m43_d129879_5.1775042662.mp3</t>
        </is>
      </c>
      <c r="S1695" t="inlineStr">
        <is>
          <t>Цена / бюджет; Нет следующего шага</t>
        </is>
      </c>
      <c r="T1695" t="inlineStr">
        <is>
          <t>Проблема</t>
        </is>
      </c>
      <c r="U1695" t="inlineStr">
        <is>
          <t>клиент давит по цене или бюджету; есть срочность по срокам</t>
        </is>
      </c>
      <c r="V1695" t="inlineStr">
        <is>
          <t>дорог</t>
        </is>
      </c>
      <c r="W1695" t="inlineStr">
        <is>
          <t>не перевел цену в ценность; не закрыл звонок на конкретный next step</t>
        </is>
      </c>
      <c r="X1695" t="inlineStr">
        <is>
          <t>Алло, да. Привет. И ещё раз. Да, ничего. А, всё. Короче, я заказала чёрный роллап на том, где, в принципе, он продаётся. Я посчитала по стоимости лучше у них с печатью заказать. Ну то есть там с палитры мне придётся... К</t>
        </is>
      </c>
      <c r="Y1695" t="n">
        <v>1</v>
      </c>
      <c r="Z1695" t="inlineStr">
        <is>
          <t>Рано переводить цену в ценность: показывать пакеты, якорить вариантами и не давать скидку без обмена на условия.</t>
        </is>
      </c>
      <c r="AA1695" t="inlineStr">
        <is>
          <t>Нет</t>
        </is>
      </c>
      <c r="AB1695" t="inlineStr">
        <is>
          <t>роллап, печать</t>
        </is>
      </c>
    </row>
    <row r="1696">
      <c r="A1696" t="inlineStr">
        <is>
          <t>01.04.2026 13:53:32</t>
        </is>
      </c>
      <c r="B1696" t="inlineStr">
        <is>
          <t>Ксения Карпова</t>
        </is>
      </c>
      <c r="C1696" t="n">
        <v>29</v>
      </c>
      <c r="D1696" t="inlineStr">
        <is>
          <t>Входящий</t>
        </is>
      </c>
      <c r="E1696" t="inlineStr">
        <is>
          <t>983</t>
        </is>
      </c>
      <c r="F1696" t="inlineStr">
        <is>
          <t>16 мин 23 сек</t>
        </is>
      </c>
      <c r="G1696" t="inlineStr">
        <is>
          <t>79036871074</t>
        </is>
      </c>
      <c r="H1696" t="inlineStr">
        <is>
          <t>externalCall.290d51a8954db4e6b7b47680b61f2a76.1775040812</t>
        </is>
      </c>
      <c r="I1696" t="inlineStr">
        <is>
          <t>398707</t>
        </is>
      </c>
      <c r="J1696" t="inlineStr">
        <is>
          <t>130775</t>
        </is>
      </c>
      <c r="K1696" t="inlineStr">
        <is>
          <t>3 1х2м баннер</t>
        </is>
      </c>
      <c r="L1696" t="inlineStr">
        <is>
          <t>Отказ ms</t>
        </is>
      </c>
      <c r="M1696" t="inlineStr">
        <is>
          <t>проигранная</t>
        </is>
      </c>
      <c r="N1696" t="inlineStr">
        <is>
          <t>прямая привязка (activity → сделка)</t>
        </is>
      </c>
      <c r="O1696" t="inlineStr">
        <is>
          <t>https://mosstand.bitrix24.ru/crm/deal/details/130775/</t>
        </is>
      </c>
      <c r="P1696" t="inlineStr">
        <is>
          <t>https://mosstand.bitrix24.ru/bitrix/tools/crm_show_file.php?fileId=1386523&amp;ownerTypeId=6&amp;ownerId=398707&amp;auth=</t>
        </is>
      </c>
      <c r="Q1696" t="inlineStr">
        <is>
          <t>disk.file.get</t>
        </is>
      </c>
      <c r="R1696" t="inlineStr">
        <is>
          <t>recordings/01.04.2026_13_53_32_79036871074_m29_d130775_6.1775040812.mp3</t>
        </is>
      </c>
      <c r="S1696" t="inlineStr">
        <is>
          <t>Цена / бюджет</t>
        </is>
      </c>
      <c r="T1696" t="inlineStr">
        <is>
          <t>Проблема</t>
        </is>
      </c>
      <c r="U1696" t="inlineStr">
        <is>
          <t>клиент давит по цене или бюджету; есть срочность по срокам</t>
        </is>
      </c>
      <c r="V1696" t="inlineStr">
        <is>
          <t>дорог</t>
        </is>
      </c>
      <c r="W1696" t="inlineStr">
        <is>
          <t>не перевел цену в ценность</t>
        </is>
      </c>
      <c r="X1696" t="inlineStr">
        <is>
          <t>Добрый день, Маргарита. Здравствуйте! Вы не подскажете? Вот нам нужно роллапы для конкурса детям сделать. Вот нам нужно где-то метр ширина на два. Ну такие, конечно, не супер дорогие. Вот сколько у вас будет стоить с печ</t>
        </is>
      </c>
      <c r="Y1696" t="n">
        <v>1</v>
      </c>
      <c r="Z1696" t="inlineStr">
        <is>
          <t>Рано переводить цену в ценность: показывать пакеты, якорить вариантами и не давать скидку без обмена на условия.</t>
        </is>
      </c>
      <c r="AA1696" t="inlineStr">
        <is>
          <t>Нет</t>
        </is>
      </c>
      <c r="AB1696" t="inlineStr">
        <is>
          <t>роллап, баннер, печать</t>
        </is>
      </c>
    </row>
    <row r="1697">
      <c r="A1697" t="inlineStr">
        <is>
          <t>01.04.2026 13:37:56</t>
        </is>
      </c>
      <c r="B1697" t="inlineStr">
        <is>
          <t>Валентин Секерин</t>
        </is>
      </c>
      <c r="C1697" t="n">
        <v>27</v>
      </c>
      <c r="D1697" t="inlineStr">
        <is>
          <t>Исходящий</t>
        </is>
      </c>
      <c r="E1697" t="inlineStr">
        <is>
          <t>61</t>
        </is>
      </c>
      <c r="F1697" t="inlineStr">
        <is>
          <t>1 мин 1 сек</t>
        </is>
      </c>
      <c r="G1697" t="inlineStr">
        <is>
          <t>79685621685</t>
        </is>
      </c>
      <c r="H1697" t="inlineStr">
        <is>
          <t>externalCall.773d99b7a28c759f29c1603e0909ed9d.1775039876</t>
        </is>
      </c>
      <c r="I1697" t="inlineStr">
        <is>
          <t>398563</t>
        </is>
      </c>
      <c r="J1697" t="inlineStr">
        <is>
          <t>122755</t>
        </is>
      </c>
      <c r="K1697" t="inlineStr">
        <is>
          <t>Топ машинс Поп ап</t>
        </is>
      </c>
      <c r="L1697" t="inlineStr">
        <is>
          <t>Ожидает закрытия</t>
        </is>
      </c>
      <c r="M1697" t="inlineStr">
        <is>
          <t>рабочая</t>
        </is>
      </c>
      <c r="N1697" t="inlineStr">
        <is>
          <t>прямая привязка (activity → сделка)</t>
        </is>
      </c>
      <c r="O1697" t="inlineStr">
        <is>
          <t>https://mosstand.bitrix24.ru/crm/deal/details/122755/</t>
        </is>
      </c>
      <c r="P1697" t="inlineStr">
        <is>
          <t>https://mosstand.bitrix24.ru/bitrix/tools/crm_show_file.php?fileId=1385835&amp;ownerTypeId=6&amp;ownerId=398563&amp;auth=</t>
        </is>
      </c>
      <c r="Q1697" t="inlineStr">
        <is>
          <t>disk.file.get</t>
        </is>
      </c>
      <c r="R1697" t="inlineStr">
        <is>
          <t>recordings/01.04.2026_13_37_56_79685621685_m27_d122755_d.1775039876.mp3</t>
        </is>
      </c>
      <c r="S1697" t="inlineStr">
        <is>
          <t>Нет следующего шага</t>
        </is>
      </c>
      <c r="T1697" t="inlineStr">
        <is>
          <t>Проблема</t>
        </is>
      </c>
      <c r="U1697" t="inlineStr">
        <is>
          <t>явных клиентских возражений не зафиксировано</t>
        </is>
      </c>
      <c r="V1697" t="inlineStr">
        <is>
          <t>нет зафиксированного next step</t>
        </is>
      </c>
      <c r="W1697" t="inlineStr">
        <is>
          <t>не закрыл звонок на конкретный next step</t>
        </is>
      </c>
      <c r="X1697" t="inlineStr">
        <is>
          <t>Алло. Анастасия, добрый день, это Валентин компания «Маштен». Ещё раз слышу, очень плохо слышно. Валентин компания «Маштен». Да, добрый день, Валентин, очень приятно. Добрый. Скажите, пожалуйста, появилась какая-то инфор</t>
        </is>
      </c>
      <c r="Y1697" t="n">
        <v>0.6</v>
      </c>
      <c r="Z1697" t="inlineStr">
        <is>
          <t>Закрывать каждый звонок на конкретное действие менеджера и клиента, иначе теряется контроль над сделкой.</t>
        </is>
      </c>
      <c r="AA1697" t="inlineStr">
        <is>
          <t>Нет</t>
        </is>
      </c>
      <c r="AB1697" t="inlineStr">
        <is>
          <t>не распознано</t>
        </is>
      </c>
    </row>
    <row r="1698">
      <c r="A1698" t="inlineStr">
        <is>
          <t>01.04.2026 13:34:19</t>
        </is>
      </c>
      <c r="B1698" t="inlineStr">
        <is>
          <t>Валентин Секерин</t>
        </is>
      </c>
      <c r="C1698" t="n">
        <v>27</v>
      </c>
      <c r="D1698" t="inlineStr">
        <is>
          <t>Исходящий</t>
        </is>
      </c>
      <c r="E1698" t="inlineStr">
        <is>
          <t>97</t>
        </is>
      </c>
      <c r="F1698" t="inlineStr">
        <is>
          <t>1 мин 37 сек</t>
        </is>
      </c>
      <c r="G1698" t="inlineStr">
        <is>
          <t>74959959227</t>
        </is>
      </c>
      <c r="H1698" t="inlineStr">
        <is>
          <t>externalCall.c92c81b023371e5515ffdf2619e63210.1775039663</t>
        </is>
      </c>
      <c r="I1698" t="inlineStr">
        <is>
          <t>398555</t>
        </is>
      </c>
      <c r="J1698" t="inlineStr">
        <is>
          <t>130715</t>
        </is>
      </c>
      <c r="K1698" t="inlineStr">
        <is>
          <t>Изготовление вывески</t>
        </is>
      </c>
      <c r="L1698" t="inlineStr">
        <is>
          <t>Недозвон</t>
        </is>
      </c>
      <c r="M1698" t="inlineStr">
        <is>
          <t>проигранная</t>
        </is>
      </c>
      <c r="N1698" t="inlineStr">
        <is>
          <t>прямая привязка (activity → сделка)</t>
        </is>
      </c>
      <c r="O1698" t="inlineStr">
        <is>
          <t>https://mosstand.bitrix24.ru/crm/deal/details/130715/</t>
        </is>
      </c>
      <c r="P1698" t="inlineStr">
        <is>
          <t>https://mosstand.bitrix24.ru/bitrix/tools/crm_show_file.php?fileId=1385805&amp;ownerTypeId=6&amp;ownerId=398555&amp;auth=</t>
        </is>
      </c>
      <c r="Q1698" t="inlineStr">
        <is>
          <t>disk.file.get</t>
        </is>
      </c>
      <c r="R1698" t="inlineStr">
        <is>
          <t>recordings/01.04.2026_13_34_19_74959959227_m27_d130715_0.1775039663.mp3</t>
        </is>
      </c>
      <c r="S1698" t="inlineStr">
        <is>
          <t>Недоквалификация; Нет следующего шага; Упущенный апсейл</t>
        </is>
      </c>
      <c r="T1698" t="inlineStr">
        <is>
          <t>Проблема</t>
        </is>
      </c>
      <c r="U1698" t="inlineStr">
        <is>
          <t>явных клиентских возражений не зафиксировано</t>
        </is>
      </c>
      <c r="V1698" t="inlineStr">
        <is>
          <t>мало квалифицирующих вопросов</t>
        </is>
      </c>
      <c r="W1698" t="inlineStr">
        <is>
          <t>не добрал вводные по срок, тираж, размер; не закрыл звонок на конкретный next step; не предложил пакет услуг и допродажу</t>
        </is>
      </c>
      <c r="X1698" t="inlineStr">
        <is>
          <t>Здравствуйте. Вы позвонили в Шолдор Энерго, филиал ООО «Энергопромсбыт», дочернее общество ООО «РЖД». В цели контроля качества обслуживания разговор со социалистом может быть записан. / Если вы знаете добавочный номер со</t>
        </is>
      </c>
      <c r="Y1698" t="n">
        <v>1</v>
      </c>
      <c r="Z1698" t="inlineStr">
        <is>
          <t>Задавать обязательный чек-лист вопросов по задаче, срокам, ЛПР, доставке и бюджету до отправки КП.</t>
        </is>
      </c>
      <c r="AA1698" t="inlineStr">
        <is>
          <t>Да</t>
        </is>
      </c>
      <c r="AB1698" t="inlineStr">
        <is>
          <t>вывеска</t>
        </is>
      </c>
    </row>
    <row r="1699">
      <c r="A1699" t="inlineStr">
        <is>
          <t>01.04.2026 12:49:33</t>
        </is>
      </c>
      <c r="B1699" t="inlineStr">
        <is>
          <t>Ксения Карпова</t>
        </is>
      </c>
      <c r="C1699" t="n">
        <v>29</v>
      </c>
      <c r="D1699" t="inlineStr">
        <is>
          <t>Входящий</t>
        </is>
      </c>
      <c r="E1699" t="inlineStr">
        <is>
          <t>148</t>
        </is>
      </c>
      <c r="F1699" t="inlineStr">
        <is>
          <t>2 мин 28 сек</t>
        </is>
      </c>
      <c r="G1699" t="inlineStr">
        <is>
          <t>79055450624</t>
        </is>
      </c>
      <c r="H1699" t="inlineStr">
        <is>
          <t>externalCall.aa6f68c9c7fb265208808a6c05dd5753.1775036973</t>
        </is>
      </c>
      <c r="I1699" t="inlineStr">
        <is>
          <t>398415</t>
        </is>
      </c>
      <c r="J1699" t="inlineStr">
        <is>
          <t>130763</t>
        </is>
      </c>
      <c r="K1699" t="inlineStr">
        <is>
          <t>Новый лид по звонку с 79055450624 из UIS</t>
        </is>
      </c>
      <c r="L1699" t="inlineStr">
        <is>
          <t>Отсутствие продукции ms</t>
        </is>
      </c>
      <c r="M1699" t="inlineStr">
        <is>
          <t>проигранная</t>
        </is>
      </c>
      <c r="N1699" t="inlineStr">
        <is>
          <t>прямая привязка (activity → сделка)</t>
        </is>
      </c>
      <c r="O1699" t="inlineStr">
        <is>
          <t>https://mosstand.bitrix24.ru/crm/deal/details/130763/</t>
        </is>
      </c>
      <c r="P1699" t="inlineStr">
        <is>
          <t>https://mosstand.bitrix24.ru/bitrix/tools/crm_show_file.php?fileId=1384833&amp;ownerTypeId=6&amp;ownerId=398415&amp;auth=</t>
        </is>
      </c>
      <c r="Q1699" t="inlineStr">
        <is>
          <t>disk.file.get</t>
        </is>
      </c>
      <c r="R1699" t="inlineStr">
        <is>
          <t>recordings/01.04.2026_12_49_33_79055450624_m29_d130763_3.1775036973.mp3</t>
        </is>
      </c>
      <c r="S1699" t="inlineStr">
        <is>
          <t>Недоквалификация; Нет следующего шага; Упущенный апсейл</t>
        </is>
      </c>
      <c r="T1699" t="inlineStr">
        <is>
          <t>Проблема</t>
        </is>
      </c>
      <c r="U1699" t="inlineStr">
        <is>
          <t>явных клиентских возражений не зафиксировано</t>
        </is>
      </c>
      <c r="V1699" t="inlineStr">
        <is>
          <t>мало квалифицирующих вопросов</t>
        </is>
      </c>
      <c r="W1699" t="inlineStr">
        <is>
          <t>не добрал вводные по доставка, монтаж, адрес; не закрыл звонок на конкретный next step; не предложил пакет услуг и допродажу</t>
        </is>
      </c>
      <c r="X1699" t="inlineStr">
        <is>
          <t>Как люди меня зовут? Ксения, компания Мастеринка. Как вам это сейчас? / Ксения, меня зовут Надежда. Подскажите, пожалуйста, мне нужен роллап, ну как бы 20 штук нужно, но можете подсказать, есть ли такие роллапы, где не н</t>
        </is>
      </c>
      <c r="Y1699" t="n">
        <v>1</v>
      </c>
      <c r="Z1699" t="inlineStr">
        <is>
          <t>Задавать обязательный чек-лист вопросов по задаче, срокам, ЛПР, доставке и бюджету до отправки КП.</t>
        </is>
      </c>
      <c r="AA1699" t="inlineStr">
        <is>
          <t>Да</t>
        </is>
      </c>
      <c r="AB1699" t="inlineStr">
        <is>
          <t>роллап, баннер</t>
        </is>
      </c>
    </row>
    <row r="1700">
      <c r="A1700" t="inlineStr">
        <is>
          <t>01.04.2026 12:42:41</t>
        </is>
      </c>
      <c r="B1700" t="inlineStr">
        <is>
          <t>Валерия Смирнова</t>
        </is>
      </c>
      <c r="C1700" t="n">
        <v>31</v>
      </c>
      <c r="D1700" t="inlineStr">
        <is>
          <t>Входящий</t>
        </is>
      </c>
      <c r="E1700" t="inlineStr">
        <is>
          <t>500</t>
        </is>
      </c>
      <c r="F1700" t="inlineStr">
        <is>
          <t>8 мин 20 сек</t>
        </is>
      </c>
      <c r="G1700" t="inlineStr">
        <is>
          <t>79104904397</t>
        </is>
      </c>
      <c r="H1700" t="inlineStr">
        <is>
          <t>externalCall.a4e701d3c7efc06e3b129b812b046268.1775036561</t>
        </is>
      </c>
      <c r="I1700" t="inlineStr">
        <is>
          <t>398409</t>
        </is>
      </c>
      <c r="J1700" t="inlineStr">
        <is>
          <t>130755</t>
        </is>
      </c>
      <c r="K1700" t="inlineStr">
        <is>
          <t>шатер</t>
        </is>
      </c>
      <c r="L1700" t="inlineStr">
        <is>
          <t>Отсутствие продукции ms</t>
        </is>
      </c>
      <c r="M1700" t="inlineStr">
        <is>
          <t>проигранная</t>
        </is>
      </c>
      <c r="N1700" t="inlineStr">
        <is>
          <t>прямая привязка (activity → сделка)</t>
        </is>
      </c>
      <c r="O1700" t="inlineStr">
        <is>
          <t>https://mosstand.bitrix24.ru/crm/deal/details/130755/</t>
        </is>
      </c>
      <c r="P1700" t="inlineStr">
        <is>
          <t>https://mosstand.bitrix24.ru/bitrix/tools/crm_show_file.php?fileId=1384827&amp;ownerTypeId=6&amp;ownerId=398409&amp;auth=</t>
        </is>
      </c>
      <c r="Q1700" t="inlineStr">
        <is>
          <t>disk.file.get</t>
        </is>
      </c>
      <c r="R1700" t="inlineStr">
        <is>
          <t>recordings/01.04.2026_12_42_41_79104904397_m31_d130755_8.1775036561.mp3</t>
        </is>
      </c>
      <c r="S1700" t="inlineStr">
        <is>
          <t>Нет следующего шага</t>
        </is>
      </c>
      <c r="T1700" t="inlineStr">
        <is>
          <t>Проблема</t>
        </is>
      </c>
      <c r="U1700" t="inlineStr">
        <is>
          <t>явных клиентских возражений не зафиксировано</t>
        </is>
      </c>
      <c r="V1700" t="inlineStr">
        <is>
          <t>нет зафиксированного next step</t>
        </is>
      </c>
      <c r="W1700" t="inlineStr">
        <is>
          <t>не закрыл звонок на конкретный next step</t>
        </is>
      </c>
      <c r="X1700" t="inlineStr">
        <is>
          <t>Здравствуйте, меня зовут Валерия, я из компании МОСТЕНД. Как могу к вам обращаться? / Добрый день, меня зовут Арина, я хотела вас узнать, делаете ли вы мобильные конструкции на заказ? Интересует как домик, чтобы был с кр</t>
        </is>
      </c>
      <c r="Y1700" t="n">
        <v>1</v>
      </c>
      <c r="Z1700" t="inlineStr">
        <is>
          <t>Закрывать каждый звонок на конкретное действие менеджера и клиента, иначе теряется контроль над сделкой.</t>
        </is>
      </c>
      <c r="AA1700" t="inlineStr">
        <is>
          <t>Нет</t>
        </is>
      </c>
      <c r="AB1700" t="inlineStr">
        <is>
          <t>стенд, баннер, печать, стойка</t>
        </is>
      </c>
    </row>
    <row r="1701">
      <c r="A1701" t="inlineStr">
        <is>
          <t>01.04.2026 12:27:14</t>
        </is>
      </c>
      <c r="B1701" t="inlineStr">
        <is>
          <t>Иван Швец</t>
        </is>
      </c>
      <c r="C1701" t="n">
        <v>33</v>
      </c>
      <c r="D1701" t="inlineStr">
        <is>
          <t>Исходящий</t>
        </is>
      </c>
      <c r="E1701" t="inlineStr">
        <is>
          <t>74</t>
        </is>
      </c>
      <c r="F1701" t="inlineStr">
        <is>
          <t>1 мин 14 сек</t>
        </is>
      </c>
      <c r="G1701" t="inlineStr">
        <is>
          <t>+79301783533</t>
        </is>
      </c>
      <c r="H1701" t="inlineStr">
        <is>
          <t>externalCall.f15e4d6576f1c98c93bd3962e29edb3b.1775035634</t>
        </is>
      </c>
      <c r="I1701" t="inlineStr">
        <is>
          <t>398283</t>
        </is>
      </c>
      <c r="J1701" t="inlineStr">
        <is>
          <t>130173</t>
        </is>
      </c>
      <c r="K1701" t="inlineStr">
        <is>
          <t>625 стендов</t>
        </is>
      </c>
      <c r="L1701" t="inlineStr">
        <is>
          <t>Проиграли по цене</t>
        </is>
      </c>
      <c r="M1701" t="inlineStr">
        <is>
          <t>проигранная</t>
        </is>
      </c>
      <c r="N1701" t="inlineStr">
        <is>
          <t>прямая привязка (activity → сделка)</t>
        </is>
      </c>
      <c r="O1701" t="inlineStr">
        <is>
          <t>https://mosstand.bitrix24.ru/crm/deal/details/130173/</t>
        </is>
      </c>
      <c r="P1701" t="inlineStr">
        <is>
          <t>https://mosstand.bitrix24.ru/bitrix/tools/crm_show_file.php?fileId=1384477&amp;ownerTypeId=6&amp;ownerId=398283&amp;auth=</t>
        </is>
      </c>
      <c r="Q1701" t="inlineStr">
        <is>
          <t>disk.file.get</t>
        </is>
      </c>
      <c r="R1701" t="inlineStr">
        <is>
          <t>recordings/01.04.2026_12_27_14_+79301783533_m33_d130173_b.1775035634.mp3</t>
        </is>
      </c>
      <c r="S1701" t="inlineStr">
        <is>
          <t>Цена / бюджет; Недоквалификация; Нет следующего шага</t>
        </is>
      </c>
      <c r="T1701" t="inlineStr">
        <is>
          <t>Проблема</t>
        </is>
      </c>
      <c r="U1701" t="inlineStr">
        <is>
          <t>клиент давит по цене или бюджету</t>
        </is>
      </c>
      <c r="V1701" t="inlineStr">
        <is>
          <t>дорог</t>
        </is>
      </c>
      <c r="W1701" t="inlineStr">
        <is>
          <t>не перевел цену в ценность; не добрал вводные по срок, доставка, монтаж; не закрыл звонок на конкретный next step</t>
        </is>
      </c>
      <c r="X1701" t="inlineStr">
        <is>
          <t>Да, слушай, к сожалению, очень дорого. У нас в итоге получается на ПВХ делают за 3200, кажется, штуку, а баннеры вообще за 4400 рублей, если не ошибаюсь.</t>
        </is>
      </c>
      <c r="Y1701" t="n">
        <v>1.4</v>
      </c>
      <c r="Z1701" t="inlineStr">
        <is>
          <t>Рано переводить цену в ценность: показывать пакеты, якорить вариантами и не давать скидку без обмена на условия.</t>
        </is>
      </c>
      <c r="AA1701" t="inlineStr">
        <is>
          <t>Нет</t>
        </is>
      </c>
      <c r="AB1701" t="inlineStr">
        <is>
          <t>стенд, баннер</t>
        </is>
      </c>
    </row>
    <row r="1702">
      <c r="A1702" t="inlineStr">
        <is>
          <t>01.04.2026 12:17:23</t>
        </is>
      </c>
      <c r="B1702" t="inlineStr">
        <is>
          <t>Екатерина Котлярова</t>
        </is>
      </c>
      <c r="C1702" t="n">
        <v>37</v>
      </c>
      <c r="D1702" t="inlineStr">
        <is>
          <t>Исходящий</t>
        </is>
      </c>
      <c r="E1702" t="inlineStr">
        <is>
          <t>89</t>
        </is>
      </c>
      <c r="F1702" t="inlineStr">
        <is>
          <t>1 мин 29 сек</t>
        </is>
      </c>
      <c r="G1702" t="inlineStr">
        <is>
          <t>+79095327997</t>
        </is>
      </c>
      <c r="H1702" t="inlineStr">
        <is>
          <t>externalCall.3d9b6be915204f3a82d757929dbaecf6.1775035043</t>
        </is>
      </c>
      <c r="I1702" t="inlineStr">
        <is>
          <t>398245</t>
        </is>
      </c>
      <c r="J1702" t="inlineStr">
        <is>
          <t>127327</t>
        </is>
      </c>
      <c r="K1702" t="inlineStr">
        <is>
          <t>Заказ стендов на ноябрь</t>
        </is>
      </c>
      <c r="L1702" t="inlineStr">
        <is>
          <t>Отложено</t>
        </is>
      </c>
      <c r="M1702" t="inlineStr">
        <is>
          <t>проигранная</t>
        </is>
      </c>
      <c r="N1702" t="inlineStr">
        <is>
          <t>прямая привязка (activity → сделка)</t>
        </is>
      </c>
      <c r="O1702" t="inlineStr">
        <is>
          <t>https://mosstand.bitrix24.ru/crm/deal/details/127327/</t>
        </is>
      </c>
      <c r="P1702" t="inlineStr">
        <is>
          <t>https://mosstand.bitrix24.ru/bitrix/tools/crm_show_file.php?fileId=1384147&amp;ownerTypeId=6&amp;ownerId=398245&amp;auth=</t>
        </is>
      </c>
      <c r="Q1702" t="inlineStr">
        <is>
          <t>disk.file.get</t>
        </is>
      </c>
      <c r="R1702" t="inlineStr">
        <is>
          <t>recordings/01.04.2026_12_17_23_+79095327997_m37_d127327_6.1775035043.mp3</t>
        </is>
      </c>
      <c r="S1702" t="inlineStr">
        <is>
          <t>Упущенный апсейл</t>
        </is>
      </c>
      <c r="T1702" t="inlineStr">
        <is>
          <t>Точка роста</t>
        </is>
      </c>
      <c r="U1702" t="inlineStr">
        <is>
          <t>явных клиентских возражений не зафиксировано</t>
        </is>
      </c>
      <c r="V1702" t="inlineStr">
        <is>
          <t>одиночная продажа без допуслуг</t>
        </is>
      </c>
      <c r="W1702" t="inlineStr">
        <is>
          <t>не предложил пакет услуг и допродажу</t>
        </is>
      </c>
      <c r="X1702" t="inlineStr">
        <is>
          <t xml:space="preserve">Татьяна, добрый день. Это Епитерина, компания МСМ. Мы с Вами общались по поводу стендов на ноябрь, договаривались с Вами созвониться после 20-го числа. / Да, я видела письмо, но я никак не могу дождаться согласования от </t>
        </is>
      </c>
      <c r="Y1702" t="n">
        <v>1</v>
      </c>
      <c r="Z1702" t="inlineStr">
        <is>
          <t>Пакетировать допуслуги и предлагать комплекс: дизайн, доставка, монтаж, срочное производство.</t>
        </is>
      </c>
      <c r="AA1702" t="inlineStr">
        <is>
          <t>Да</t>
        </is>
      </c>
      <c r="AB1702" t="inlineStr">
        <is>
          <t>стенд</t>
        </is>
      </c>
    </row>
    <row r="1703">
      <c r="A1703" t="inlineStr">
        <is>
          <t>01.04.2026 11:57:44</t>
        </is>
      </c>
      <c r="B1703" t="inlineStr">
        <is>
          <t>Екатерина Котлярова</t>
        </is>
      </c>
      <c r="C1703" t="n">
        <v>37</v>
      </c>
      <c r="D1703" t="inlineStr">
        <is>
          <t>Исходящий</t>
        </is>
      </c>
      <c r="E1703" t="inlineStr">
        <is>
          <t>294</t>
        </is>
      </c>
      <c r="F1703" t="inlineStr">
        <is>
          <t>4 мин 54 сек</t>
        </is>
      </c>
      <c r="G1703" t="inlineStr">
        <is>
          <t>89955069438</t>
        </is>
      </c>
      <c r="H1703" t="inlineStr">
        <is>
          <t>externalCall.4b5fa94e29c64ac45dbeb84d4435045d.1775033864</t>
        </is>
      </c>
      <c r="I1703" t="inlineStr">
        <is>
          <t>398165</t>
        </is>
      </c>
      <c r="J1703" t="inlineStr">
        <is>
          <t>130733</t>
        </is>
      </c>
      <c r="K1703" t="inlineStr">
        <is>
          <t>ролик</t>
        </is>
      </c>
      <c r="L1703" t="inlineStr">
        <is>
          <t>Отложено</t>
        </is>
      </c>
      <c r="M1703" t="inlineStr">
        <is>
          <t>проигранная</t>
        </is>
      </c>
      <c r="N1703" t="inlineStr">
        <is>
          <t>прямая привязка (activity → сделка)</t>
        </is>
      </c>
      <c r="O1703" t="inlineStr">
        <is>
          <t>https://mosstand.bitrix24.ru/crm/deal/details/130733/</t>
        </is>
      </c>
      <c r="P1703" t="inlineStr">
        <is>
          <t>https://mosstand.bitrix24.ru/bitrix/tools/crm_show_file.php?fileId=1383575&amp;ownerTypeId=6&amp;ownerId=398165&amp;auth=</t>
        </is>
      </c>
      <c r="Q1703" t="inlineStr">
        <is>
          <t>disk.file.get</t>
        </is>
      </c>
      <c r="R1703" t="inlineStr">
        <is>
          <t>recordings/01.04.2026_11_57_44_89955069438_m37_d130733_d.1775033864.mp3</t>
        </is>
      </c>
      <c r="S1703" t="inlineStr">
        <is>
          <t>Цена / бюджет; Нет следующего шага</t>
        </is>
      </c>
      <c r="T1703" t="inlineStr">
        <is>
          <t>Проблема</t>
        </is>
      </c>
      <c r="U1703" t="inlineStr">
        <is>
          <t>клиент давит по цене или бюджету; есть срочность по срокам</t>
        </is>
      </c>
      <c r="V1703" t="inlineStr">
        <is>
          <t>стоим</t>
        </is>
      </c>
      <c r="W1703" t="inlineStr">
        <is>
          <t>не перевел цену в ценность; не закрыл звонок на конкретный next step</t>
        </is>
      </c>
      <c r="X1703" t="inlineStr">
        <is>
          <t>Мы подешевле, видимо вот за 1000 баннер или за 1500 баннер.</t>
        </is>
      </c>
      <c r="Y1703" t="n">
        <v>1</v>
      </c>
      <c r="Z1703" t="inlineStr">
        <is>
          <t>Рано переводить цену в ценность: показывать пакеты, якорить вариантами и не давать скидку без обмена на условия.</t>
        </is>
      </c>
      <c r="AA1703" t="inlineStr">
        <is>
          <t>Нет</t>
        </is>
      </c>
      <c r="AB1703" t="inlineStr">
        <is>
          <t>роллап, стенд, баннер, буквы, печать</t>
        </is>
      </c>
    </row>
    <row r="1704">
      <c r="A1704" t="inlineStr">
        <is>
          <t>01.04.2026 10:59:43</t>
        </is>
      </c>
      <c r="B1704" t="inlineStr">
        <is>
          <t>Ксения Карпова</t>
        </is>
      </c>
      <c r="C1704" t="n">
        <v>29</v>
      </c>
      <c r="D1704" t="inlineStr">
        <is>
          <t>Исходящий</t>
        </is>
      </c>
      <c r="E1704" t="inlineStr">
        <is>
          <t>67</t>
        </is>
      </c>
      <c r="F1704" t="inlineStr">
        <is>
          <t>1 мин 7 сек</t>
        </is>
      </c>
      <c r="G1704" t="inlineStr">
        <is>
          <t>79772967254</t>
        </is>
      </c>
      <c r="H1704" t="inlineStr">
        <is>
          <t>externalCall.5678cd5b04fce1e784e60343d5113f80.1775030384</t>
        </is>
      </c>
      <c r="I1704" t="inlineStr">
        <is>
          <t>397979</t>
        </is>
      </c>
      <c r="J1704" t="inlineStr">
        <is>
          <t>101175</t>
        </is>
      </c>
      <c r="K1704" t="inlineStr">
        <is>
          <t>ролл ап 1*2</t>
        </is>
      </c>
      <c r="L1704" t="inlineStr">
        <is>
          <t>Ожидает закрытия</t>
        </is>
      </c>
      <c r="M1704" t="inlineStr">
        <is>
          <t>рабочая</t>
        </is>
      </c>
      <c r="N1704" t="inlineStr">
        <is>
          <t>прямая привязка (activity → сделка)</t>
        </is>
      </c>
      <c r="O1704" t="inlineStr">
        <is>
          <t>https://mosstand.bitrix24.ru/crm/deal/details/101175/</t>
        </is>
      </c>
      <c r="P1704" t="inlineStr">
        <is>
          <t>https://mosstand.bitrix24.ru/bitrix/tools/crm_show_file.php?fileId=1382707&amp;ownerTypeId=6&amp;ownerId=397979&amp;auth=</t>
        </is>
      </c>
      <c r="Q1704" t="inlineStr">
        <is>
          <t>disk.file.get</t>
        </is>
      </c>
      <c r="R1704" t="inlineStr">
        <is>
          <t>recordings/01.04.2026_10_59_43_79772967254_m29_d101175_0.1775030384.mp3</t>
        </is>
      </c>
      <c r="S1704" t="inlineStr">
        <is>
          <t>Недоквалификация; Нет следующего шага</t>
        </is>
      </c>
      <c r="T1704" t="inlineStr">
        <is>
          <t>Проблема</t>
        </is>
      </c>
      <c r="U1704" t="inlineStr">
        <is>
          <t>явных клиентских возражений не зафиксировано</t>
        </is>
      </c>
      <c r="V1704" t="inlineStr">
        <is>
          <t>мало квалифицирующих вопросов</t>
        </is>
      </c>
      <c r="W1704" t="inlineStr">
        <is>
          <t>не добрал вводные по тираж, доставка, монтаж; не закрыл звонок на конкретный next step</t>
        </is>
      </c>
      <c r="X1704" t="inlineStr">
        <is>
          <t>Алло. / Добрый день, Анастасия, это Ксения из компании Мостент. Правильно я понимаю, что вы из компании Лира?</t>
        </is>
      </c>
      <c r="Y1704" t="n">
        <v>0.6</v>
      </c>
      <c r="Z1704" t="inlineStr">
        <is>
          <t>Задавать обязательный чек-лист вопросов по задаче, срокам, ЛПР, доставке и бюджету до отправки КП.</t>
        </is>
      </c>
      <c r="AA1704" t="inlineStr">
        <is>
          <t>Нет</t>
        </is>
      </c>
      <c r="AB1704" t="inlineStr">
        <is>
          <t>роллап</t>
        </is>
      </c>
    </row>
    <row r="1705">
      <c r="A1705" t="inlineStr">
        <is>
          <t>01.04.2026 10:51:02</t>
        </is>
      </c>
      <c r="B1705" t="inlineStr">
        <is>
          <t>Ксения Карпова</t>
        </is>
      </c>
      <c r="C1705" t="n">
        <v>29</v>
      </c>
      <c r="D1705" t="inlineStr">
        <is>
          <t>Исходящий</t>
        </is>
      </c>
      <c r="E1705" t="inlineStr">
        <is>
          <t>267</t>
        </is>
      </c>
      <c r="F1705" t="inlineStr">
        <is>
          <t>4 мин 27 сек</t>
        </is>
      </c>
      <c r="G1705" t="inlineStr">
        <is>
          <t>79161337760</t>
        </is>
      </c>
      <c r="H1705" t="inlineStr">
        <is>
          <t>externalCall.894b2ed8934106f5c11c2ebb26b3d6cb.1775029863</t>
        </is>
      </c>
      <c r="I1705" t="inlineStr">
        <is>
          <t>397957</t>
        </is>
      </c>
      <c r="J1705" t="inlineStr">
        <is>
          <t>130721</t>
        </is>
      </c>
      <c r="K1705" t="inlineStr">
        <is>
          <t>неприятная по ролику</t>
        </is>
      </c>
      <c r="L1705" t="inlineStr">
        <is>
          <t>Отказ ms</t>
        </is>
      </c>
      <c r="M1705" t="inlineStr">
        <is>
          <t>проигранная</t>
        </is>
      </c>
      <c r="N1705" t="inlineStr">
        <is>
          <t>прямая привязка (activity → сделка)</t>
        </is>
      </c>
      <c r="O1705" t="inlineStr">
        <is>
          <t>https://mosstand.bitrix24.ru/crm/deal/details/130721/</t>
        </is>
      </c>
      <c r="P1705" t="inlineStr">
        <is>
          <t>https://mosstand.bitrix24.ru/bitrix/tools/crm_show_file.php?fileId=1382639&amp;ownerTypeId=6&amp;ownerId=397957&amp;auth=</t>
        </is>
      </c>
      <c r="Q1705" t="inlineStr">
        <is>
          <t>disk.file.get</t>
        </is>
      </c>
      <c r="R1705" t="inlineStr">
        <is>
          <t>recordings/01.04.2026_10_51_02_79161337760_m29_d130721_b.1775029863.mp3</t>
        </is>
      </c>
      <c r="S1705" t="inlineStr">
        <is>
          <t>Цена / бюджет; Перенос / подумать</t>
        </is>
      </c>
      <c r="T1705" t="inlineStr">
        <is>
          <t>Проблема</t>
        </is>
      </c>
      <c r="U1705" t="inlineStr">
        <is>
          <t>клиент давит по цене или бюджету; решение откладывается; есть срочность по срокам</t>
        </is>
      </c>
      <c r="V1705" t="inlineStr">
        <is>
          <t>цена</t>
        </is>
      </c>
      <c r="W1705" t="inlineStr">
        <is>
          <t>не перевел цену в ценность; не закрепил дату следующего шага</t>
        </is>
      </c>
      <c r="X1705" t="inlineStr">
        <is>
          <t>По стоимости конструкции классического роллапа 120 на 200 – 5000 рублей.</t>
        </is>
      </c>
      <c r="Y1705" t="n">
        <v>1</v>
      </c>
      <c r="Z1705" t="inlineStr">
        <is>
          <t>Рано переводить цену в ценность: показывать пакеты, якорить вариантами и не давать скидку без обмена на условия.</t>
        </is>
      </c>
      <c r="AA1705" t="inlineStr">
        <is>
          <t>Нет</t>
        </is>
      </c>
      <c r="AB1705" t="inlineStr">
        <is>
          <t>роллап, баннер, печать</t>
        </is>
      </c>
    </row>
    <row r="1706">
      <c r="A1706" t="inlineStr">
        <is>
          <t>01.04.2026 10:34:21</t>
        </is>
      </c>
      <c r="B1706" t="inlineStr">
        <is>
          <t>Артём Зарубалов</t>
        </is>
      </c>
      <c r="C1706" t="n">
        <v>21</v>
      </c>
      <c r="D1706" t="inlineStr">
        <is>
          <t>Входящий</t>
        </is>
      </c>
      <c r="E1706" t="inlineStr">
        <is>
          <t>383</t>
        </is>
      </c>
      <c r="F1706" t="inlineStr">
        <is>
          <t>6 мин 23 сек</t>
        </is>
      </c>
      <c r="G1706" t="inlineStr">
        <is>
          <t>79262214309</t>
        </is>
      </c>
      <c r="H1706" t="inlineStr">
        <is>
          <t>externalCall.0bf8d3c79e8c9e147487d7e7c276d05b.1775028861</t>
        </is>
      </c>
      <c r="I1706" t="inlineStr">
        <is>
          <t>397917</t>
        </is>
      </c>
      <c r="J1706" t="inlineStr">
        <is>
          <t>130717</t>
        </is>
      </c>
      <c r="K1706" t="inlineStr">
        <is>
          <t>ролл 2х2м</t>
        </is>
      </c>
      <c r="L1706" t="inlineStr">
        <is>
          <t>Отказ ms</t>
        </is>
      </c>
      <c r="M1706" t="inlineStr">
        <is>
          <t>проигранная</t>
        </is>
      </c>
      <c r="N1706" t="inlineStr">
        <is>
          <t>прямая привязка (activity → сделка)</t>
        </is>
      </c>
      <c r="O1706" t="inlineStr">
        <is>
          <t>https://mosstand.bitrix24.ru/crm/deal/details/130717/</t>
        </is>
      </c>
      <c r="P1706" t="inlineStr">
        <is>
          <t>https://mosstand.bitrix24.ru/bitrix/tools/crm_show_file.php?fileId=1382279&amp;ownerTypeId=6&amp;ownerId=397917&amp;auth=</t>
        </is>
      </c>
      <c r="Q1706" t="inlineStr">
        <is>
          <t>disk.file.get</t>
        </is>
      </c>
      <c r="R1706" t="inlineStr">
        <is>
          <t>recordings/01.04.2026_10_34_21_79262214309_m21_d130717_b.1775028861.mp3</t>
        </is>
      </c>
      <c r="S1706" t="inlineStr">
        <is>
          <t>Цена / бюджет; Нет следующего шага</t>
        </is>
      </c>
      <c r="T1706" t="inlineStr">
        <is>
          <t>Проблема</t>
        </is>
      </c>
      <c r="U1706" t="inlineStr">
        <is>
          <t>клиент давит по цене или бюджету</t>
        </is>
      </c>
      <c r="V1706" t="inlineStr">
        <is>
          <t>дорог</t>
        </is>
      </c>
      <c r="W1706" t="inlineStr">
        <is>
          <t>не перевел цену в ценность; не закрыл звонок на конкретный next step</t>
        </is>
      </c>
      <c r="X1706" t="inlineStr">
        <is>
          <t>Да. Это стоимость за конструкцию печать сумка в комплекте. У нас три вида печати. Первый – это баннер. Самый быстрый, самый часто используемый. Ну, долговечный, потому что это как произведенная ткань.</t>
        </is>
      </c>
      <c r="Y1706" t="n">
        <v>1</v>
      </c>
      <c r="Z1706" t="inlineStr">
        <is>
          <t>Рано переводить цену в ценность: показывать пакеты, якорить вариантами и не давать скидку без обмена на условия.</t>
        </is>
      </c>
      <c r="AA1706" t="inlineStr">
        <is>
          <t>Нет</t>
        </is>
      </c>
      <c r="AB1706" t="inlineStr">
        <is>
          <t>роллап, стенд, баннер, буквы, печать</t>
        </is>
      </c>
    </row>
    <row r="1707">
      <c r="A1707" t="inlineStr">
        <is>
          <t>01.04.2026 10:21:56</t>
        </is>
      </c>
      <c r="B1707" t="inlineStr">
        <is>
          <t>Валентин Секерин</t>
        </is>
      </c>
      <c r="C1707" t="n">
        <v>27</v>
      </c>
      <c r="D1707" t="inlineStr">
        <is>
          <t>Входящий</t>
        </is>
      </c>
      <c r="E1707" t="inlineStr">
        <is>
          <t>160</t>
        </is>
      </c>
      <c r="F1707" t="inlineStr">
        <is>
          <t>2 мин 40 сек</t>
        </is>
      </c>
      <c r="G1707" t="inlineStr">
        <is>
          <t>74959959227</t>
        </is>
      </c>
      <c r="H1707" t="inlineStr">
        <is>
          <t>externalCall.25673e2e3a87cebb1da1ee0c8c9f5a92.1775028117</t>
        </is>
      </c>
      <c r="I1707" t="inlineStr">
        <is>
          <t>397853</t>
        </is>
      </c>
      <c r="J1707" t="inlineStr">
        <is>
          <t>130715</t>
        </is>
      </c>
      <c r="K1707" t="inlineStr">
        <is>
          <t>Изготовление вывески</t>
        </is>
      </c>
      <c r="L1707" t="inlineStr">
        <is>
          <t>Недозвон</t>
        </is>
      </c>
      <c r="M1707" t="inlineStr">
        <is>
          <t>проигранная</t>
        </is>
      </c>
      <c r="N1707" t="inlineStr">
        <is>
          <t>прямая привязка (activity → сделка)</t>
        </is>
      </c>
      <c r="O1707" t="inlineStr">
        <is>
          <t>https://mosstand.bitrix24.ru/crm/deal/details/130715/</t>
        </is>
      </c>
      <c r="P1707" t="inlineStr">
        <is>
          <t>https://mosstand.bitrix24.ru/bitrix/tools/crm_show_file.php?fileId=1382019&amp;ownerTypeId=6&amp;ownerId=397853&amp;auth=</t>
        </is>
      </c>
      <c r="Q1707" t="inlineStr">
        <is>
          <t>disk.file.get</t>
        </is>
      </c>
      <c r="R1707" t="inlineStr">
        <is>
          <t>recordings/01.04.2026_10_21_56_74959959227_m27_d130715_2.1775028117.mp3</t>
        </is>
      </c>
      <c r="S1707" t="inlineStr">
        <is>
          <t>Сравнение с конкурентами</t>
        </is>
      </c>
      <c r="T1707" t="inlineStr">
        <is>
          <t>Проблема</t>
        </is>
      </c>
      <c r="U1707" t="inlineStr">
        <is>
          <t>клиент сравнивает с альтернативами; есть срочность по срокам</t>
        </is>
      </c>
      <c r="V1707" t="inlineStr">
        <is>
          <t>аналог</t>
        </is>
      </c>
      <c r="W1707" t="inlineStr">
        <is>
          <t>не отстроился от альтернатив по срокам и сервису</t>
        </is>
      </c>
      <c r="X1707" t="inlineStr">
        <is>
          <t>Ну, у нас нет как бы привязки, так сказать, прям вот срочной к изготовлению. Нам просто, смотрите, есть макет в PDF, есть фото, как это выглядит в центральном нашем офисе. Но нам нужно аналогичное.</t>
        </is>
      </c>
      <c r="Y1707" t="n">
        <v>1</v>
      </c>
      <c r="Z1707" t="inlineStr">
        <is>
          <t>Отстраивать ценность по срокам, комплектации, сервису и примерам, а не спорить только по цене.</t>
        </is>
      </c>
      <c r="AA1707" t="inlineStr">
        <is>
          <t>Нет</t>
        </is>
      </c>
      <c r="AB1707" t="inlineStr">
        <is>
          <t>буквы, вывеска</t>
        </is>
      </c>
    </row>
    <row r="1708">
      <c r="A1708" t="inlineStr">
        <is>
          <t>01.04.2026 10:20:27</t>
        </is>
      </c>
      <c r="B1708" t="inlineStr">
        <is>
          <t>Артём Зарубалов</t>
        </is>
      </c>
      <c r="C1708" t="n">
        <v>21</v>
      </c>
      <c r="D1708" t="inlineStr">
        <is>
          <t>Исходящий</t>
        </is>
      </c>
      <c r="E1708" t="inlineStr">
        <is>
          <t>278</t>
        </is>
      </c>
      <c r="F1708" t="inlineStr">
        <is>
          <t>4 мин 38 сек</t>
        </is>
      </c>
      <c r="G1708" t="inlineStr">
        <is>
          <t>79852585540</t>
        </is>
      </c>
      <c r="H1708" t="inlineStr">
        <is>
          <t>externalCall.9a3ec1767e1a8c740de02eca353b3c64.1775028027</t>
        </is>
      </c>
      <c r="I1708" t="inlineStr">
        <is>
          <t>397857</t>
        </is>
      </c>
      <c r="J1708" t="inlineStr">
        <is>
          <t>130699</t>
        </is>
      </c>
      <c r="K1708" t="inlineStr">
        <is>
          <t>ролл ап и макет</t>
        </is>
      </c>
      <c r="L1708" t="inlineStr">
        <is>
          <t>Отказ ms</t>
        </is>
      </c>
      <c r="M1708" t="inlineStr">
        <is>
          <t>проигранная</t>
        </is>
      </c>
      <c r="N1708" t="inlineStr">
        <is>
          <t>прямая привязка (activity → сделка)</t>
        </is>
      </c>
      <c r="O1708" t="inlineStr">
        <is>
          <t>https://mosstand.bitrix24.ru/crm/deal/details/130699/</t>
        </is>
      </c>
      <c r="P1708" t="inlineStr">
        <is>
          <t>https://mosstand.bitrix24.ru/bitrix/tools/crm_show_file.php?fileId=1382021&amp;ownerTypeId=6&amp;ownerId=397857&amp;auth=</t>
        </is>
      </c>
      <c r="Q1708" t="inlineStr">
        <is>
          <t>disk.file.get</t>
        </is>
      </c>
      <c r="R1708" t="inlineStr">
        <is>
          <t>recordings/01.04.2026_10_20_27_79852585540_m21_d130699_4.1775028027.mp3</t>
        </is>
      </c>
      <c r="S1708" t="inlineStr">
        <is>
          <t>Цена / бюджет; Нет следующего шага</t>
        </is>
      </c>
      <c r="T1708" t="inlineStr">
        <is>
          <t>Проблема</t>
        </is>
      </c>
      <c r="U1708" t="inlineStr">
        <is>
          <t>клиент давит по цене или бюджету</t>
        </is>
      </c>
      <c r="V1708" t="inlineStr">
        <is>
          <t>стоим</t>
        </is>
      </c>
      <c r="W1708" t="inlineStr">
        <is>
          <t>не перевел цену в ценность; не закрыл звонок на конкретный next step</t>
        </is>
      </c>
      <c r="X1708" t="inlineStr">
        <is>
          <t>Это стоимость за конструкцию, стоимость печати на баннере и сумка в комплекте.</t>
        </is>
      </c>
      <c r="Y1708" t="n">
        <v>1</v>
      </c>
      <c r="Z1708" t="inlineStr">
        <is>
          <t>Рано переводить цену в ценность: показывать пакеты, якорить вариантами и не давать скидку без обмена на условия.</t>
        </is>
      </c>
      <c r="AA1708" t="inlineStr">
        <is>
          <t>Нет</t>
        </is>
      </c>
      <c r="AB1708" t="inlineStr">
        <is>
          <t>роллап, стенд, баннер, лайтбокс</t>
        </is>
      </c>
    </row>
    <row r="1709">
      <c r="A1709" t="inlineStr">
        <is>
          <t>01.04.2026 09:28:49</t>
        </is>
      </c>
      <c r="B1709" t="inlineStr">
        <is>
          <t>Валентин Секерин</t>
        </is>
      </c>
      <c r="C1709" t="n">
        <v>27</v>
      </c>
      <c r="D1709" t="inlineStr">
        <is>
          <t>Входящий</t>
        </is>
      </c>
      <c r="E1709" t="inlineStr">
        <is>
          <t>196</t>
        </is>
      </c>
      <c r="F1709" t="inlineStr">
        <is>
          <t>3 мин 16 сек</t>
        </is>
      </c>
      <c r="G1709" t="inlineStr">
        <is>
          <t>79312303352</t>
        </is>
      </c>
      <c r="H1709" t="inlineStr">
        <is>
          <t>externalCall.27701e8555f3b9f006dbf1a1c0de086c.1775024930</t>
        </is>
      </c>
      <c r="I1709" t="inlineStr">
        <is>
          <t>397711</t>
        </is>
      </c>
      <c r="J1709" t="inlineStr">
        <is>
          <t>130697</t>
        </is>
      </c>
      <c r="K1709" t="inlineStr">
        <is>
          <t>8 ролл ап 100*200 классик бейджи блокноты</t>
        </is>
      </c>
      <c r="L1709" t="inlineStr">
        <is>
          <t>Ожидает закрытия</t>
        </is>
      </c>
      <c r="M1709" t="inlineStr">
        <is>
          <t>рабочая</t>
        </is>
      </c>
      <c r="N1709" t="inlineStr">
        <is>
          <t>прямая привязка (activity → сделка)</t>
        </is>
      </c>
      <c r="O1709" t="inlineStr">
        <is>
          <t>https://mosstand.bitrix24.ru/crm/deal/details/130697/</t>
        </is>
      </c>
      <c r="P1709" t="inlineStr">
        <is>
          <t>https://mosstand.bitrix24.ru/bitrix/tools/crm_show_file.php?fileId=1381131&amp;ownerTypeId=6&amp;ownerId=397711&amp;auth=</t>
        </is>
      </c>
      <c r="Q1709" t="inlineStr">
        <is>
          <t>disk.file.get</t>
        </is>
      </c>
      <c r="R1709" t="inlineStr">
        <is>
          <t>recordings/01.04.2026_09_28_49_79312303352_m27_d130697_c.1775024930.mp3</t>
        </is>
      </c>
      <c r="S1709" t="inlineStr">
        <is>
          <t>Цена / бюджет</t>
        </is>
      </c>
      <c r="T1709" t="inlineStr">
        <is>
          <t>Проблема</t>
        </is>
      </c>
      <c r="U1709" t="inlineStr">
        <is>
          <t>клиент давит по цене или бюджету; есть срочность по срокам</t>
        </is>
      </c>
      <c r="V1709" t="inlineStr">
        <is>
          <t>стоим</t>
        </is>
      </c>
      <c r="W1709" t="inlineStr">
        <is>
          <t>не перевел цену в ценность</t>
        </is>
      </c>
      <c r="X1709" t="inlineStr">
        <is>
          <t>Стоимость выходит конструкция, печать на баннере, сумка для переноса и хранения в подарок.</t>
        </is>
      </c>
      <c r="Y1709" t="n">
        <v>0.6</v>
      </c>
      <c r="Z1709" t="inlineStr">
        <is>
          <t>Рано переводить цену в ценность: показывать пакеты, якорить вариантами и не давать скидку без обмена на условия.</t>
        </is>
      </c>
      <c r="AA1709" t="inlineStr">
        <is>
          <t>Нет</t>
        </is>
      </c>
      <c r="AB1709" t="inlineStr">
        <is>
          <t>роллап, баннер, буквы, табличка, печать</t>
        </is>
      </c>
    </row>
    <row r="1710">
      <c r="A1710" t="inlineStr">
        <is>
          <t>31.03.2026 17:21:15</t>
        </is>
      </c>
      <c r="B1710" t="inlineStr">
        <is>
          <t>Валентин Секерин</t>
        </is>
      </c>
      <c r="C1710" t="n">
        <v>27</v>
      </c>
      <c r="D1710" t="inlineStr">
        <is>
          <t>Входящий</t>
        </is>
      </c>
      <c r="E1710" t="inlineStr">
        <is>
          <t>232</t>
        </is>
      </c>
      <c r="F1710" t="inlineStr">
        <is>
          <t>3 мин 52 сек</t>
        </is>
      </c>
      <c r="G1710" t="inlineStr">
        <is>
          <t>79887540268</t>
        </is>
      </c>
      <c r="H1710" t="inlineStr">
        <is>
          <t>externalCall.2f00b8681a519cfa658254c7022a71d9.1774966876</t>
        </is>
      </c>
      <c r="I1710" t="inlineStr">
        <is>
          <t>397453</t>
        </is>
      </c>
      <c r="J1710" t="inlineStr">
        <is>
          <t>128327</t>
        </is>
      </c>
      <c r="K1710" t="inlineStr">
        <is>
          <t>Ролл ап эконом</t>
        </is>
      </c>
      <c r="L1710" t="inlineStr">
        <is>
          <t>Недозвон</t>
        </is>
      </c>
      <c r="M1710" t="inlineStr">
        <is>
          <t>проигранная</t>
        </is>
      </c>
      <c r="N1710" t="inlineStr">
        <is>
          <t>через контакт (статистика)</t>
        </is>
      </c>
      <c r="O1710" t="inlineStr">
        <is>
          <t>https://mosstand.bitrix24.ru/crm/deal/details/128327/</t>
        </is>
      </c>
      <c r="P1710" t="inlineStr">
        <is>
          <t>https://mosstand.bitrix24.ru/bitrix/tools/crm_show_file.php?fileId=1379239&amp;ownerTypeId=6&amp;ownerId=397453&amp;auth=</t>
        </is>
      </c>
      <c r="Q1710" t="inlineStr">
        <is>
          <t>disk.file.get</t>
        </is>
      </c>
      <c r="R1710" t="inlineStr">
        <is>
          <t>recordings/31.03.2026_17_21_15_79887540268_m27_d128327_9.1774966876.mp3</t>
        </is>
      </c>
      <c r="S1710" t="inlineStr">
        <is>
          <t>Нет следующего шага</t>
        </is>
      </c>
      <c r="T1710" t="inlineStr">
        <is>
          <t>Проблема</t>
        </is>
      </c>
      <c r="U1710" t="inlineStr">
        <is>
          <t>явных клиентских возражений не зафиксировано</t>
        </is>
      </c>
      <c r="V1710" t="inlineStr">
        <is>
          <t>нет зафиксированного next step</t>
        </is>
      </c>
      <c r="W1710" t="inlineStr">
        <is>
          <t>не закрыл звонок на конкретный next step</t>
        </is>
      </c>
      <c r="X1710" t="inlineStr">
        <is>
          <t>Добрый день, Валентин. Компания Моссенсия. Могу вам помочь? / Здравствуйте. Вот сейчас формирую дизайн для роллапа. Получается, роллап классик, который... Подскажите, пожалуйста, насчёт самого макета как такового.</t>
        </is>
      </c>
      <c r="Y1710" t="n">
        <v>1</v>
      </c>
      <c r="Z1710" t="inlineStr">
        <is>
          <t>Закрывать каждый звонок на конкретное действие менеджера и клиента, иначе теряется контроль над сделкой.</t>
        </is>
      </c>
      <c r="AA1710" t="inlineStr">
        <is>
          <t>Нет</t>
        </is>
      </c>
      <c r="AB1710" t="inlineStr">
        <is>
          <t>роллап</t>
        </is>
      </c>
    </row>
    <row r="1711">
      <c r="A1711" t="inlineStr">
        <is>
          <t>31.03.2026 17:20:57</t>
        </is>
      </c>
      <c r="B1711" t="inlineStr">
        <is>
          <t>Никита Крутилин</t>
        </is>
      </c>
      <c r="C1711" t="n">
        <v>39</v>
      </c>
      <c r="D1711" t="inlineStr">
        <is>
          <t>Входящий</t>
        </is>
      </c>
      <c r="E1711" t="inlineStr">
        <is>
          <t>90</t>
        </is>
      </c>
      <c r="F1711" t="inlineStr">
        <is>
          <t>1 мин 30 сек</t>
        </is>
      </c>
      <c r="G1711" t="inlineStr">
        <is>
          <t>79166338634</t>
        </is>
      </c>
      <c r="H1711" t="inlineStr">
        <is>
          <t>externalCall.055e4c7a729452b35afef81bb7288f5c.1774966859</t>
        </is>
      </c>
      <c r="I1711" t="inlineStr">
        <is>
          <t>397411</t>
        </is>
      </c>
      <c r="J1711" t="inlineStr">
        <is>
          <t>130677</t>
        </is>
      </c>
      <c r="K1711" t="inlineStr">
        <is>
          <t>ролл-ап 100х200</t>
        </is>
      </c>
      <c r="L1711" t="inlineStr">
        <is>
          <t>Низкий бюджет</t>
        </is>
      </c>
      <c r="M1711" t="inlineStr">
        <is>
          <t>проигранная</t>
        </is>
      </c>
      <c r="N1711" t="inlineStr">
        <is>
          <t>прямая привязка (activity → сделка)</t>
        </is>
      </c>
      <c r="O1711" t="inlineStr">
        <is>
          <t>https://mosstand.bitrix24.ru/crm/deal/details/130677/</t>
        </is>
      </c>
      <c r="P1711" t="inlineStr">
        <is>
          <t>https://mosstand.bitrix24.ru/bitrix/tools/crm_show_file.php?fileId=1379199&amp;ownerTypeId=6&amp;ownerId=397411&amp;auth=</t>
        </is>
      </c>
      <c r="Q1711" t="inlineStr">
        <is>
          <t>disk.file.get</t>
        </is>
      </c>
      <c r="R1711" t="inlineStr">
        <is>
          <t>recordings/31.03.2026_17_20_57_79166338634_m39_d130677_c.1774966859.mp3</t>
        </is>
      </c>
      <c r="S1711" t="inlineStr">
        <is>
          <t>Цена / бюджет; Нет следующего шага</t>
        </is>
      </c>
      <c r="T1711" t="inlineStr">
        <is>
          <t>Проблема</t>
        </is>
      </c>
      <c r="U1711" t="inlineStr">
        <is>
          <t>клиент давит по цене или бюджету; есть срочность по срокам</t>
        </is>
      </c>
      <c r="V1711" t="inlineStr">
        <is>
          <t>стоим</t>
        </is>
      </c>
      <c r="W1711" t="inlineStr">
        <is>
          <t>не перевел цену в ценность; не закрыл звонок на конкретный next step</t>
        </is>
      </c>
      <c r="X1711" t="inlineStr">
        <is>
          <t>Так, смотрите, роллап классик с печатью конструкции сумка стоит 5900, то есть это стоимость полного готового роллапа.</t>
        </is>
      </c>
      <c r="Y1711" t="n">
        <v>1.4</v>
      </c>
      <c r="Z1711" t="inlineStr">
        <is>
          <t>Рано переводить цену в ценность: показывать пакеты, якорить вариантами и не давать скидку без обмена на условия.</t>
        </is>
      </c>
      <c r="AA1711" t="inlineStr">
        <is>
          <t>Нет</t>
        </is>
      </c>
      <c r="AB1711" t="inlineStr">
        <is>
          <t>роллап, печать</t>
        </is>
      </c>
    </row>
    <row r="1712">
      <c r="A1712" t="inlineStr">
        <is>
          <t>31.03.2026 17:16:10</t>
        </is>
      </c>
      <c r="B1712" t="inlineStr">
        <is>
          <t>Артём Зарубалов</t>
        </is>
      </c>
      <c r="C1712" t="n">
        <v>21</v>
      </c>
      <c r="D1712" t="inlineStr">
        <is>
          <t>Входящий</t>
        </is>
      </c>
      <c r="E1712" t="inlineStr">
        <is>
          <t>349</t>
        </is>
      </c>
      <c r="F1712" t="inlineStr">
        <is>
          <t>5 мин 49 сек</t>
        </is>
      </c>
      <c r="G1712" t="inlineStr">
        <is>
          <t>79031068159</t>
        </is>
      </c>
      <c r="H1712" t="inlineStr">
        <is>
          <t>externalCall.91019d0d3605c093f039c122afa44736.1774966571</t>
        </is>
      </c>
      <c r="I1712" t="inlineStr">
        <is>
          <t>397409</t>
        </is>
      </c>
      <c r="J1712" t="inlineStr">
        <is>
          <t>130675</t>
        </is>
      </c>
      <c r="K1712" t="inlineStr">
        <is>
          <t>100х200</t>
        </is>
      </c>
      <c r="L1712" t="inlineStr">
        <is>
          <t>Отказ ms</t>
        </is>
      </c>
      <c r="M1712" t="inlineStr">
        <is>
          <t>проигранная</t>
        </is>
      </c>
      <c r="N1712" t="inlineStr">
        <is>
          <t>прямая привязка (activity → сделка)</t>
        </is>
      </c>
      <c r="O1712" t="inlineStr">
        <is>
          <t>https://mosstand.bitrix24.ru/crm/deal/details/130675/</t>
        </is>
      </c>
      <c r="P1712" t="inlineStr">
        <is>
          <t>https://mosstand.bitrix24.ru/bitrix/tools/crm_show_file.php?fileId=1379165&amp;ownerTypeId=6&amp;ownerId=397409&amp;auth=</t>
        </is>
      </c>
      <c r="Q1712" t="inlineStr">
        <is>
          <t>disk.file.get</t>
        </is>
      </c>
      <c r="R1712" t="inlineStr">
        <is>
          <t>recordings/31.03.2026_17_16_10_79031068159_m21_d130675_6.1774966571.mp3</t>
        </is>
      </c>
      <c r="S1712" t="inlineStr">
        <is>
          <t>Цена / бюджет; Нет следующего шага</t>
        </is>
      </c>
      <c r="T1712" t="inlineStr">
        <is>
          <t>Проблема</t>
        </is>
      </c>
      <c r="U1712" t="inlineStr">
        <is>
          <t>клиент давит по цене или бюджету</t>
        </is>
      </c>
      <c r="V1712" t="inlineStr">
        <is>
          <t>стоим</t>
        </is>
      </c>
      <c r="W1712" t="inlineStr">
        <is>
          <t>не перевел цену в ценность; не закрыл звонок на конкретный next step</t>
        </is>
      </c>
      <c r="X1712" t="inlineStr">
        <is>
          <t>Про это я всё знаю, да. Поэтому вот мне нужен обычный дешёвый и каплю.</t>
        </is>
      </c>
      <c r="Y1712" t="n">
        <v>1</v>
      </c>
      <c r="Z1712" t="inlineStr">
        <is>
          <t>Рано переводить цену в ценность: показывать пакеты, якорить вариантами и не давать скидку без обмена на условия.</t>
        </is>
      </c>
      <c r="AA1712" t="inlineStr">
        <is>
          <t>Нет</t>
        </is>
      </c>
      <c r="AB1712" t="inlineStr">
        <is>
          <t>роллап, стенд, баннер, печать</t>
        </is>
      </c>
    </row>
    <row r="1713">
      <c r="A1713" t="inlineStr">
        <is>
          <t>31.03.2026 16:59:07</t>
        </is>
      </c>
      <c r="B1713" t="inlineStr">
        <is>
          <t>Валерия Смирнова</t>
        </is>
      </c>
      <c r="C1713" t="n">
        <v>31</v>
      </c>
      <c r="D1713" t="inlineStr">
        <is>
          <t>Исходящий</t>
        </is>
      </c>
      <c r="E1713" t="inlineStr">
        <is>
          <t>546</t>
        </is>
      </c>
      <c r="F1713" t="inlineStr">
        <is>
          <t>9 мин 6 сек</t>
        </is>
      </c>
      <c r="G1713" t="inlineStr">
        <is>
          <t>79932806712</t>
        </is>
      </c>
      <c r="H1713" t="inlineStr">
        <is>
          <t>externalCall.093dba8fb7ff65bbbf1931db72d0a06b.1774965548</t>
        </is>
      </c>
      <c r="I1713" t="inlineStr">
        <is>
          <t>397365</t>
        </is>
      </c>
      <c r="J1713" t="inlineStr">
        <is>
          <t>130669</t>
        </is>
      </c>
      <c r="K1713" t="inlineStr">
        <is>
          <t>роллап или альтек</t>
        </is>
      </c>
      <c r="L1713" t="inlineStr">
        <is>
          <t>Проиграли по цене</t>
        </is>
      </c>
      <c r="M1713" t="inlineStr">
        <is>
          <t>проигранная</t>
        </is>
      </c>
      <c r="N1713" t="inlineStr">
        <is>
          <t>прямая привязка (activity → сделка)</t>
        </is>
      </c>
      <c r="O1713" t="inlineStr">
        <is>
          <t>https://mosstand.bitrix24.ru/crm/deal/details/130669/</t>
        </is>
      </c>
      <c r="P1713" t="inlineStr">
        <is>
          <t>https://mosstand.bitrix24.ru/bitrix/tools/crm_show_file.php?fileId=1378715&amp;ownerTypeId=6&amp;ownerId=397365&amp;auth=</t>
        </is>
      </c>
      <c r="Q1713" t="inlineStr">
        <is>
          <t>disk.file.get</t>
        </is>
      </c>
      <c r="R1713" t="inlineStr">
        <is>
          <t>recordings/31.03.2026_16_59_07_79932806712_m31_d130669_b.1774965548.mp3</t>
        </is>
      </c>
      <c r="S1713" t="inlineStr">
        <is>
          <t>Цена / бюджет; Сравнение с конкурентами; Перенос / подумать</t>
        </is>
      </c>
      <c r="T1713" t="inlineStr">
        <is>
          <t>Проблема</t>
        </is>
      </c>
      <c r="U1713" t="inlineStr">
        <is>
          <t>клиент давит по цене или бюджету; решение откладывается; есть срочность по срокам</t>
        </is>
      </c>
      <c r="V1713" t="inlineStr">
        <is>
          <t>бюджет</t>
        </is>
      </c>
      <c r="W1713" t="inlineStr">
        <is>
          <t>не перевел цену в ценность; не отстроился от альтернатив по срокам и сервису; не закрепил дату следующего шага</t>
        </is>
      </c>
      <c r="X1713" t="inlineStr">
        <is>
          <t>Добрый день, Валерия. Вот меня интересует роллап. У вас несколько вариантов представлены на вашем сайте?</t>
        </is>
      </c>
      <c r="Y1713" t="n">
        <v>1.4</v>
      </c>
      <c r="Z1713" t="inlineStr">
        <is>
          <t>Рано переводить цену в ценность: показывать пакеты, якорить вариантами и не давать скидку без обмена на условия.</t>
        </is>
      </c>
      <c r="AA1713" t="inlineStr">
        <is>
          <t>Нет</t>
        </is>
      </c>
      <c r="AB1713" t="inlineStr">
        <is>
          <t>роллап, стенд, баннер, печать</t>
        </is>
      </c>
    </row>
    <row r="1714">
      <c r="A1714" t="inlineStr">
        <is>
          <t>31.03.2026 16:56:33</t>
        </is>
      </c>
      <c r="B1714" t="inlineStr">
        <is>
          <t>Иван Швец</t>
        </is>
      </c>
      <c r="C1714" t="n">
        <v>33</v>
      </c>
      <c r="D1714" t="inlineStr">
        <is>
          <t>Входящий</t>
        </is>
      </c>
      <c r="E1714" t="inlineStr">
        <is>
          <t>61</t>
        </is>
      </c>
      <c r="F1714" t="inlineStr">
        <is>
          <t>1 мин 1 сек</t>
        </is>
      </c>
      <c r="G1714" t="inlineStr">
        <is>
          <t>79255188816</t>
        </is>
      </c>
      <c r="H1714" t="inlineStr">
        <is>
          <t>externalCall.247113b28c5ff0a77acbb3f24d28702a.1774965394</t>
        </is>
      </c>
      <c r="I1714" t="inlineStr">
        <is>
          <t>397323</t>
        </is>
      </c>
      <c r="J1714" t="inlineStr">
        <is>
          <t>130465</t>
        </is>
      </c>
      <c r="K1714" t="inlineStr">
        <is>
          <t>РА лайтбоксы</t>
        </is>
      </c>
      <c r="L1714" t="inlineStr">
        <is>
          <t>Отложено</t>
        </is>
      </c>
      <c r="M1714" t="inlineStr">
        <is>
          <t>проигранная</t>
        </is>
      </c>
      <c r="N1714" t="inlineStr">
        <is>
          <t>через контакт (статистика)</t>
        </is>
      </c>
      <c r="O1714" t="inlineStr">
        <is>
          <t>https://mosstand.bitrix24.ru/crm/deal/details/130465/</t>
        </is>
      </c>
      <c r="P1714" t="inlineStr">
        <is>
          <t>https://mosstand.bitrix24.ru/bitrix/tools/crm_show_file.php?fileId=1378517&amp;ownerTypeId=6&amp;ownerId=397323&amp;auth=</t>
        </is>
      </c>
      <c r="Q1714" t="inlineStr">
        <is>
          <t>disk.file.get</t>
        </is>
      </c>
      <c r="R1714" t="inlineStr">
        <is>
          <t>recordings/31.03.2026_16_56_33_79255188816_m33_d130465_a.1774965394.mp3</t>
        </is>
      </c>
      <c r="S1714" t="inlineStr">
        <is>
          <t>Недоквалификация; Нет следующего шага; Упущенный апсейл</t>
        </is>
      </c>
      <c r="T1714" t="inlineStr">
        <is>
          <t>Проблема</t>
        </is>
      </c>
      <c r="U1714" t="inlineStr">
        <is>
          <t>явных клиентских возражений не зафиксировано</t>
        </is>
      </c>
      <c r="V1714" t="inlineStr">
        <is>
          <t>мало квалифицирующих вопросов</t>
        </is>
      </c>
      <c r="W1714" t="inlineStr">
        <is>
          <t>не добрал вводные по срок, тираж, доставка; не закрыл звонок на конкретный next step; не предложил пакет услуг и допродажу</t>
        </is>
      </c>
      <c r="X1714" t="inlineStr">
        <is>
          <t>Алло, Максим. / Иван, извините пожалуйста, ещё маленький один вопрос забыл забыть. А вот этот стенд, он алюминиевый или он пластиковый?</t>
        </is>
      </c>
      <c r="Y1714" t="n">
        <v>1</v>
      </c>
      <c r="Z1714" t="inlineStr">
        <is>
          <t>Задавать обязательный чек-лист вопросов по задаче, срокам, ЛПР, доставке и бюджету до отправки КП.</t>
        </is>
      </c>
      <c r="AA1714" t="inlineStr">
        <is>
          <t>Да</t>
        </is>
      </c>
      <c r="AB1714" t="inlineStr">
        <is>
          <t>стенд, лайтбокс, стойка</t>
        </is>
      </c>
    </row>
    <row r="1715">
      <c r="A1715" t="inlineStr">
        <is>
          <t>31.03.2026 16:50:35</t>
        </is>
      </c>
      <c r="B1715" t="inlineStr">
        <is>
          <t>Ксения Карпова</t>
        </is>
      </c>
      <c r="C1715" t="n">
        <v>29</v>
      </c>
      <c r="D1715" t="inlineStr">
        <is>
          <t>Исходящий</t>
        </is>
      </c>
      <c r="E1715" t="inlineStr">
        <is>
          <t>99</t>
        </is>
      </c>
      <c r="F1715" t="inlineStr">
        <is>
          <t>1 мин 39 сек</t>
        </is>
      </c>
      <c r="G1715" t="inlineStr">
        <is>
          <t>79852516953</t>
        </is>
      </c>
      <c r="H1715" t="inlineStr">
        <is>
          <t>externalCall.053ee442b4790d2809f9bd1c340cc859.1774965036</t>
        </is>
      </c>
      <c r="I1715" t="inlineStr">
        <is>
          <t>397299</t>
        </is>
      </c>
      <c r="J1715" t="inlineStr">
        <is>
          <t>129733</t>
        </is>
      </c>
      <c r="K1715" t="inlineStr">
        <is>
          <t>20 июня</t>
        </is>
      </c>
      <c r="L1715" t="inlineStr">
        <is>
          <t>Отложено</t>
        </is>
      </c>
      <c r="M1715" t="inlineStr">
        <is>
          <t>проигранная</t>
        </is>
      </c>
      <c r="N1715" t="inlineStr">
        <is>
          <t>через контакт (статистика)</t>
        </is>
      </c>
      <c r="O1715" t="inlineStr">
        <is>
          <t>https://mosstand.bitrix24.ru/crm/deal/details/129733/</t>
        </is>
      </c>
      <c r="P1715" t="inlineStr">
        <is>
          <t>https://mosstand.bitrix24.ru/bitrix/tools/crm_show_file.php?fileId=1378325&amp;ownerTypeId=6&amp;ownerId=397299&amp;auth=</t>
        </is>
      </c>
      <c r="Q1715" t="inlineStr">
        <is>
          <t>disk.file.get</t>
        </is>
      </c>
      <c r="R1715" t="inlineStr">
        <is>
          <t>recordings/31.03.2026_16_50_35_79852516953_m29_d129733_9.1774965036.mp3</t>
        </is>
      </c>
      <c r="S1715" t="inlineStr">
        <is>
          <t>Цена / бюджет; Упущенный апсейл</t>
        </is>
      </c>
      <c r="T1715" t="inlineStr">
        <is>
          <t>Проблема</t>
        </is>
      </c>
      <c r="U1715" t="inlineStr">
        <is>
          <t>клиент давит по цене или бюджету</t>
        </is>
      </c>
      <c r="V1715" t="inlineStr">
        <is>
          <t>стоим</t>
        </is>
      </c>
      <c r="W1715" t="inlineStr">
        <is>
          <t>не перевел цену в ценность; не предложил пакет услуг и допродажу</t>
        </is>
      </c>
      <c r="X1715" t="inlineStr">
        <is>
          <t>Мы там рассчитывали стоимость двух флагов? Точно? Да-да-да.</t>
        </is>
      </c>
      <c r="Y1715" t="n">
        <v>1</v>
      </c>
      <c r="Z1715" t="inlineStr">
        <is>
          <t>Рано переводить цену в ценность: показывать пакеты, якорить вариантами и не давать скидку без обмена на условия.</t>
        </is>
      </c>
      <c r="AA1715" t="inlineStr">
        <is>
          <t>Да</t>
        </is>
      </c>
      <c r="AB1715" t="inlineStr">
        <is>
          <t>флаг, печать</t>
        </is>
      </c>
    </row>
    <row r="1716">
      <c r="A1716" t="inlineStr">
        <is>
          <t>31.03.2026 15:48:40</t>
        </is>
      </c>
      <c r="B1716" t="inlineStr">
        <is>
          <t>Иван Швец</t>
        </is>
      </c>
      <c r="C1716" t="n">
        <v>33</v>
      </c>
      <c r="D1716" t="inlineStr">
        <is>
          <t>Входящий</t>
        </is>
      </c>
      <c r="E1716" t="inlineStr">
        <is>
          <t>270</t>
        </is>
      </c>
      <c r="F1716" t="inlineStr">
        <is>
          <t>4 мин 30 сек</t>
        </is>
      </c>
      <c r="G1716" t="inlineStr">
        <is>
          <t>79164500416</t>
        </is>
      </c>
      <c r="H1716" t="inlineStr">
        <is>
          <t>externalCall.de775a467ff398c91cb459caf1e01f05.1774961321</t>
        </is>
      </c>
      <c r="I1716" t="inlineStr">
        <is>
          <t>397045</t>
        </is>
      </c>
      <c r="J1716" t="inlineStr">
        <is>
          <t>130643</t>
        </is>
      </c>
      <c r="K1716" t="inlineStr">
        <is>
          <t>Ролик в школу</t>
        </is>
      </c>
      <c r="L1716" t="inlineStr">
        <is>
          <t>Отказ ms</t>
        </is>
      </c>
      <c r="M1716" t="inlineStr">
        <is>
          <t>проигранная</t>
        </is>
      </c>
      <c r="N1716" t="inlineStr">
        <is>
          <t>прямая привязка (activity → сделка)</t>
        </is>
      </c>
      <c r="O1716" t="inlineStr">
        <is>
          <t>https://mosstand.bitrix24.ru/crm/deal/details/130643/</t>
        </is>
      </c>
      <c r="P1716" t="inlineStr">
        <is>
          <t>https://mosstand.bitrix24.ru/bitrix/tools/crm_show_file.php?fileId=1376665&amp;ownerTypeId=6&amp;ownerId=397045&amp;auth=</t>
        </is>
      </c>
      <c r="Q1716" t="inlineStr">
        <is>
          <t>disk.file.get</t>
        </is>
      </c>
      <c r="R1716" t="inlineStr">
        <is>
          <t>recordings/31.03.2026_15_48_40_79164500416_m33_d130643_5.1774961321.mp3</t>
        </is>
      </c>
      <c r="S1716" t="inlineStr">
        <is>
          <t>Цена / бюджет; Нет следующего шага</t>
        </is>
      </c>
      <c r="T1716" t="inlineStr">
        <is>
          <t>Проблема</t>
        </is>
      </c>
      <c r="U1716" t="inlineStr">
        <is>
          <t>клиент давит по цене или бюджету</t>
        </is>
      </c>
      <c r="V1716" t="inlineStr">
        <is>
          <t>стоим</t>
        </is>
      </c>
      <c r="W1716" t="inlineStr">
        <is>
          <t>не перевел цену в ценность; не закрыл звонок на конкретный next step</t>
        </is>
      </c>
      <c r="X1716" t="inlineStr">
        <is>
          <t>По стоимости классический метр на два – 5900 рублей. Это конструкция вместе с печатью. Ну, и сумки всё это, то есть под ключ уже.</t>
        </is>
      </c>
      <c r="Y1716" t="n">
        <v>1</v>
      </c>
      <c r="Z1716" t="inlineStr">
        <is>
          <t>Рано переводить цену в ценность: показывать пакеты, якорить вариантами и не давать скидку без обмена на условия.</t>
        </is>
      </c>
      <c r="AA1716" t="inlineStr">
        <is>
          <t>Нет</t>
        </is>
      </c>
      <c r="AB1716" t="inlineStr">
        <is>
          <t>стенд, баннер, печать</t>
        </is>
      </c>
    </row>
    <row r="1717">
      <c r="A1717" t="inlineStr">
        <is>
          <t>31.03.2026 15:48:00</t>
        </is>
      </c>
      <c r="B1717" t="inlineStr">
        <is>
          <t>Валентин Секерин</t>
        </is>
      </c>
      <c r="C1717" t="n">
        <v>27</v>
      </c>
      <c r="D1717" t="inlineStr">
        <is>
          <t>Входящий</t>
        </is>
      </c>
      <c r="E1717" t="inlineStr">
        <is>
          <t>474</t>
        </is>
      </c>
      <c r="F1717" t="inlineStr">
        <is>
          <t>7 мин 54 сек</t>
        </is>
      </c>
      <c r="G1717" t="inlineStr">
        <is>
          <t>79774124854</t>
        </is>
      </c>
      <c r="H1717" t="inlineStr">
        <is>
          <t>externalCall.48aeef9f3c9f362048470a9990b6e507.1774961280</t>
        </is>
      </c>
      <c r="I1717" t="inlineStr">
        <is>
          <t>397057</t>
        </is>
      </c>
      <c r="J1717" t="inlineStr">
        <is>
          <t>129983</t>
        </is>
      </c>
      <c r="K1717" t="inlineStr">
        <is>
          <t>Ролл ап буклетница буклеты</t>
        </is>
      </c>
      <c r="L1717" t="inlineStr">
        <is>
          <t>Недозвон</t>
        </is>
      </c>
      <c r="M1717" t="inlineStr">
        <is>
          <t>проигранная</t>
        </is>
      </c>
      <c r="N1717" t="inlineStr">
        <is>
          <t>через контакт (статистика)</t>
        </is>
      </c>
      <c r="O1717" t="inlineStr">
        <is>
          <t>https://mosstand.bitrix24.ru/crm/deal/details/129983/</t>
        </is>
      </c>
      <c r="P1717" t="inlineStr">
        <is>
          <t>https://mosstand.bitrix24.ru/bitrix/tools/crm_show_file.php?fileId=1376749&amp;ownerTypeId=6&amp;ownerId=397057&amp;auth=</t>
        </is>
      </c>
      <c r="Q1717" t="inlineStr">
        <is>
          <t>disk.file.get</t>
        </is>
      </c>
      <c r="R1717" t="inlineStr">
        <is>
          <t>recordings/31.03.2026_15_48_00_79774124854_m27_d129983_7.1774961280.mp3</t>
        </is>
      </c>
      <c r="S1717" t="inlineStr">
        <is>
          <t>Цена / бюджет; Сравнение с конкурентами; Нет следующего шага</t>
        </is>
      </c>
      <c r="T1717" t="inlineStr">
        <is>
          <t>Проблема</t>
        </is>
      </c>
      <c r="U1717" t="inlineStr">
        <is>
          <t>клиент давит по цене или бюджету</t>
        </is>
      </c>
      <c r="V1717" t="inlineStr">
        <is>
          <t>стоим</t>
        </is>
      </c>
      <c r="W1717" t="inlineStr">
        <is>
          <t>не перевел цену в ценность; не отстроился от альтернатив по срокам и сервису; не закрыл звонок на конкретный next step</t>
        </is>
      </c>
      <c r="X1717" t="inlineStr">
        <is>
          <t>Смотрите, есть несколько вариантов стендов в похожем исполнении, я сейчас вам вот прям в диалоге прошу секунду.</t>
        </is>
      </c>
      <c r="Y1717" t="n">
        <v>1</v>
      </c>
      <c r="Z1717" t="inlineStr">
        <is>
          <t>Рано переводить цену в ценность: показывать пакеты, якорить вариантами и не давать скидку без обмена на условия.</t>
        </is>
      </c>
      <c r="AA1717" t="inlineStr">
        <is>
          <t>Нет</t>
        </is>
      </c>
      <c r="AB1717" t="inlineStr">
        <is>
          <t>роллап, стенд, баннер, печать, стойка</t>
        </is>
      </c>
    </row>
    <row r="1718">
      <c r="A1718" t="inlineStr">
        <is>
          <t>31.03.2026 14:50:34</t>
        </is>
      </c>
      <c r="B1718" t="inlineStr">
        <is>
          <t>Иван Швец</t>
        </is>
      </c>
      <c r="C1718" t="n">
        <v>33</v>
      </c>
      <c r="D1718" t="inlineStr">
        <is>
          <t>Исходящий</t>
        </is>
      </c>
      <c r="E1718" t="inlineStr">
        <is>
          <t>360</t>
        </is>
      </c>
      <c r="F1718" t="inlineStr">
        <is>
          <t>6 мин 0 сек</t>
        </is>
      </c>
      <c r="G1718" t="inlineStr">
        <is>
          <t>79255188816</t>
        </is>
      </c>
      <c r="H1718" t="inlineStr">
        <is>
          <t>externalCall.99b288b24b26932828b544977bb195d4.1774957835</t>
        </is>
      </c>
      <c r="I1718" t="inlineStr">
        <is>
          <t>396803</t>
        </is>
      </c>
      <c r="J1718" t="inlineStr">
        <is>
          <t>130465</t>
        </is>
      </c>
      <c r="K1718" t="inlineStr">
        <is>
          <t>РА лайтбоксы</t>
        </is>
      </c>
      <c r="L1718" t="inlineStr">
        <is>
          <t>Отложено</t>
        </is>
      </c>
      <c r="M1718" t="inlineStr">
        <is>
          <t>проигранная</t>
        </is>
      </c>
      <c r="N1718" t="inlineStr">
        <is>
          <t>через контакт (статистика)</t>
        </is>
      </c>
      <c r="O1718" t="inlineStr">
        <is>
          <t>https://mosstand.bitrix24.ru/crm/deal/details/130465/</t>
        </is>
      </c>
      <c r="P1718" t="inlineStr">
        <is>
          <t>https://mosstand.bitrix24.ru/bitrix/tools/crm_show_file.php?fileId=1375097&amp;ownerTypeId=6&amp;ownerId=396803&amp;auth=</t>
        </is>
      </c>
      <c r="Q1718" t="inlineStr">
        <is>
          <t>disk.file.get</t>
        </is>
      </c>
      <c r="R1718" t="inlineStr">
        <is>
          <t>recordings/31.03.2026_14_50_34_79255188816_m33_d130465_4.1774957835.mp3</t>
        </is>
      </c>
      <c r="S1718" t="inlineStr">
        <is>
          <t>Перенос / подумать; Цена / бюджет; Сравнение с конкурентами</t>
        </is>
      </c>
      <c r="T1718" t="inlineStr">
        <is>
          <t>Проблема</t>
        </is>
      </c>
      <c r="U1718" t="inlineStr">
        <is>
          <t>клиент давит по цене или бюджету; решение откладывается; клиент сравнивает с альтернативами</t>
        </is>
      </c>
      <c r="V1718" t="inlineStr">
        <is>
          <t>подумаю</t>
        </is>
      </c>
      <c r="W1718" t="inlineStr">
        <is>
          <t>не закрепил дату следующего шага; не перевел цену в ценность; не отстроился от альтернатив по срокам и сервису</t>
        </is>
      </c>
      <c r="X1718" t="inlineStr">
        <is>
          <t>Алло. Алло, Максим, да, это Иван. Да, Иван. Так, всё, я общался с руководством, всё обсудили. Так, смотрите, к сожалению, дополнительные скидки не получится дать, у нас всё-таки на Lightbox SecPro идёт скидка, но по Росс</t>
        </is>
      </c>
      <c r="Y1718" t="n">
        <v>1.3</v>
      </c>
      <c r="Z1718" t="inlineStr">
        <is>
          <t>Фиксировать следующий контакт с датой и временем, иначе сделка зависает без ответственности.</t>
        </is>
      </c>
      <c r="AA1718" t="inlineStr">
        <is>
          <t>Нет</t>
        </is>
      </c>
      <c r="AB1718" t="inlineStr">
        <is>
          <t>стенд, лайтбокс, печать, стойка</t>
        </is>
      </c>
    </row>
    <row r="1719">
      <c r="A1719" t="inlineStr">
        <is>
          <t>31.03.2026 14:34:00</t>
        </is>
      </c>
      <c r="B1719" t="inlineStr">
        <is>
          <t>Валентин Секерин</t>
        </is>
      </c>
      <c r="C1719" t="n">
        <v>27</v>
      </c>
      <c r="D1719" t="inlineStr">
        <is>
          <t>Входящий</t>
        </is>
      </c>
      <c r="E1719" t="inlineStr">
        <is>
          <t>960</t>
        </is>
      </c>
      <c r="F1719" t="inlineStr">
        <is>
          <t>16 мин 0 сек</t>
        </is>
      </c>
      <c r="G1719" t="inlineStr">
        <is>
          <t>79958518408</t>
        </is>
      </c>
      <c r="H1719" t="inlineStr">
        <is>
          <t>externalCall.f6e36d8f522a78d7e857c17ebbe73906.1774956841</t>
        </is>
      </c>
      <c r="I1719" t="inlineStr">
        <is>
          <t>396771</t>
        </is>
      </c>
      <c r="J1719" t="inlineStr">
        <is>
          <t>128015</t>
        </is>
      </c>
      <c r="K1719" t="inlineStr">
        <is>
          <t>Застройка окт</t>
        </is>
      </c>
      <c r="L1719" t="inlineStr">
        <is>
          <t>КП получено клиентом</t>
        </is>
      </c>
      <c r="M1719" t="inlineStr">
        <is>
          <t>рабочая</t>
        </is>
      </c>
      <c r="N1719" t="inlineStr">
        <is>
          <t>прямая привязка (activity → сделка)</t>
        </is>
      </c>
      <c r="O1719" t="inlineStr">
        <is>
          <t>https://mosstand.bitrix24.ru/crm/deal/details/128015/</t>
        </is>
      </c>
      <c r="P1719" t="inlineStr">
        <is>
          <t>https://mosstand.bitrix24.ru/bitrix/tools/crm_show_file.php?fileId=1374933&amp;ownerTypeId=6&amp;ownerId=396771&amp;auth=</t>
        </is>
      </c>
      <c r="Q1719" t="inlineStr">
        <is>
          <t>disk.file.get</t>
        </is>
      </c>
      <c r="R1719" t="inlineStr">
        <is>
          <t>recordings/31.03.2026_14_34_00_79958518408_m27_d128015_6.1774956841.mp3</t>
        </is>
      </c>
      <c r="S1719" t="inlineStr">
        <is>
          <t>Цена / бюджет</t>
        </is>
      </c>
      <c r="T1719" t="inlineStr">
        <is>
          <t>Проблема</t>
        </is>
      </c>
      <c r="U1719" t="inlineStr">
        <is>
          <t>клиент давит по цене или бюджету</t>
        </is>
      </c>
      <c r="V1719" t="inlineStr">
        <is>
          <t>стоим</t>
        </is>
      </c>
      <c r="W1719" t="inlineStr">
        <is>
          <t>не перевел цену в ценность</t>
        </is>
      </c>
      <c r="X1719" t="inlineStr">
        <is>
          <t>Хотела узнать, какая минимальная стоимость за квадратный метр. У нас 27 квадратных метров площадь.</t>
        </is>
      </c>
      <c r="Y1719" t="n">
        <v>0.2</v>
      </c>
      <c r="Z1719" t="inlineStr">
        <is>
          <t>Рано переводить цену в ценность: показывать пакеты, якорить вариантами и не давать скидку без обмена на условия.</t>
        </is>
      </c>
      <c r="AA1719" t="inlineStr">
        <is>
          <t>Нет</t>
        </is>
      </c>
      <c r="AB1719" t="inlineStr">
        <is>
          <t>стенд, баннер, лайтбокс, печать, стойка, павильон</t>
        </is>
      </c>
    </row>
    <row r="1720">
      <c r="A1720" t="inlineStr">
        <is>
          <t>31.03.2026 14:30:03</t>
        </is>
      </c>
      <c r="B1720" t="inlineStr">
        <is>
          <t>Иван Швец</t>
        </is>
      </c>
      <c r="C1720" t="n">
        <v>33</v>
      </c>
      <c r="D1720" t="inlineStr">
        <is>
          <t>Входящий</t>
        </is>
      </c>
      <c r="E1720" t="inlineStr">
        <is>
          <t>195</t>
        </is>
      </c>
      <c r="F1720" t="inlineStr">
        <is>
          <t>3 мин 15 сек</t>
        </is>
      </c>
      <c r="G1720" t="inlineStr">
        <is>
          <t>79255188816</t>
        </is>
      </c>
      <c r="H1720" t="inlineStr">
        <is>
          <t>externalCall.0eedb8a50da0eb1f1a2a2beae6b2e1f7.1774956604</t>
        </is>
      </c>
      <c r="I1720" t="inlineStr">
        <is>
          <t>396687</t>
        </is>
      </c>
      <c r="J1720" t="inlineStr">
        <is>
          <t>130465</t>
        </is>
      </c>
      <c r="K1720" t="inlineStr">
        <is>
          <t>РА лайтбоксы</t>
        </is>
      </c>
      <c r="L1720" t="inlineStr">
        <is>
          <t>Отложено</t>
        </is>
      </c>
      <c r="M1720" t="inlineStr">
        <is>
          <t>проигранная</t>
        </is>
      </c>
      <c r="N1720" t="inlineStr">
        <is>
          <t>через контакт (статистика)</t>
        </is>
      </c>
      <c r="O1720" t="inlineStr">
        <is>
          <t>https://mosstand.bitrix24.ru/crm/deal/details/130465/</t>
        </is>
      </c>
      <c r="P1720" t="inlineStr">
        <is>
          <t>https://mosstand.bitrix24.ru/bitrix/tools/crm_show_file.php?fileId=1374529&amp;ownerTypeId=6&amp;ownerId=396687&amp;auth=</t>
        </is>
      </c>
      <c r="Q1720" t="inlineStr">
        <is>
          <t>disk.file.get</t>
        </is>
      </c>
      <c r="R1720" t="inlineStr">
        <is>
          <t>recordings/31.03.2026_14_30_03_79255188816_m33_d130465_7.1774956604.mp3</t>
        </is>
      </c>
      <c r="S1720" t="inlineStr">
        <is>
          <t>Перенос / подумать; Цена / бюджет; Недоквалификация</t>
        </is>
      </c>
      <c r="T1720" t="inlineStr">
        <is>
          <t>Проблема</t>
        </is>
      </c>
      <c r="U1720" t="inlineStr">
        <is>
          <t>клиент давит по цене или бюджету; решение откладывается</t>
        </is>
      </c>
      <c r="V1720" t="inlineStr">
        <is>
          <t>перезвон</t>
        </is>
      </c>
      <c r="W1720" t="inlineStr">
        <is>
          <t>не закрепил дату следующего шага; не перевел цену в ценность; не добрал вводные по срок, тираж, доставка</t>
        </is>
      </c>
      <c r="X1720" t="inlineStr">
        <is>
          <t>Возможному сотрудничеству. Значит, вот что я думаю, как будет. Значит, мы у вас закажем T310, да? Без трибуны. Трибуну я закажу в промостойке, там она намного дешёвле. А, ага. Вот. А вот... Да-да. Извините, да. Сразу ска</t>
        </is>
      </c>
      <c r="Y1720" t="n">
        <v>1.3</v>
      </c>
      <c r="Z1720" t="inlineStr">
        <is>
          <t>Фиксировать следующий контакт с датой и временем, иначе сделка зависает без ответственности.</t>
        </is>
      </c>
      <c r="AA1720" t="inlineStr">
        <is>
          <t>Нет</t>
        </is>
      </c>
      <c r="AB1720" t="inlineStr">
        <is>
          <t>стенд, лайтбокс, печать, стойка</t>
        </is>
      </c>
    </row>
    <row r="1721">
      <c r="A1721" t="inlineStr">
        <is>
          <t>31.03.2026 13:28:01</t>
        </is>
      </c>
      <c r="B1721" t="inlineStr">
        <is>
          <t>Валентин Секерин</t>
        </is>
      </c>
      <c r="C1721" t="n">
        <v>27</v>
      </c>
      <c r="D1721" t="inlineStr">
        <is>
          <t>Исходящий</t>
        </is>
      </c>
      <c r="E1721" t="inlineStr">
        <is>
          <t>266</t>
        </is>
      </c>
      <c r="F1721" t="inlineStr">
        <is>
          <t>4 мин 26 сек</t>
        </is>
      </c>
      <c r="G1721" t="inlineStr">
        <is>
          <t>79667007642</t>
        </is>
      </c>
      <c r="H1721" t="inlineStr">
        <is>
          <t>externalCall.04e901370558452e325fa52dd8c7a3b4.1774952882</t>
        </is>
      </c>
      <c r="I1721" t="inlineStr">
        <is>
          <t>396415</t>
        </is>
      </c>
      <c r="J1721" t="inlineStr">
        <is>
          <t>130165</t>
        </is>
      </c>
      <c r="K1721" t="inlineStr">
        <is>
          <t>Альтек промо</t>
        </is>
      </c>
      <c r="L1721" t="inlineStr">
        <is>
          <t>Отсутствие продукции ms</t>
        </is>
      </c>
      <c r="M1721" t="inlineStr">
        <is>
          <t>проигранная</t>
        </is>
      </c>
      <c r="N1721" t="inlineStr">
        <is>
          <t>прямая привязка (activity → сделка)</t>
        </is>
      </c>
      <c r="O1721" t="inlineStr">
        <is>
          <t>https://mosstand.bitrix24.ru/crm/deal/details/130165/</t>
        </is>
      </c>
      <c r="P1721" t="inlineStr">
        <is>
          <t>https://mosstand.bitrix24.ru/bitrix/tools/crm_show_file.php?fileId=1373271&amp;ownerTypeId=6&amp;ownerId=396415&amp;auth=</t>
        </is>
      </c>
      <c r="Q1721" t="inlineStr">
        <is>
          <t>disk.file.get</t>
        </is>
      </c>
      <c r="R1721" t="inlineStr">
        <is>
          <t>recordings/31.03.2026_13_28_01_79667007642_m27_d130165_4.1774952882.mp3</t>
        </is>
      </c>
      <c r="S1721" t="inlineStr">
        <is>
          <t>Нет следующего шага; Упущенный апсейл</t>
        </is>
      </c>
      <c r="T1721" t="inlineStr">
        <is>
          <t>Проблема</t>
        </is>
      </c>
      <c r="U1721" t="inlineStr">
        <is>
          <t>явных клиентских возражений не зафиксировано</t>
        </is>
      </c>
      <c r="V1721" t="inlineStr">
        <is>
          <t>нет зафиксированного next step</t>
        </is>
      </c>
      <c r="W1721" t="inlineStr">
        <is>
          <t>не закрыл звонок на конкретный next step; не предложил пакет услуг и допродажу</t>
        </is>
      </c>
      <c r="X1721" t="inlineStr">
        <is>
          <t>Александр, доброго дня. Это Валентин, компания Мусман. Да, да, доброго дня. / Смотрите, по заявке вашей у меня есть несколько вопросов. Давайте.</t>
        </is>
      </c>
      <c r="Y1721" t="n">
        <v>1</v>
      </c>
      <c r="Z1721" t="inlineStr">
        <is>
          <t>Закрывать каждый звонок на конкретное действие менеджера и клиента, иначе теряется контроль над сделкой.</t>
        </is>
      </c>
      <c r="AA1721" t="inlineStr">
        <is>
          <t>Да</t>
        </is>
      </c>
      <c r="AB1721" t="inlineStr">
        <is>
          <t>баннер, стойка</t>
        </is>
      </c>
    </row>
    <row r="1722">
      <c r="A1722" t="inlineStr">
        <is>
          <t>31.03.2026 12:55:17</t>
        </is>
      </c>
      <c r="B1722" t="inlineStr">
        <is>
          <t>Валерия Смирнова</t>
        </is>
      </c>
      <c r="C1722" t="n">
        <v>31</v>
      </c>
      <c r="D1722" t="inlineStr">
        <is>
          <t>Входящий</t>
        </is>
      </c>
      <c r="E1722" t="inlineStr">
        <is>
          <t>317</t>
        </is>
      </c>
      <c r="F1722" t="inlineStr">
        <is>
          <t>5 мин 17 сек</t>
        </is>
      </c>
      <c r="G1722" t="inlineStr">
        <is>
          <t>79160262322</t>
        </is>
      </c>
      <c r="H1722" t="inlineStr">
        <is>
          <t>externalCall.691deb7c600ef92f2e0aa51240628156.1774950917</t>
        </is>
      </c>
      <c r="I1722" t="inlineStr">
        <is>
          <t>396343</t>
        </is>
      </c>
      <c r="J1722" t="inlineStr">
        <is>
          <t>130577</t>
        </is>
      </c>
      <c r="K1722" t="inlineStr">
        <is>
          <t>Новый лид по звонку с 79160262322 из UIS</t>
        </is>
      </c>
      <c r="L1722" t="inlineStr">
        <is>
          <t>Отказ ms</t>
        </is>
      </c>
      <c r="M1722" t="inlineStr">
        <is>
          <t>проигранная</t>
        </is>
      </c>
      <c r="N1722" t="inlineStr">
        <is>
          <t>прямая привязка (activity → сделка)</t>
        </is>
      </c>
      <c r="O1722" t="inlineStr">
        <is>
          <t>https://mosstand.bitrix24.ru/crm/deal/details/130577/</t>
        </is>
      </c>
      <c r="P1722" t="inlineStr">
        <is>
          <t>https://mosstand.bitrix24.ru/bitrix/tools/crm_show_file.php?fileId=1372967&amp;ownerTypeId=6&amp;ownerId=396343&amp;auth=</t>
        </is>
      </c>
      <c r="Q1722" t="inlineStr">
        <is>
          <t>disk.file.get</t>
        </is>
      </c>
      <c r="R1722" t="inlineStr">
        <is>
          <t>recordings/31.03.2026_12_55_17_79160262322_m31_d130577_6.1774950917.mp3</t>
        </is>
      </c>
      <c r="S1722" t="inlineStr">
        <is>
          <t>Сравнение с конкурентами; Цена / бюджет; Нет следующего шага</t>
        </is>
      </c>
      <c r="T1722" t="inlineStr">
        <is>
          <t>Проблема</t>
        </is>
      </c>
      <c r="U1722" t="inlineStr">
        <is>
          <t>клиент давит по цене или бюджету; клиент сравнивает с альтернативами</t>
        </is>
      </c>
      <c r="V1722" t="inlineStr">
        <is>
          <t>сравн</t>
        </is>
      </c>
      <c r="W1722" t="inlineStr">
        <is>
          <t>не отстроился от альтернатив по срокам и сервису; не перевел цену в ценность; не закрыл звонок на конкретный next step</t>
        </is>
      </c>
      <c r="X1722" t="inlineStr">
        <is>
          <t>Смотрите, по стоимости вместе с печатью уже на баннере выйдет 17500, это полтора на два.</t>
        </is>
      </c>
      <c r="Y1722" t="n">
        <v>1.2</v>
      </c>
      <c r="Z1722" t="inlineStr">
        <is>
          <t>Отстраивать ценность по срокам, комплектации, сервису и примерам, а не спорить только по цене.</t>
        </is>
      </c>
      <c r="AA1722" t="inlineStr">
        <is>
          <t>Нет</t>
        </is>
      </c>
      <c r="AB1722" t="inlineStr">
        <is>
          <t>роллап, баннер, печать, стойка</t>
        </is>
      </c>
    </row>
    <row r="1723">
      <c r="A1723" t="inlineStr">
        <is>
          <t>31.03.2026 11:41:44</t>
        </is>
      </c>
      <c r="B1723" t="inlineStr">
        <is>
          <t>Владислав Филиппов</t>
        </is>
      </c>
      <c r="C1723" t="n">
        <v>19</v>
      </c>
      <c r="D1723" t="inlineStr">
        <is>
          <t>Исходящий</t>
        </is>
      </c>
      <c r="E1723" t="inlineStr">
        <is>
          <t>108</t>
        </is>
      </c>
      <c r="F1723" t="inlineStr">
        <is>
          <t>1 мин 48 сек</t>
        </is>
      </c>
      <c r="G1723" t="inlineStr">
        <is>
          <t>79852859338</t>
        </is>
      </c>
      <c r="H1723" t="inlineStr">
        <is>
          <t>externalCall.d1897e6a4dc85085124a15bf4094f80e.1774946505</t>
        </is>
      </c>
      <c r="I1723" t="inlineStr">
        <is>
          <t>396073</t>
        </is>
      </c>
      <c r="J1723" t="inlineStr">
        <is>
          <t>130529</t>
        </is>
      </c>
      <c r="K1723" t="inlineStr">
        <is>
          <t>Брус на выставку нумизматики</t>
        </is>
      </c>
      <c r="L1723" t="inlineStr">
        <is>
          <t>Отмена мероприятия</t>
        </is>
      </c>
      <c r="M1723" t="inlineStr">
        <is>
          <t>проигранная</t>
        </is>
      </c>
      <c r="N1723" t="inlineStr">
        <is>
          <t>прямая привязка (activity → сделка)</t>
        </is>
      </c>
      <c r="O1723" t="inlineStr">
        <is>
          <t>https://mosstand.bitrix24.ru/crm/deal/details/130529/</t>
        </is>
      </c>
      <c r="P1723" t="inlineStr">
        <is>
          <t>https://mosstand.bitrix24.ru/bitrix/tools/crm_show_file.php?fileId=1371735&amp;ownerTypeId=6&amp;ownerId=396073&amp;auth=</t>
        </is>
      </c>
      <c r="Q1723" t="inlineStr">
        <is>
          <t>disk.file.get</t>
        </is>
      </c>
      <c r="R1723" t="inlineStr">
        <is>
          <t>recordings/31.03.2026_11_41_44_79852859338_m19_d130529_e.1774946505.mp3</t>
        </is>
      </c>
      <c r="S1723" t="inlineStr">
        <is>
          <t>Нет следующего шага; Упущенный апсейл</t>
        </is>
      </c>
      <c r="T1723" t="inlineStr">
        <is>
          <t>Проблема</t>
        </is>
      </c>
      <c r="U1723" t="inlineStr">
        <is>
          <t>явных клиентских возражений не зафиксировано</t>
        </is>
      </c>
      <c r="V1723" t="inlineStr">
        <is>
          <t>нет зафиксированного next step</t>
        </is>
      </c>
      <c r="W1723" t="inlineStr">
        <is>
          <t>не закрыл звонок на конкретный next step; не предложил пакет услуг и допродажу</t>
        </is>
      </c>
      <c r="X1723" t="inlineStr">
        <is>
          <t>Алло, Юлия. Здравствуйте. Меня зовут Влад, компания МОСТЕНД. Оставляли зарядку у нас на присволы и ставим тебя. Тогда пара вопросов будет по вашему заказу. Смотрите, вам понадобятся присволы и конструкции печать, всё вер</t>
        </is>
      </c>
      <c r="Y1723" t="n">
        <v>1</v>
      </c>
      <c r="Z1723" t="inlineStr">
        <is>
          <t>Закрывать каждый звонок на конкретное действие менеджера и клиента, иначе теряется контроль над сделкой.</t>
        </is>
      </c>
      <c r="AA1723" t="inlineStr">
        <is>
          <t>Да</t>
        </is>
      </c>
      <c r="AB1723" t="inlineStr">
        <is>
          <t>стенд, печать</t>
        </is>
      </c>
    </row>
    <row r="1724">
      <c r="A1724" t="inlineStr">
        <is>
          <t>31.03.2026 11:34:22</t>
        </is>
      </c>
      <c r="B1724" t="inlineStr">
        <is>
          <t>Артём Зарубалов</t>
        </is>
      </c>
      <c r="C1724" t="n">
        <v>21</v>
      </c>
      <c r="D1724" t="inlineStr">
        <is>
          <t>Исходящий</t>
        </is>
      </c>
      <c r="E1724" t="inlineStr">
        <is>
          <t>385</t>
        </is>
      </c>
      <c r="F1724" t="inlineStr">
        <is>
          <t>6 мин 25 сек</t>
        </is>
      </c>
      <c r="G1724" t="inlineStr">
        <is>
          <t>+79105943142</t>
        </is>
      </c>
      <c r="H1724" t="inlineStr">
        <is>
          <t>externalCall.a21b373dfb6470533f92f7ffe5a16371.1774946062</t>
        </is>
      </c>
      <c r="I1724" t="inlineStr">
        <is>
          <t>396069</t>
        </is>
      </c>
      <c r="J1724" t="inlineStr">
        <is>
          <t>130103</t>
        </is>
      </c>
      <c r="K1724" t="inlineStr">
        <is>
          <t>Флаги</t>
        </is>
      </c>
      <c r="L1724" t="inlineStr">
        <is>
          <t>Проиграли по цене</t>
        </is>
      </c>
      <c r="M1724" t="inlineStr">
        <is>
          <t>проигранная</t>
        </is>
      </c>
      <c r="N1724" t="inlineStr">
        <is>
          <t>прямая привязка (activity → сделка)</t>
        </is>
      </c>
      <c r="O1724" t="inlineStr">
        <is>
          <t>https://mosstand.bitrix24.ru/crm/deal/details/130103/</t>
        </is>
      </c>
      <c r="P1724" t="inlineStr">
        <is>
          <t>https://mosstand.bitrix24.ru/bitrix/tools/crm_show_file.php?fileId=1371727&amp;ownerTypeId=6&amp;ownerId=396069&amp;auth=</t>
        </is>
      </c>
      <c r="Q1724" t="inlineStr">
        <is>
          <t>disk.file.get</t>
        </is>
      </c>
      <c r="R1724" t="inlineStr">
        <is>
          <t>recordings/31.03.2026_11_34_22_+79105943142_m21_d130103_1.1774946062.mp3</t>
        </is>
      </c>
      <c r="S1724" t="inlineStr">
        <is>
          <t>Цена / бюджет; Нет следующего шага; Упущенный апсейл</t>
        </is>
      </c>
      <c r="T1724" t="inlineStr">
        <is>
          <t>Проблема</t>
        </is>
      </c>
      <c r="U1724" t="inlineStr">
        <is>
          <t>клиент давит по цене или бюджету; есть срочность по срокам</t>
        </is>
      </c>
      <c r="V1724" t="inlineStr">
        <is>
          <t>стоим</t>
        </is>
      </c>
      <c r="W1724" t="inlineStr">
        <is>
          <t>не перевел цену в ценность; не закрыл звонок на конкретный next step; не предложил пакет услуг и допродажу</t>
        </is>
      </c>
      <c r="X1724" t="inlineStr">
        <is>
          <t>Я еще хочу представить стоимость каждого флага с карабинами.</t>
        </is>
      </c>
      <c r="Y1724" t="n">
        <v>1.4</v>
      </c>
      <c r="Z1724" t="inlineStr">
        <is>
          <t>Рано переводить цену в ценность: показывать пакеты, якорить вариантами и не давать скидку без обмена на условия.</t>
        </is>
      </c>
      <c r="AA1724" t="inlineStr">
        <is>
          <t>Да</t>
        </is>
      </c>
      <c r="AB1724" t="inlineStr">
        <is>
          <t>флаг, буквы</t>
        </is>
      </c>
    </row>
    <row r="1725">
      <c r="A1725" t="inlineStr">
        <is>
          <t>31.03.2026 11:34:08</t>
        </is>
      </c>
      <c r="B1725" t="inlineStr">
        <is>
          <t>Ксения Карпова</t>
        </is>
      </c>
      <c r="C1725" t="n">
        <v>29</v>
      </c>
      <c r="D1725" t="inlineStr">
        <is>
          <t>Входящий</t>
        </is>
      </c>
      <c r="E1725" t="inlineStr">
        <is>
          <t>740</t>
        </is>
      </c>
      <c r="F1725" t="inlineStr">
        <is>
          <t>12 мин 20 сек</t>
        </is>
      </c>
      <c r="G1725" t="inlineStr">
        <is>
          <t>79038950521</t>
        </is>
      </c>
      <c r="H1725" t="inlineStr">
        <is>
          <t>externalCall.028d229f46eea1d02cfbb743499d4b1a.1774946049</t>
        </is>
      </c>
      <c r="I1725" t="inlineStr">
        <is>
          <t>396087</t>
        </is>
      </c>
      <c r="J1725" t="inlineStr">
        <is>
          <t>130539</t>
        </is>
      </c>
      <c r="K1725" t="inlineStr">
        <is>
          <t>поп ап и бокс к пятнице</t>
        </is>
      </c>
      <c r="L1725" t="inlineStr">
        <is>
          <t>Отсутствие продукции ms</t>
        </is>
      </c>
      <c r="M1725" t="inlineStr">
        <is>
          <t>проигранная</t>
        </is>
      </c>
      <c r="N1725" t="inlineStr">
        <is>
          <t>прямая привязка (activity → сделка)</t>
        </is>
      </c>
      <c r="O1725" t="inlineStr">
        <is>
          <t>https://mosstand.bitrix24.ru/crm/deal/details/130539/</t>
        </is>
      </c>
      <c r="P1725" t="inlineStr">
        <is>
          <t>https://mosstand.bitrix24.ru/bitrix/tools/crm_show_file.php?fileId=1371791&amp;ownerTypeId=6&amp;ownerId=396087&amp;auth=</t>
        </is>
      </c>
      <c r="Q1725" t="inlineStr">
        <is>
          <t>disk.file.get</t>
        </is>
      </c>
      <c r="R1725" t="inlineStr">
        <is>
          <t>recordings/31.03.2026_11_34_08_79038950521_m29_d130539_a.1774946049.mp3</t>
        </is>
      </c>
      <c r="S1725" t="inlineStr">
        <is>
          <t>Цена / бюджет; Сравнение с конкурентами; Нет следующего шага</t>
        </is>
      </c>
      <c r="T1725" t="inlineStr">
        <is>
          <t>Проблема</t>
        </is>
      </c>
      <c r="U1725" t="inlineStr">
        <is>
          <t>клиент давит по цене или бюджету; клиент сравнивает с альтернативами; есть срочность по срокам</t>
        </is>
      </c>
      <c r="V1725" t="inlineStr">
        <is>
          <t>стоим</t>
        </is>
      </c>
      <c r="W1725" t="inlineStr">
        <is>
          <t>не перевел цену в ценность; не отстроился от альтернатив по срокам и сервису; не закрыл звонок на конкретный next step</t>
        </is>
      </c>
      <c r="X1725" t="inlineStr">
        <is>
          <t>Так, по стоимости, да?</t>
        </is>
      </c>
      <c r="Y1725" t="n">
        <v>1</v>
      </c>
      <c r="Z1725" t="inlineStr">
        <is>
          <t>Рано переводить цену в ценность: показывать пакеты, якорить вариантами и не давать скидку без обмена на условия.</t>
        </is>
      </c>
      <c r="AA1725" t="inlineStr">
        <is>
          <t>Нет</t>
        </is>
      </c>
      <c r="AB1725" t="inlineStr">
        <is>
          <t>роллап, стенд, буквы, печать, стойка</t>
        </is>
      </c>
    </row>
    <row r="1726">
      <c r="A1726" t="inlineStr">
        <is>
          <t>31.03.2026 10:21:50</t>
        </is>
      </c>
      <c r="B1726" t="inlineStr">
        <is>
          <t>Ксения Карпова</t>
        </is>
      </c>
      <c r="C1726" t="n">
        <v>29</v>
      </c>
      <c r="D1726" t="inlineStr">
        <is>
          <t>Исходящий</t>
        </is>
      </c>
      <c r="E1726" t="inlineStr">
        <is>
          <t>521</t>
        </is>
      </c>
      <c r="F1726" t="inlineStr">
        <is>
          <t>8 мин 41 сек</t>
        </is>
      </c>
      <c r="G1726" t="inlineStr">
        <is>
          <t>79212958435</t>
        </is>
      </c>
      <c r="H1726" t="inlineStr">
        <is>
          <t>externalCall.58e530a8eab545cb6f39dee104bfafd2.1774941711</t>
        </is>
      </c>
      <c r="I1726" t="inlineStr">
        <is>
          <t>395769</t>
        </is>
      </c>
      <c r="J1726" t="inlineStr">
        <is>
          <t>130417</t>
        </is>
      </c>
      <c r="K1726" t="inlineStr">
        <is>
          <t>Обратный звонок с сайта mosstand.ru</t>
        </is>
      </c>
      <c r="L1726" t="inlineStr">
        <is>
          <t>Отказ ms</t>
        </is>
      </c>
      <c r="M1726" t="inlineStr">
        <is>
          <t>проигранная</t>
        </is>
      </c>
      <c r="N1726" t="inlineStr">
        <is>
          <t>прямая привязка (activity → сделка)</t>
        </is>
      </c>
      <c r="O1726" t="inlineStr">
        <is>
          <t>https://mosstand.bitrix24.ru/crm/deal/details/130417/</t>
        </is>
      </c>
      <c r="P1726" t="inlineStr">
        <is>
          <t>https://mosstand.bitrix24.ru/bitrix/tools/crm_show_file.php?fileId=1370437&amp;ownerTypeId=6&amp;ownerId=395769&amp;auth=</t>
        </is>
      </c>
      <c r="Q1726" t="inlineStr">
        <is>
          <t>disk.file.get</t>
        </is>
      </c>
      <c r="R1726" t="inlineStr">
        <is>
          <t>recordings/31.03.2026_10_21_50_79212958435_m29_d130417_2.1774941711.mp3</t>
        </is>
      </c>
      <c r="S1726" t="inlineStr">
        <is>
          <t>Цена / бюджет; Нет следующего шага</t>
        </is>
      </c>
      <c r="T1726" t="inlineStr">
        <is>
          <t>Проблема</t>
        </is>
      </c>
      <c r="U1726" t="inlineStr">
        <is>
          <t>клиент давит по цене или бюджету; есть срочность по срокам</t>
        </is>
      </c>
      <c r="V1726" t="inlineStr">
        <is>
          <t>стоим</t>
        </is>
      </c>
      <c r="W1726" t="inlineStr">
        <is>
          <t>не перевел цену в ценность; не закрыл звонок на конкретный next step</t>
        </is>
      </c>
      <c r="X1726" t="inlineStr">
        <is>
          <t>Так, я вам помогу. Так, хотелось роллап узнать. Стоимость, сроки. Роллап 2 метра на 1200 мне нужен.</t>
        </is>
      </c>
      <c r="Y1726" t="n">
        <v>1</v>
      </c>
      <c r="Z1726" t="inlineStr">
        <is>
          <t>Рано переводить цену в ценность: показывать пакеты, якорить вариантами и не давать скидку без обмена на условия.</t>
        </is>
      </c>
      <c r="AA1726" t="inlineStr">
        <is>
          <t>Нет</t>
        </is>
      </c>
      <c r="AB1726" t="inlineStr">
        <is>
          <t>роллап, стенд, баннер, табличка, печать</t>
        </is>
      </c>
    </row>
    <row r="1727">
      <c r="A1727" t="inlineStr">
        <is>
          <t>31.03.2026 09:35:40</t>
        </is>
      </c>
      <c r="B1727" t="inlineStr">
        <is>
          <t>Валентин Секерин</t>
        </is>
      </c>
      <c r="C1727" t="n">
        <v>27</v>
      </c>
      <c r="D1727" t="inlineStr">
        <is>
          <t>Исходящий</t>
        </is>
      </c>
      <c r="E1727" t="inlineStr">
        <is>
          <t>93</t>
        </is>
      </c>
      <c r="F1727" t="inlineStr">
        <is>
          <t>1 мин 33 сек</t>
        </is>
      </c>
      <c r="G1727" t="inlineStr">
        <is>
          <t>79874317475</t>
        </is>
      </c>
      <c r="H1727" t="inlineStr">
        <is>
          <t>externalCall.9ce10a350e36c2001116c6062bf552be.1774938941</t>
        </is>
      </c>
      <c r="I1727" t="inlineStr">
        <is>
          <t>395533</t>
        </is>
      </c>
      <c r="J1727" t="inlineStr">
        <is>
          <t>127021</t>
        </is>
      </c>
      <c r="K1727" t="inlineStr">
        <is>
          <t>Ролл ап 3*2 м</t>
        </is>
      </c>
      <c r="L1727" t="inlineStr">
        <is>
          <t>Недозвон</t>
        </is>
      </c>
      <c r="M1727" t="inlineStr">
        <is>
          <t>проигранная</t>
        </is>
      </c>
      <c r="N1727" t="inlineStr">
        <is>
          <t>через контакт (статистика)</t>
        </is>
      </c>
      <c r="O1727" t="inlineStr">
        <is>
          <t>https://mosstand.bitrix24.ru/crm/deal/details/127021/</t>
        </is>
      </c>
      <c r="P1727" t="inlineStr">
        <is>
          <t>https://mosstand.bitrix24.ru/bitrix/tools/crm_show_file.php?fileId=1369745&amp;ownerTypeId=6&amp;ownerId=395533&amp;auth=</t>
        </is>
      </c>
      <c r="Q1727" t="inlineStr">
        <is>
          <t>disk.file.get</t>
        </is>
      </c>
      <c r="R1727" t="inlineStr">
        <is>
          <t>recordings/31.03.2026_09_35_40_79874317475_m27_d127021_e.1774938941.mp3</t>
        </is>
      </c>
      <c r="S1727" t="inlineStr">
        <is>
          <t>Нет следующего шага</t>
        </is>
      </c>
      <c r="T1727" t="inlineStr">
        <is>
          <t>Проблема</t>
        </is>
      </c>
      <c r="U1727" t="inlineStr">
        <is>
          <t>явных клиентских возражений не зафиксировано</t>
        </is>
      </c>
      <c r="V1727" t="inlineStr">
        <is>
          <t>нет зафиксированного next step</t>
        </is>
      </c>
      <c r="W1727" t="inlineStr">
        <is>
          <t>не закрыл звонок на конкретный next step</t>
        </is>
      </c>
      <c r="X1727" t="inlineStr">
        <is>
          <t>Алло. Антон, да, доброе утро. Доброе. Скажите, пожалуйста, появилась какая-то информация по согласованию договора? / Ну, смотрите, у нас пока... В общем, в двух словах, у нас пока договор не проходит, то есть мы пока ище</t>
        </is>
      </c>
      <c r="Y1727" t="n">
        <v>1</v>
      </c>
      <c r="Z1727" t="inlineStr">
        <is>
          <t>Закрывать каждый звонок на конкретное действие менеджера и клиента, иначе теряется контроль над сделкой.</t>
        </is>
      </c>
      <c r="AA1727" t="inlineStr">
        <is>
          <t>Нет</t>
        </is>
      </c>
      <c r="AB1727" t="inlineStr">
        <is>
          <t>не распознано</t>
        </is>
      </c>
    </row>
    <row r="1728">
      <c r="A1728" t="inlineStr">
        <is>
          <t>30.03.2026 17:47:23</t>
        </is>
      </c>
      <c r="B1728" t="inlineStr">
        <is>
          <t>Ксения Карпова</t>
        </is>
      </c>
      <c r="C1728" t="n">
        <v>29</v>
      </c>
      <c r="D1728" t="inlineStr">
        <is>
          <t>Исходящий</t>
        </is>
      </c>
      <c r="E1728" t="inlineStr">
        <is>
          <t>62</t>
        </is>
      </c>
      <c r="F1728" t="inlineStr">
        <is>
          <t>1 мин 2 сек</t>
        </is>
      </c>
      <c r="G1728" t="inlineStr">
        <is>
          <t>79880677226</t>
        </is>
      </c>
      <c r="H1728" t="inlineStr">
        <is>
          <t>externalCall.8bb2fa53b484dea343c6bce42de2e8d1.1774882043</t>
        </is>
      </c>
      <c r="I1728" t="inlineStr">
        <is>
          <t>395341</t>
        </is>
      </c>
      <c r="J1728" t="inlineStr">
        <is>
          <t>128879</t>
        </is>
      </c>
      <c r="K1728" t="inlineStr">
        <is>
          <t>застройка</t>
        </is>
      </c>
      <c r="L1728" t="inlineStr">
        <is>
          <t>Отказ ms</t>
        </is>
      </c>
      <c r="M1728" t="inlineStr">
        <is>
          <t>проигранная</t>
        </is>
      </c>
      <c r="N1728" t="inlineStr">
        <is>
          <t>через контакт (статистика)</t>
        </is>
      </c>
      <c r="O1728" t="inlineStr">
        <is>
          <t>https://mosstand.bitrix24.ru/crm/deal/details/128879/</t>
        </is>
      </c>
      <c r="P1728" t="inlineStr">
        <is>
          <t>https://mosstand.bitrix24.ru/bitrix/tools/crm_show_file.php?fileId=1368735&amp;ownerTypeId=6&amp;ownerId=395341&amp;auth=</t>
        </is>
      </c>
      <c r="Q1728" t="inlineStr">
        <is>
          <t>disk.file.get</t>
        </is>
      </c>
      <c r="R1728" t="inlineStr">
        <is>
          <t>recordings/30.03.2026_17_47_23_79880677226_m29_d128879_1.1774882043.mp3</t>
        </is>
      </c>
      <c r="S1728" t="inlineStr">
        <is>
          <t>Недоквалификация; Нет следующего шага</t>
        </is>
      </c>
      <c r="T1728" t="inlineStr">
        <is>
          <t>Проблема</t>
        </is>
      </c>
      <c r="U1728" t="inlineStr">
        <is>
          <t>явных клиентских возражений не зафиксировано</t>
        </is>
      </c>
      <c r="V1728" t="inlineStr">
        <is>
          <t>мало квалифицирующих вопросов</t>
        </is>
      </c>
      <c r="W1728" t="inlineStr">
        <is>
          <t>не добрал вводные по срок, тираж, доставка; не закрыл звонок на конкретный next step</t>
        </is>
      </c>
      <c r="X1728" t="inlineStr">
        <is>
          <t>Алло. / Мария, здравствуйте. Ты Ксине из компании Маштента. По поводу вашей застройки клиента, подскажите, пожалуйста, смогли ли они разобраться, что именно будем делать, чтобы я понимала? Будем дальше с макетами что-ниб</t>
        </is>
      </c>
      <c r="Y1728" t="n">
        <v>1</v>
      </c>
      <c r="Z1728" t="inlineStr">
        <is>
          <t>Задавать обязательный чек-лист вопросов по задаче, срокам, ЛПР, доставке и бюджету до отправки КП.</t>
        </is>
      </c>
      <c r="AA1728" t="inlineStr">
        <is>
          <t>Нет</t>
        </is>
      </c>
      <c r="AB1728" t="inlineStr">
        <is>
          <t>павильон</t>
        </is>
      </c>
    </row>
    <row r="1729">
      <c r="A1729" t="inlineStr">
        <is>
          <t>30.03.2026 16:40:47</t>
        </is>
      </c>
      <c r="B1729" t="inlineStr">
        <is>
          <t>Иван Швец</t>
        </is>
      </c>
      <c r="C1729" t="n">
        <v>33</v>
      </c>
      <c r="D1729" t="inlineStr">
        <is>
          <t>Входящий</t>
        </is>
      </c>
      <c r="E1729" t="inlineStr">
        <is>
          <t>394</t>
        </is>
      </c>
      <c r="F1729" t="inlineStr">
        <is>
          <t>6 мин 34 сек</t>
        </is>
      </c>
      <c r="G1729" t="inlineStr">
        <is>
          <t>79255188816</t>
        </is>
      </c>
      <c r="H1729" t="inlineStr">
        <is>
          <t>externalCall.d8bee39778ed2fedade7fab10ad6fbb5.1774878048</t>
        </is>
      </c>
      <c r="I1729" t="inlineStr">
        <is>
          <t>395159</t>
        </is>
      </c>
      <c r="J1729" t="inlineStr">
        <is>
          <t>130465</t>
        </is>
      </c>
      <c r="K1729" t="inlineStr">
        <is>
          <t>РА лайтбоксы</t>
        </is>
      </c>
      <c r="L1729" t="inlineStr">
        <is>
          <t>Отложено</t>
        </is>
      </c>
      <c r="M1729" t="inlineStr">
        <is>
          <t>проигранная</t>
        </is>
      </c>
      <c r="N1729" t="inlineStr">
        <is>
          <t>прямая привязка (activity → сделка)</t>
        </is>
      </c>
      <c r="O1729" t="inlineStr">
        <is>
          <t>https://mosstand.bitrix24.ru/crm/deal/details/130465/</t>
        </is>
      </c>
      <c r="P1729" t="inlineStr">
        <is>
          <t>https://mosstand.bitrix24.ru/bitrix/tools/crm_show_file.php?fileId=1368129&amp;ownerTypeId=6&amp;ownerId=395159&amp;auth=</t>
        </is>
      </c>
      <c r="Q1729" t="inlineStr">
        <is>
          <t>disk.file.get</t>
        </is>
      </c>
      <c r="R1729" t="inlineStr">
        <is>
          <t>recordings/30.03.2026_16_40_47_79255188816_m33_d130465_5.1774878048.mp3</t>
        </is>
      </c>
      <c r="S1729" t="inlineStr">
        <is>
          <t>Перенос / подумать; Цена / бюджет; Нет следующего шага</t>
        </is>
      </c>
      <c r="T1729" t="inlineStr">
        <is>
          <t>Проблема</t>
        </is>
      </c>
      <c r="U1729" t="inlineStr">
        <is>
          <t>клиент давит по цене или бюджету; решение откладывается</t>
        </is>
      </c>
      <c r="V1729" t="inlineStr">
        <is>
          <t>перезвон</t>
        </is>
      </c>
      <c r="W1729" t="inlineStr">
        <is>
          <t>не закрепил дату следующего шага; не перевел цену в ценность; не закрыл звонок на конкретный next step</t>
        </is>
      </c>
      <c r="X1729" t="inlineStr">
        <is>
          <t>Это для конечных. Для рекламных у нас действует скидка.</t>
        </is>
      </c>
      <c r="Y1729" t="n">
        <v>1.3</v>
      </c>
      <c r="Z1729" t="inlineStr">
        <is>
          <t>Фиксировать следующий контакт с датой и временем, иначе сделка зависает без ответственности.</t>
        </is>
      </c>
      <c r="AA1729" t="inlineStr">
        <is>
          <t>Нет</t>
        </is>
      </c>
      <c r="AB1729" t="inlineStr">
        <is>
          <t>стенд, баннер, лайтбокс, печать, стойка</t>
        </is>
      </c>
    </row>
    <row r="1730">
      <c r="A1730" t="inlineStr">
        <is>
          <t>30.03.2026 16:29:41</t>
        </is>
      </c>
      <c r="B1730" t="inlineStr">
        <is>
          <t>Валентин Секерин</t>
        </is>
      </c>
      <c r="C1730" t="n">
        <v>27</v>
      </c>
      <c r="D1730" t="inlineStr">
        <is>
          <t>Входящий</t>
        </is>
      </c>
      <c r="E1730" t="inlineStr">
        <is>
          <t>122</t>
        </is>
      </c>
      <c r="F1730" t="inlineStr">
        <is>
          <t>2 мин 2 сек</t>
        </is>
      </c>
      <c r="G1730" t="inlineStr">
        <is>
          <t>79923009401</t>
        </is>
      </c>
      <c r="H1730" t="inlineStr">
        <is>
          <t>externalCall.4fe3e465dedcea7482ca9c5c7da8f005.1774877382</t>
        </is>
      </c>
      <c r="I1730" t="inlineStr">
        <is>
          <t>395099</t>
        </is>
      </c>
      <c r="J1730" t="inlineStr">
        <is>
          <t>130091</t>
        </is>
      </c>
      <c r="K1730" t="inlineStr">
        <is>
          <t>Стенды в индивидуальном изготовлении для филлипинской тусовки</t>
        </is>
      </c>
      <c r="L1730" t="inlineStr">
        <is>
          <t>Недозвон</t>
        </is>
      </c>
      <c r="M1730" t="inlineStr">
        <is>
          <t>проигранная</t>
        </is>
      </c>
      <c r="N1730" t="inlineStr">
        <is>
          <t>прямая привязка (activity → сделка)</t>
        </is>
      </c>
      <c r="O1730" t="inlineStr">
        <is>
          <t>https://mosstand.bitrix24.ru/crm/deal/details/130091/</t>
        </is>
      </c>
      <c r="P1730" t="inlineStr">
        <is>
          <t>https://mosstand.bitrix24.ru/bitrix/tools/crm_show_file.php?fileId=1367945&amp;ownerTypeId=6&amp;ownerId=395099&amp;auth=</t>
        </is>
      </c>
      <c r="Q1730" t="inlineStr">
        <is>
          <t>disk.file.get</t>
        </is>
      </c>
      <c r="R1730" t="inlineStr">
        <is>
          <t>recordings/30.03.2026_16_29_41_79923009401_m27_d130091_5.1774877382.mp3</t>
        </is>
      </c>
      <c r="S1730" t="inlineStr">
        <is>
          <t>Нет следующего шага</t>
        </is>
      </c>
      <c r="T1730" t="inlineStr">
        <is>
          <t>Проблема</t>
        </is>
      </c>
      <c r="U1730" t="inlineStr">
        <is>
          <t>есть срочность по срокам</t>
        </is>
      </c>
      <c r="V1730" t="inlineStr">
        <is>
          <t>нет зафиксированного next step</t>
        </is>
      </c>
      <c r="W1730" t="inlineStr">
        <is>
          <t>не закрыл звонок на конкретный next step</t>
        </is>
      </c>
      <c r="X1730" t="inlineStr">
        <is>
          <t>Стефаня, добрый день. Да, это Валентин, компания «Мосстенд», вы со мной общались по поводу вашего мероприятия грядущего? Да, да, здравствуйте, Валентин. Да, скажите, пожалуйста, у меня вот вопрос по размеру каждого из ст</t>
        </is>
      </c>
      <c r="Y1730" t="n">
        <v>1</v>
      </c>
      <c r="Z1730" t="inlineStr">
        <is>
          <t>Закрывать каждый звонок на конкретное действие менеджера и клиента, иначе теряется контроль над сделкой.</t>
        </is>
      </c>
      <c r="AA1730" t="inlineStr">
        <is>
          <t>Нет</t>
        </is>
      </c>
      <c r="AB1730" t="inlineStr">
        <is>
          <t>стенд</t>
        </is>
      </c>
    </row>
    <row r="1731">
      <c r="A1731" t="inlineStr">
        <is>
          <t>30.03.2026 15:57:20</t>
        </is>
      </c>
      <c r="B1731" t="inlineStr">
        <is>
          <t>Артём Зарубалов</t>
        </is>
      </c>
      <c r="C1731" t="n">
        <v>21</v>
      </c>
      <c r="D1731" t="inlineStr">
        <is>
          <t>Входящий</t>
        </is>
      </c>
      <c r="E1731" t="inlineStr">
        <is>
          <t>162</t>
        </is>
      </c>
      <c r="F1731" t="inlineStr">
        <is>
          <t>2 мин 42 сек</t>
        </is>
      </c>
      <c r="G1731" t="inlineStr">
        <is>
          <t>79051231544</t>
        </is>
      </c>
      <c r="H1731" t="inlineStr">
        <is>
          <t>externalCall.eb6f3ff057e2650538de76dab8c6d19d.1774875440</t>
        </is>
      </c>
      <c r="I1731" t="inlineStr">
        <is>
          <t>394993</t>
        </is>
      </c>
      <c r="J1731" t="inlineStr">
        <is>
          <t>130449</t>
        </is>
      </c>
      <c r="K1731" t="inlineStr">
        <is>
          <t>закругленный альтек</t>
        </is>
      </c>
      <c r="L1731" t="inlineStr">
        <is>
          <t>Низкий бюджет</t>
        </is>
      </c>
      <c r="M1731" t="inlineStr">
        <is>
          <t>проигранная</t>
        </is>
      </c>
      <c r="N1731" t="inlineStr">
        <is>
          <t>прямая привязка (activity → сделка)</t>
        </is>
      </c>
      <c r="O1731" t="inlineStr">
        <is>
          <t>https://mosstand.bitrix24.ru/crm/deal/details/130449/</t>
        </is>
      </c>
      <c r="P1731" t="inlineStr">
        <is>
          <t>https://mosstand.bitrix24.ru/bitrix/tools/crm_show_file.php?fileId=1367557&amp;ownerTypeId=6&amp;ownerId=394993&amp;auth=</t>
        </is>
      </c>
      <c r="Q1731" t="inlineStr">
        <is>
          <t>disk.file.get</t>
        </is>
      </c>
      <c r="R1731" t="inlineStr">
        <is>
          <t>recordings/30.03.2026_15_57_20_79051231544_m21_d130449_d.1774875440.mp3</t>
        </is>
      </c>
      <c r="S1731" t="inlineStr">
        <is>
          <t>Нет критичных проблем</t>
        </is>
      </c>
      <c r="T1731" t="inlineStr">
        <is>
          <t>Нет сигнала</t>
        </is>
      </c>
      <c r="U1731" t="inlineStr">
        <is>
          <t>явных клиентских возражений не зафиксировано</t>
        </is>
      </c>
      <c r="V1731" t="inlineStr">
        <is>
          <t>Нет явного триггера</t>
        </is>
      </c>
      <c r="W1731" t="inlineStr">
        <is>
          <t>диалог без явного провала в скрипте</t>
        </is>
      </c>
      <c r="X1731" t="inlineStr">
        <is>
          <t>Добрый день. Меня зовут Георгий, менеджер Мостенч. Я могу вам помочь? / Здравствуйте. Меня, знаете, интересует стенд текстильный 2х2. Делаете такой?</t>
        </is>
      </c>
      <c r="Y1731" t="n">
        <v>0</v>
      </c>
      <c r="Z1731" t="inlineStr"/>
      <c r="AA1731" t="inlineStr">
        <is>
          <t>Нет</t>
        </is>
      </c>
      <c r="AB1731" t="inlineStr">
        <is>
          <t>стенд, печать</t>
        </is>
      </c>
    </row>
    <row r="1732">
      <c r="A1732" t="inlineStr">
        <is>
          <t>30.03.2026 15:53:04</t>
        </is>
      </c>
      <c r="B1732" t="inlineStr">
        <is>
          <t>Валентин Секерин</t>
        </is>
      </c>
      <c r="C1732" t="n">
        <v>27</v>
      </c>
      <c r="D1732" t="inlineStr">
        <is>
          <t>Исходящий</t>
        </is>
      </c>
      <c r="E1732" t="inlineStr">
        <is>
          <t>396</t>
        </is>
      </c>
      <c r="F1732" t="inlineStr">
        <is>
          <t>6 мин 36 сек</t>
        </is>
      </c>
      <c r="G1732" t="inlineStr">
        <is>
          <t>79955099375</t>
        </is>
      </c>
      <c r="H1732" t="inlineStr">
        <is>
          <t>externalCall.260019bb355347e5262e57925c5a928a.1774875185</t>
        </is>
      </c>
      <c r="I1732" t="inlineStr">
        <is>
          <t>394991</t>
        </is>
      </c>
      <c r="J1732" t="inlineStr">
        <is>
          <t>130149</t>
        </is>
      </c>
      <c r="K1732" t="inlineStr">
        <is>
          <t>что то в фотостудию</t>
        </is>
      </c>
      <c r="L1732" t="inlineStr">
        <is>
          <t>Отсутствие продукции ms</t>
        </is>
      </c>
      <c r="M1732" t="inlineStr">
        <is>
          <t>проигранная</t>
        </is>
      </c>
      <c r="N1732" t="inlineStr">
        <is>
          <t>прямая привязка (activity → сделка)</t>
        </is>
      </c>
      <c r="O1732" t="inlineStr">
        <is>
          <t>https://mosstand.bitrix24.ru/crm/deal/details/130149/</t>
        </is>
      </c>
      <c r="P1732" t="inlineStr">
        <is>
          <t>https://mosstand.bitrix24.ru/bitrix/tools/crm_show_file.php?fileId=1367555&amp;ownerTypeId=6&amp;ownerId=394991&amp;auth=</t>
        </is>
      </c>
      <c r="Q1732" t="inlineStr">
        <is>
          <t>disk.file.get</t>
        </is>
      </c>
      <c r="R1732" t="inlineStr">
        <is>
          <t>recordings/30.03.2026_15_53_04_79955099375_m27_d130149_a.1774875185.mp3</t>
        </is>
      </c>
      <c r="S1732" t="inlineStr">
        <is>
          <t>Цена / бюджет; Нет следующего шага; Упущенный апсейл</t>
        </is>
      </c>
      <c r="T1732" t="inlineStr">
        <is>
          <t>Проблема</t>
        </is>
      </c>
      <c r="U1732" t="inlineStr">
        <is>
          <t>клиент давит по цене или бюджету; есть срочность по срокам</t>
        </is>
      </c>
      <c r="V1732" t="inlineStr">
        <is>
          <t>стоим</t>
        </is>
      </c>
      <c r="W1732" t="inlineStr">
        <is>
          <t>не перевел цену в ценность; не закрыл звонок на конкретный next step; не предложил пакет услуг и допродажу</t>
        </is>
      </c>
      <c r="X1732" t="inlineStr">
        <is>
          <t>мы согласовывали под нее бюджеты как бы, и здесь нам предлагают вариант сегодня.</t>
        </is>
      </c>
      <c r="Y1732" t="n">
        <v>1</v>
      </c>
      <c r="Z1732" t="inlineStr">
        <is>
          <t>Рано переводить цену в ценность: показывать пакеты, якорить вариантами и не давать скидку без обмена на условия.</t>
        </is>
      </c>
      <c r="AA1732" t="inlineStr">
        <is>
          <t>Да</t>
        </is>
      </c>
      <c r="AB1732" t="inlineStr">
        <is>
          <t>стенд, баннер, стойка</t>
        </is>
      </c>
    </row>
    <row r="1733">
      <c r="A1733" t="inlineStr">
        <is>
          <t>30.03.2026 15:47:52</t>
        </is>
      </c>
      <c r="B1733" t="inlineStr">
        <is>
          <t>Валентин Секерин</t>
        </is>
      </c>
      <c r="C1733" t="n">
        <v>27</v>
      </c>
      <c r="D1733" t="inlineStr">
        <is>
          <t>Входящий</t>
        </is>
      </c>
      <c r="E1733" t="inlineStr">
        <is>
          <t>110</t>
        </is>
      </c>
      <c r="F1733" t="inlineStr">
        <is>
          <t>1 мин 50 сек</t>
        </is>
      </c>
      <c r="G1733" t="inlineStr">
        <is>
          <t>79955099375</t>
        </is>
      </c>
      <c r="H1733" t="inlineStr">
        <is>
          <t>externalCall.fbc59b40a9e61fb9a614517af01192ae.1774874872</t>
        </is>
      </c>
      <c r="I1733" t="inlineStr">
        <is>
          <t>394957</t>
        </is>
      </c>
      <c r="J1733" t="inlineStr">
        <is>
          <t>130149</t>
        </is>
      </c>
      <c r="K1733" t="inlineStr">
        <is>
          <t>что то в фотостудию</t>
        </is>
      </c>
      <c r="L1733" t="inlineStr">
        <is>
          <t>Отсутствие продукции ms</t>
        </is>
      </c>
      <c r="M1733" t="inlineStr">
        <is>
          <t>проигранная</t>
        </is>
      </c>
      <c r="N1733" t="inlineStr">
        <is>
          <t>прямая привязка (activity → сделка)</t>
        </is>
      </c>
      <c r="O1733" t="inlineStr">
        <is>
          <t>https://mosstand.bitrix24.ru/crm/deal/details/130149/</t>
        </is>
      </c>
      <c r="P1733" t="inlineStr">
        <is>
          <t>https://mosstand.bitrix24.ru/bitrix/tools/crm_show_file.php?fileId=1367383&amp;ownerTypeId=6&amp;ownerId=394957&amp;auth=</t>
        </is>
      </c>
      <c r="Q1733" t="inlineStr">
        <is>
          <t>disk.file.get</t>
        </is>
      </c>
      <c r="R1733" t="inlineStr">
        <is>
          <t>recordings/30.03.2026_15_47_52_79955099375_m27_d130149_e.1774874872.mp3</t>
        </is>
      </c>
      <c r="S1733" t="inlineStr">
        <is>
          <t>Перенос / подумать; Нет следующего шага; Упущенный апсейл</t>
        </is>
      </c>
      <c r="T1733" t="inlineStr">
        <is>
          <t>Проблема</t>
        </is>
      </c>
      <c r="U1733" t="inlineStr">
        <is>
          <t>решение откладывается</t>
        </is>
      </c>
      <c r="V1733" t="inlineStr">
        <is>
          <t>перезвон</t>
        </is>
      </c>
      <c r="W1733" t="inlineStr">
        <is>
          <t>не закрепил дату следующего шага; не закрыл звонок на конкретный next step; не предложил пакет услуг и допродажу</t>
        </is>
      </c>
      <c r="X1733" t="inlineStr">
        <is>
          <t>Вот понятия не имею. Мне кажется, я каждый день с разным общаюсь. Поэтому я уже связалась, точнее оставила свой номер, просила, чтобы не перезвонили, но, к сожалению, никто мне так двух часов и не перезвонил.</t>
        </is>
      </c>
      <c r="Y1733" t="n">
        <v>1</v>
      </c>
      <c r="Z1733" t="inlineStr">
        <is>
          <t>Фиксировать следующий контакт с датой и временем, иначе сделка зависает без ответственности.</t>
        </is>
      </c>
      <c r="AA1733" t="inlineStr">
        <is>
          <t>Да</t>
        </is>
      </c>
      <c r="AB1733" t="inlineStr">
        <is>
          <t>стенд, стойка</t>
        </is>
      </c>
    </row>
    <row r="1734">
      <c r="A1734" t="inlineStr">
        <is>
          <t>30.03.2026 15:23:48</t>
        </is>
      </c>
      <c r="B1734" t="inlineStr">
        <is>
          <t>Дмитрий Блохин</t>
        </is>
      </c>
      <c r="C1734" t="n">
        <v>43</v>
      </c>
      <c r="D1734" t="inlineStr">
        <is>
          <t>Исходящий</t>
        </is>
      </c>
      <c r="E1734" t="inlineStr">
        <is>
          <t>322</t>
        </is>
      </c>
      <c r="F1734" t="inlineStr">
        <is>
          <t>5 мин 22 сек</t>
        </is>
      </c>
      <c r="G1734" t="inlineStr">
        <is>
          <t>79166035803</t>
        </is>
      </c>
      <c r="H1734" t="inlineStr">
        <is>
          <t>externalCall.ab4ef9b7f0b4eff54d0d35db84ec3080.1774873429</t>
        </is>
      </c>
      <c r="I1734" t="inlineStr">
        <is>
          <t>394893</t>
        </is>
      </c>
      <c r="J1734" t="inlineStr">
        <is>
          <t>130425</t>
        </is>
      </c>
      <c r="K1734" t="inlineStr">
        <is>
          <t>СегПро 2х2,25м</t>
        </is>
      </c>
      <c r="L1734" t="inlineStr">
        <is>
          <t>Отказ ms</t>
        </is>
      </c>
      <c r="M1734" t="inlineStr">
        <is>
          <t>проигранная</t>
        </is>
      </c>
      <c r="N1734" t="inlineStr">
        <is>
          <t>прямая привязка (activity → сделка)</t>
        </is>
      </c>
      <c r="O1734" t="inlineStr">
        <is>
          <t>https://mosstand.bitrix24.ru/crm/deal/details/130425/</t>
        </is>
      </c>
      <c r="P1734" t="inlineStr">
        <is>
          <t>https://mosstand.bitrix24.ru/bitrix/tools/crm_show_file.php?fileId=1367231&amp;ownerTypeId=6&amp;ownerId=394893&amp;auth=</t>
        </is>
      </c>
      <c r="Q1734" t="inlineStr">
        <is>
          <t>disk.file.get</t>
        </is>
      </c>
      <c r="R1734" t="inlineStr">
        <is>
          <t>recordings/30.03.2026_15_23_48_79166035803_m43_d130425_0.1774873429.mp3</t>
        </is>
      </c>
      <c r="S1734" t="inlineStr">
        <is>
          <t>Цена / бюджет</t>
        </is>
      </c>
      <c r="T1734" t="inlineStr">
        <is>
          <t>Проблема</t>
        </is>
      </c>
      <c r="U1734" t="inlineStr">
        <is>
          <t>клиент давит по цене или бюджету</t>
        </is>
      </c>
      <c r="V1734" t="inlineStr">
        <is>
          <t>стоим</t>
        </is>
      </c>
      <c r="W1734" t="inlineStr">
        <is>
          <t>не перевел цену в ценность</t>
        </is>
      </c>
      <c r="X1734" t="inlineStr">
        <is>
          <t>Да, отлично. Нам подходит. Стоимость получается такого 150.700. Это вместе с печатью?</t>
        </is>
      </c>
      <c r="Y1734" t="n">
        <v>1</v>
      </c>
      <c r="Z1734" t="inlineStr">
        <is>
          <t>Рано переводить цену в ценность: показывать пакеты, якорить вариантами и не давать скидку без обмена на условия.</t>
        </is>
      </c>
      <c r="AA1734" t="inlineStr">
        <is>
          <t>Нет</t>
        </is>
      </c>
      <c r="AB1734" t="inlineStr">
        <is>
          <t>стенд, печать, стойка</t>
        </is>
      </c>
    </row>
    <row r="1735">
      <c r="A1735" t="inlineStr">
        <is>
          <t>30.03.2026 15:06:06</t>
        </is>
      </c>
      <c r="B1735" t="inlineStr">
        <is>
          <t>Ксения Карпова</t>
        </is>
      </c>
      <c r="C1735" t="n">
        <v>29</v>
      </c>
      <c r="D1735" t="inlineStr">
        <is>
          <t>Исходящий</t>
        </is>
      </c>
      <c r="E1735" t="inlineStr">
        <is>
          <t>943</t>
        </is>
      </c>
      <c r="F1735" t="inlineStr">
        <is>
          <t>15 мин 43 сек</t>
        </is>
      </c>
      <c r="G1735" t="inlineStr">
        <is>
          <t>79166035803</t>
        </is>
      </c>
      <c r="H1735" t="inlineStr">
        <is>
          <t>externalCall.0c9fe5658b9388bd762175f1a3498612.1774872367</t>
        </is>
      </c>
      <c r="I1735" t="inlineStr">
        <is>
          <t>394869</t>
        </is>
      </c>
      <c r="J1735" t="inlineStr">
        <is>
          <t>130425</t>
        </is>
      </c>
      <c r="K1735" t="inlineStr">
        <is>
          <t>СегПро 2х2,25м</t>
        </is>
      </c>
      <c r="L1735" t="inlineStr">
        <is>
          <t>Отказ ms</t>
        </is>
      </c>
      <c r="M1735" t="inlineStr">
        <is>
          <t>проигранная</t>
        </is>
      </c>
      <c r="N1735" t="inlineStr">
        <is>
          <t>прямая привязка (activity → сделка)</t>
        </is>
      </c>
      <c r="O1735" t="inlineStr">
        <is>
          <t>https://mosstand.bitrix24.ru/crm/deal/details/130425/</t>
        </is>
      </c>
      <c r="P1735" t="inlineStr">
        <is>
          <t>https://mosstand.bitrix24.ru/bitrix/tools/crm_show_file.php?fileId=1367021&amp;ownerTypeId=6&amp;ownerId=394869&amp;auth=</t>
        </is>
      </c>
      <c r="Q1735" t="inlineStr">
        <is>
          <t>disk.file.get</t>
        </is>
      </c>
      <c r="R1735" t="inlineStr">
        <is>
          <t>recordings/30.03.2026_15_06_06_79166035803_m29_d130425_2.1774872367.mp3</t>
        </is>
      </c>
      <c r="S1735" t="inlineStr">
        <is>
          <t>Сравнение с конкурентами; Цена / бюджет; Перенос / подумать</t>
        </is>
      </c>
      <c r="T1735" t="inlineStr">
        <is>
          <t>Проблема</t>
        </is>
      </c>
      <c r="U1735" t="inlineStr">
        <is>
          <t>клиент давит по цене или бюджету; решение откладывается; есть срочность по срокам</t>
        </is>
      </c>
      <c r="V1735" t="inlineStr">
        <is>
          <t>вариантов</t>
        </is>
      </c>
      <c r="W1735" t="inlineStr">
        <is>
          <t>не отстроился от альтернатив по срокам и сервису; не перевел цену в ценность; не закрепил дату следующего шага</t>
        </is>
      </c>
      <c r="X1735" t="inlineStr">
        <is>
          <t>то по стоимости такой размер у нас 115 800 рублей.</t>
        </is>
      </c>
      <c r="Y1735" t="n">
        <v>1.2</v>
      </c>
      <c r="Z1735" t="inlineStr">
        <is>
          <t>Отстраивать ценность по срокам, комплектации, сервису и примерам, а не спорить только по цене.</t>
        </is>
      </c>
      <c r="AA1735" t="inlineStr">
        <is>
          <t>Нет</t>
        </is>
      </c>
      <c r="AB1735" t="inlineStr">
        <is>
          <t>стенд, баннер, печать, стойка</t>
        </is>
      </c>
    </row>
    <row r="1736">
      <c r="A1736" t="inlineStr">
        <is>
          <t>30.03.2026 14:59:31</t>
        </is>
      </c>
      <c r="B1736" t="inlineStr">
        <is>
          <t>Ксения Карпова</t>
        </is>
      </c>
      <c r="C1736" t="n">
        <v>29</v>
      </c>
      <c r="D1736" t="inlineStr">
        <is>
          <t>Исходящий</t>
        </is>
      </c>
      <c r="E1736" t="inlineStr">
        <is>
          <t>64</t>
        </is>
      </c>
      <c r="F1736" t="inlineStr">
        <is>
          <t>1 мин 4 сек</t>
        </is>
      </c>
      <c r="G1736" t="inlineStr">
        <is>
          <t>79039611956</t>
        </is>
      </c>
      <c r="H1736" t="inlineStr">
        <is>
          <t>externalCall.7b3d9aa663781eade519d4fea26e71a1.1774871971</t>
        </is>
      </c>
      <c r="I1736" t="inlineStr">
        <is>
          <t>394749</t>
        </is>
      </c>
      <c r="J1736" t="inlineStr">
        <is>
          <t>129673</t>
        </is>
      </c>
      <c r="K1736" t="inlineStr">
        <is>
          <t>Заявка ролл-ап</t>
        </is>
      </c>
      <c r="L1736" t="inlineStr">
        <is>
          <t>Низкий бюджет</t>
        </is>
      </c>
      <c r="M1736" t="inlineStr">
        <is>
          <t>проигранная</t>
        </is>
      </c>
      <c r="N1736" t="inlineStr">
        <is>
          <t>через контакт (статистика)</t>
        </is>
      </c>
      <c r="O1736" t="inlineStr">
        <is>
          <t>https://mosstand.bitrix24.ru/crm/deal/details/129673/</t>
        </is>
      </c>
      <c r="P1736" t="inlineStr">
        <is>
          <t>https://mosstand.bitrix24.ru/bitrix/tools/crm_show_file.php?fileId=1366625&amp;ownerTypeId=6&amp;ownerId=394749&amp;auth=</t>
        </is>
      </c>
      <c r="Q1736" t="inlineStr">
        <is>
          <t>disk.file.get</t>
        </is>
      </c>
      <c r="R1736" t="inlineStr">
        <is>
          <t>recordings/30.03.2026_14_59_31_79039611956_m29_d129673_1.1774871971.mp3</t>
        </is>
      </c>
      <c r="S1736" t="inlineStr">
        <is>
          <t>Недоквалификация; Нет следующего шага; Упущенный апсейл</t>
        </is>
      </c>
      <c r="T1736" t="inlineStr">
        <is>
          <t>Проблема</t>
        </is>
      </c>
      <c r="U1736" t="inlineStr">
        <is>
          <t>явных клиентских возражений не зафиксировано</t>
        </is>
      </c>
      <c r="V1736" t="inlineStr">
        <is>
          <t>мало квалифицирующих вопросов</t>
        </is>
      </c>
      <c r="W1736" t="inlineStr">
        <is>
          <t>не добрал вводные по срок, тираж, доставка; не закрыл звонок на конкретный next step; не предложил пакет услуг и допродажу</t>
        </is>
      </c>
      <c r="X1736" t="inlineStr">
        <is>
          <t>Полина, здравствуйте, это Ксения из моего стенда по поводу роллапов. Подскажите, появилась ли обратная связь вообще? / Ксения пока нет. А в целом, пока не спрашивали или клиент сам сказал, что пока не понимает как будет?</t>
        </is>
      </c>
      <c r="Y1736" t="n">
        <v>1</v>
      </c>
      <c r="Z1736" t="inlineStr">
        <is>
          <t>Задавать обязательный чек-лист вопросов по задаче, срокам, ЛПР, доставке и бюджету до отправки КП.</t>
        </is>
      </c>
      <c r="AA1736" t="inlineStr">
        <is>
          <t>Да</t>
        </is>
      </c>
      <c r="AB1736" t="inlineStr">
        <is>
          <t>роллап, стенд</t>
        </is>
      </c>
    </row>
    <row r="1737">
      <c r="A1737" t="inlineStr">
        <is>
          <t>30.03.2026 14:58:42</t>
        </is>
      </c>
      <c r="B1737" t="inlineStr">
        <is>
          <t>Валентин Секерин</t>
        </is>
      </c>
      <c r="C1737" t="n">
        <v>27</v>
      </c>
      <c r="D1737" t="inlineStr">
        <is>
          <t>Исходящий</t>
        </is>
      </c>
      <c r="E1737" t="inlineStr">
        <is>
          <t>89</t>
        </is>
      </c>
      <c r="F1737" t="inlineStr">
        <is>
          <t>1 мин 29 сек</t>
        </is>
      </c>
      <c r="G1737" t="inlineStr">
        <is>
          <t>79259056665</t>
        </is>
      </c>
      <c r="H1737" t="inlineStr">
        <is>
          <t>externalCall.2f3ea984dfc13f47c8cfd8a5bec9a0ca.1774871922</t>
        </is>
      </c>
      <c r="I1737" t="inlineStr">
        <is>
          <t>394739</t>
        </is>
      </c>
      <c r="J1737" t="inlineStr">
        <is>
          <t>130427</t>
        </is>
      </c>
      <c r="K1737" t="inlineStr">
        <is>
          <t>Роллик в истру</t>
        </is>
      </c>
      <c r="L1737" t="inlineStr">
        <is>
          <t>Отказ ms</t>
        </is>
      </c>
      <c r="M1737" t="inlineStr">
        <is>
          <t>проигранная</t>
        </is>
      </c>
      <c r="N1737" t="inlineStr">
        <is>
          <t>прямая привязка (activity → сделка)</t>
        </is>
      </c>
      <c r="O1737" t="inlineStr">
        <is>
          <t>https://mosstand.bitrix24.ru/crm/deal/details/130427/</t>
        </is>
      </c>
      <c r="P1737" t="inlineStr">
        <is>
          <t>https://mosstand.bitrix24.ru/bitrix/tools/crm_show_file.php?fileId=1366619&amp;ownerTypeId=6&amp;ownerId=394739&amp;auth=</t>
        </is>
      </c>
      <c r="Q1737" t="inlineStr">
        <is>
          <t>disk.file.get</t>
        </is>
      </c>
      <c r="R1737" t="inlineStr">
        <is>
          <t>recordings/30.03.2026_14_58_42_79259056665_m27_d130427_a.1774871922.mp3</t>
        </is>
      </c>
      <c r="S1737" t="inlineStr">
        <is>
          <t>Нет критичных проблем</t>
        </is>
      </c>
      <c r="T1737" t="inlineStr">
        <is>
          <t>Нет сигнала</t>
        </is>
      </c>
      <c r="U1737" t="inlineStr">
        <is>
          <t>явных клиентских возражений не зафиксировано</t>
        </is>
      </c>
      <c r="V1737" t="inlineStr">
        <is>
          <t>Нет явного триггера</t>
        </is>
      </c>
      <c r="W1737" t="inlineStr">
        <is>
          <t>диалог без явного провала в скрипте</t>
        </is>
      </c>
      <c r="X1737" t="inlineStr">
        <is>
          <t>Добрый день, Глеб. Меня зовут Валентин, компания Мосстенд. Оставили заявку на обратную зону. Чем я вам помогу? / Скажите, пожалуйста, номер 1 штучка. 85 на 200.</t>
        </is>
      </c>
      <c r="Y1737" t="n">
        <v>0</v>
      </c>
      <c r="Z1737" t="inlineStr"/>
      <c r="AA1737" t="inlineStr">
        <is>
          <t>Нет</t>
        </is>
      </c>
      <c r="AB1737" t="inlineStr">
        <is>
          <t>стенд, баннер</t>
        </is>
      </c>
    </row>
    <row r="1738">
      <c r="A1738" t="inlineStr">
        <is>
          <t>30.03.2026 14:52:41</t>
        </is>
      </c>
      <c r="B1738" t="inlineStr">
        <is>
          <t>Ксения Карпова</t>
        </is>
      </c>
      <c r="C1738" t="n">
        <v>29</v>
      </c>
      <c r="D1738" t="inlineStr">
        <is>
          <t>Исходящий</t>
        </is>
      </c>
      <c r="E1738" t="inlineStr">
        <is>
          <t>63</t>
        </is>
      </c>
      <c r="F1738" t="inlineStr">
        <is>
          <t>1 мин 3 сек</t>
        </is>
      </c>
      <c r="G1738" t="inlineStr">
        <is>
          <t>79261497761</t>
        </is>
      </c>
      <c r="H1738" t="inlineStr">
        <is>
          <t>externalCall.c8bbb3f0d32eb04a4b098299c079f312.1774871562</t>
        </is>
      </c>
      <c r="I1738" t="inlineStr">
        <is>
          <t>394705</t>
        </is>
      </c>
      <c r="J1738" t="inlineStr">
        <is>
          <t>129767</t>
        </is>
      </c>
      <c r="K1738" t="inlineStr">
        <is>
          <t>ЗАПРОС</t>
        </is>
      </c>
      <c r="L1738" t="inlineStr">
        <is>
          <t>Отказ ms</t>
        </is>
      </c>
      <c r="M1738" t="inlineStr">
        <is>
          <t>проигранная</t>
        </is>
      </c>
      <c r="N1738" t="inlineStr">
        <is>
          <t>через контакт (статистика)</t>
        </is>
      </c>
      <c r="O1738" t="inlineStr">
        <is>
          <t>https://mosstand.bitrix24.ru/crm/deal/details/129767/</t>
        </is>
      </c>
      <c r="P1738" t="inlineStr">
        <is>
          <t>https://mosstand.bitrix24.ru/bitrix/tools/crm_show_file.php?fileId=1366549&amp;ownerTypeId=6&amp;ownerId=394705&amp;auth=</t>
        </is>
      </c>
      <c r="Q1738" t="inlineStr">
        <is>
          <t>disk.file.get</t>
        </is>
      </c>
      <c r="R1738" t="inlineStr">
        <is>
          <t>recordings/30.03.2026_14_52_41_79261497761_m29_d129767_2.1774871562.mp3</t>
        </is>
      </c>
      <c r="S1738" t="inlineStr">
        <is>
          <t>Недоквалификация; Нет следующего шага; Упущенный апсейл</t>
        </is>
      </c>
      <c r="T1738" t="inlineStr">
        <is>
          <t>Проблема</t>
        </is>
      </c>
      <c r="U1738" t="inlineStr">
        <is>
          <t>есть срочность по срокам</t>
        </is>
      </c>
      <c r="V1738" t="inlineStr">
        <is>
          <t>мало квалифицирующих вопросов</t>
        </is>
      </c>
      <c r="W1738" t="inlineStr">
        <is>
          <t>не добрал вводные по тираж, доставка, монтаж; не закрыл звонок на конкретный next step; не предложил пакет услуг и допродажу</t>
        </is>
      </c>
      <c r="X1738" t="inlineStr">
        <is>
          <t>Алексей, здравствуйте. Мы с вами по поводу флагов разговаривали 37 метров. Подскажите, появилась ли обратная связь? / Я всё руководство по поводу этих флаштоков передал, не знаю. Сейчас если я получу обратную связь от ру</t>
        </is>
      </c>
      <c r="Y1738" t="n">
        <v>1</v>
      </c>
      <c r="Z1738" t="inlineStr">
        <is>
          <t>Задавать обязательный чек-лист вопросов по задаче, срокам, ЛПР, доставке и бюджету до отправки КП.</t>
        </is>
      </c>
      <c r="AA1738" t="inlineStr">
        <is>
          <t>Да</t>
        </is>
      </c>
      <c r="AB1738" t="inlineStr">
        <is>
          <t>флаг</t>
        </is>
      </c>
    </row>
    <row r="1739">
      <c r="A1739" t="inlineStr">
        <is>
          <t>30.03.2026 14:28:15</t>
        </is>
      </c>
      <c r="B1739" t="inlineStr">
        <is>
          <t>Иван Швец</t>
        </is>
      </c>
      <c r="C1739" t="n">
        <v>33</v>
      </c>
      <c r="D1739" t="inlineStr">
        <is>
          <t>Входящий</t>
        </is>
      </c>
      <c r="E1739" t="inlineStr">
        <is>
          <t>126</t>
        </is>
      </c>
      <c r="F1739" t="inlineStr">
        <is>
          <t>2 мин 6 сек</t>
        </is>
      </c>
      <c r="G1739" t="inlineStr">
        <is>
          <t>79245002034</t>
        </is>
      </c>
      <c r="H1739" t="inlineStr">
        <is>
          <t>externalCall.de677ba4b9f7518cc351ff1943d2a73c.1774870096</t>
        </is>
      </c>
      <c r="I1739" t="inlineStr">
        <is>
          <t>394631</t>
        </is>
      </c>
      <c r="J1739" t="inlineStr">
        <is>
          <t>112075</t>
        </is>
      </c>
      <c r="K1739" t="inlineStr">
        <is>
          <t>Pop Up Стандарт Изогнутый 7х4секции</t>
        </is>
      </c>
      <c r="L1739" t="inlineStr">
        <is>
          <t>Передано дизайнеру</t>
        </is>
      </c>
      <c r="M1739" t="inlineStr">
        <is>
          <t>рабочая</t>
        </is>
      </c>
      <c r="N1739" t="inlineStr">
        <is>
          <t>прямая привязка (activity → сделка)</t>
        </is>
      </c>
      <c r="O1739" t="inlineStr">
        <is>
          <t>https://mosstand.bitrix24.ru/crm/deal/details/112075/</t>
        </is>
      </c>
      <c r="P1739" t="inlineStr">
        <is>
          <t>https://mosstand.bitrix24.ru/bitrix/tools/crm_show_file.php?fileId=1366183&amp;ownerTypeId=6&amp;ownerId=394631&amp;auth=</t>
        </is>
      </c>
      <c r="Q1739" t="inlineStr">
        <is>
          <t>disk.file.get</t>
        </is>
      </c>
      <c r="R1739" t="inlineStr">
        <is>
          <t>recordings/30.03.2026_14_28_15_79245002034_m33_d112075_c.1774870096.mp3</t>
        </is>
      </c>
      <c r="S1739" t="inlineStr">
        <is>
          <t>Цена / бюджет; Перенос / подумать; Недоквалификация</t>
        </is>
      </c>
      <c r="T1739" t="inlineStr">
        <is>
          <t>Проблема</t>
        </is>
      </c>
      <c r="U1739" t="inlineStr">
        <is>
          <t>клиент давит по цене или бюджету; решение откладывается</t>
        </is>
      </c>
      <c r="V1739" t="inlineStr">
        <is>
          <t>скид</t>
        </is>
      </c>
      <c r="W1739" t="inlineStr">
        <is>
          <t>не перевел цену в ценность; не закрепил дату следующего шага; не добрал вводные по срок, тираж, доставка</t>
        </is>
      </c>
      <c r="X1739" t="inlineStr">
        <is>
          <t>Так, а что ещё раз за компания, вы реквизиты раскидывали уже, да? Я, может, по ним найду.</t>
        </is>
      </c>
      <c r="Y1739" t="n">
        <v>0.2</v>
      </c>
      <c r="Z1739" t="inlineStr">
        <is>
          <t>Рано переводить цену в ценность: показывать пакеты, якорить вариантами и не давать скидку без обмена на условия.</t>
        </is>
      </c>
      <c r="AA1739" t="inlineStr">
        <is>
          <t>Нет</t>
        </is>
      </c>
      <c r="AB1739" t="inlineStr">
        <is>
          <t>стенд, буквы</t>
        </is>
      </c>
    </row>
    <row r="1740">
      <c r="A1740" t="inlineStr">
        <is>
          <t>30.03.2026 13:37:05</t>
        </is>
      </c>
      <c r="B1740" t="inlineStr">
        <is>
          <t>Владислав Филиппов</t>
        </is>
      </c>
      <c r="C1740" t="n">
        <v>19</v>
      </c>
      <c r="D1740" t="inlineStr">
        <is>
          <t>Входящий</t>
        </is>
      </c>
      <c r="E1740" t="inlineStr">
        <is>
          <t>75</t>
        </is>
      </c>
      <c r="F1740" t="inlineStr">
        <is>
          <t>1 мин 15 сек</t>
        </is>
      </c>
      <c r="G1740" t="inlineStr">
        <is>
          <t>79152703880</t>
        </is>
      </c>
      <c r="H1740" t="inlineStr">
        <is>
          <t>externalCall.369ef4c63448b4679a960fb9d270bea0.1774867026</t>
        </is>
      </c>
      <c r="I1740" t="inlineStr">
        <is>
          <t>394401</t>
        </is>
      </c>
      <c r="J1740" t="inlineStr">
        <is>
          <t>130409</t>
        </is>
      </c>
      <c r="K1740" t="inlineStr">
        <is>
          <t>2 или 5 роликов</t>
        </is>
      </c>
      <c r="L1740" t="inlineStr">
        <is>
          <t>Отказ ms</t>
        </is>
      </c>
      <c r="M1740" t="inlineStr">
        <is>
          <t>проигранная</t>
        </is>
      </c>
      <c r="N1740" t="inlineStr">
        <is>
          <t>прямая привязка (activity → сделка)</t>
        </is>
      </c>
      <c r="O1740" t="inlineStr">
        <is>
          <t>https://mosstand.bitrix24.ru/crm/deal/details/130409/</t>
        </is>
      </c>
      <c r="P1740" t="inlineStr">
        <is>
          <t>https://mosstand.bitrix24.ru/bitrix/tools/crm_show_file.php?fileId=1364995&amp;ownerTypeId=6&amp;ownerId=394401&amp;auth=</t>
        </is>
      </c>
      <c r="Q1740" t="inlineStr">
        <is>
          <t>disk.file.get</t>
        </is>
      </c>
      <c r="R1740" t="inlineStr">
        <is>
          <t>recordings/30.03.2026_13_37_05_79152703880_m19_d130409_0.1774867026.mp3</t>
        </is>
      </c>
      <c r="S1740" t="inlineStr">
        <is>
          <t>Недоквалификация; Нет следующего шага; Упущенный апсейл</t>
        </is>
      </c>
      <c r="T1740" t="inlineStr">
        <is>
          <t>Проблема</t>
        </is>
      </c>
      <c r="U1740" t="inlineStr">
        <is>
          <t>явных клиентских возражений не зафиксировано</t>
        </is>
      </c>
      <c r="V1740" t="inlineStr">
        <is>
          <t>мало квалифицирующих вопросов</t>
        </is>
      </c>
      <c r="W1740" t="inlineStr">
        <is>
          <t>не добрал вводные по срок, тираж, доставка; не закрыл звонок на конкретный next step; не предложил пакет услуг и допродажу</t>
        </is>
      </c>
      <c r="X1740" t="inlineStr">
        <is>
          <t>Алло, Дина, ещё раз здравствуйте. Влад Мостенд. Алло, сейчас. Да? Да-да, это Влад Мостенд. Да. И знаете, я вам пытался информацию направить в Телеграм, но у вас там номер скрыт. Ага. Вот. Так, и что мне надо сделать? Вам</t>
        </is>
      </c>
      <c r="Y1740" t="n">
        <v>1</v>
      </c>
      <c r="Z1740" t="inlineStr">
        <is>
          <t>Задавать обязательный чек-лист вопросов по задаче, срокам, ЛПР, доставке и бюджету до отправки КП.</t>
        </is>
      </c>
      <c r="AA1740" t="inlineStr">
        <is>
          <t>Да</t>
        </is>
      </c>
      <c r="AB1740" t="inlineStr">
        <is>
          <t>роллап, стенд</t>
        </is>
      </c>
    </row>
    <row r="1741">
      <c r="A1741" t="inlineStr">
        <is>
          <t>30.03.2026 13:17:38</t>
        </is>
      </c>
      <c r="B1741" t="inlineStr">
        <is>
          <t>Владислав Филиппов</t>
        </is>
      </c>
      <c r="C1741" t="n">
        <v>19</v>
      </c>
      <c r="D1741" t="inlineStr">
        <is>
          <t>Входящий</t>
        </is>
      </c>
      <c r="E1741" t="inlineStr">
        <is>
          <t>522</t>
        </is>
      </c>
      <c r="F1741" t="inlineStr">
        <is>
          <t>8 мин 42 сек</t>
        </is>
      </c>
      <c r="G1741" t="inlineStr">
        <is>
          <t>79152703880</t>
        </is>
      </c>
      <c r="H1741" t="inlineStr">
        <is>
          <t>externalCall.cd28de08c19b1f63b79f4b309daf3848.1774865859</t>
        </is>
      </c>
      <c r="I1741" t="inlineStr">
        <is>
          <t>394347</t>
        </is>
      </c>
      <c r="J1741" t="inlineStr">
        <is>
          <t>130409</t>
        </is>
      </c>
      <c r="K1741" t="inlineStr">
        <is>
          <t>2 или 5 роликов</t>
        </is>
      </c>
      <c r="L1741" t="inlineStr">
        <is>
          <t>Отказ ms</t>
        </is>
      </c>
      <c r="M1741" t="inlineStr">
        <is>
          <t>проигранная</t>
        </is>
      </c>
      <c r="N1741" t="inlineStr">
        <is>
          <t>прямая привязка (activity → сделка)</t>
        </is>
      </c>
      <c r="O1741" t="inlineStr">
        <is>
          <t>https://mosstand.bitrix24.ru/crm/deal/details/130409/</t>
        </is>
      </c>
      <c r="P1741" t="inlineStr">
        <is>
          <t>https://mosstand.bitrix24.ru/bitrix/tools/crm_show_file.php?fileId=1364639&amp;ownerTypeId=6&amp;ownerId=394347&amp;auth=</t>
        </is>
      </c>
      <c r="Q1741" t="inlineStr">
        <is>
          <t>disk.file.get</t>
        </is>
      </c>
      <c r="R1741" t="inlineStr">
        <is>
          <t>recordings/30.03.2026_13_17_38_79152703880_m19_d130409_8.1774865859.mp3</t>
        </is>
      </c>
      <c r="S1741" t="inlineStr">
        <is>
          <t>Цена / бюджет; Нет следующего шага</t>
        </is>
      </c>
      <c r="T1741" t="inlineStr">
        <is>
          <t>Проблема</t>
        </is>
      </c>
      <c r="U1741" t="inlineStr">
        <is>
          <t>клиент давит по цене или бюджету</t>
        </is>
      </c>
      <c r="V1741" t="inlineStr">
        <is>
          <t>цена</t>
        </is>
      </c>
      <c r="W1741" t="inlineStr">
        <is>
          <t>не перевел цену в ценность; не закрыл звонок на конкретный next step</t>
        </is>
      </c>
      <c r="X1741" t="inlineStr">
        <is>
          <t>Ну, так сколько это будет стоить вот цена-то?</t>
        </is>
      </c>
      <c r="Y1741" t="n">
        <v>1</v>
      </c>
      <c r="Z1741" t="inlineStr">
        <is>
          <t>Рано переводить цену в ценность: показывать пакеты, якорить вариантами и не давать скидку без обмена на условия.</t>
        </is>
      </c>
      <c r="AA1741" t="inlineStr">
        <is>
          <t>Нет</t>
        </is>
      </c>
      <c r="AB1741" t="inlineStr">
        <is>
          <t>роллап, стенд, баннер, печать</t>
        </is>
      </c>
    </row>
    <row r="1742">
      <c r="A1742" t="inlineStr">
        <is>
          <t>30.03.2026 11:33:13</t>
        </is>
      </c>
      <c r="B1742" t="inlineStr">
        <is>
          <t>Иван Швец</t>
        </is>
      </c>
      <c r="C1742" t="n">
        <v>33</v>
      </c>
      <c r="D1742" t="inlineStr">
        <is>
          <t>Исходящий</t>
        </is>
      </c>
      <c r="E1742" t="inlineStr">
        <is>
          <t>65</t>
        </is>
      </c>
      <c r="F1742" t="inlineStr">
        <is>
          <t>1 мин 5 сек</t>
        </is>
      </c>
      <c r="G1742" t="inlineStr">
        <is>
          <t>79203579197</t>
        </is>
      </c>
      <c r="H1742" t="inlineStr">
        <is>
          <t>externalCall.1ebf9c343fbf966c2cf42c220a7af6a3.1774859594</t>
        </is>
      </c>
      <c r="I1742" t="inlineStr">
        <is>
          <t>393917</t>
        </is>
      </c>
      <c r="J1742" t="inlineStr">
        <is>
          <t>130327</t>
        </is>
      </c>
      <c r="K1742" t="inlineStr">
        <is>
          <t>Один шток</t>
        </is>
      </c>
      <c r="L1742" t="inlineStr">
        <is>
          <t>Отсутствие продукции ms</t>
        </is>
      </c>
      <c r="M1742" t="inlineStr">
        <is>
          <t>проигранная</t>
        </is>
      </c>
      <c r="N1742" t="inlineStr">
        <is>
          <t>прямая привязка (activity → сделка)</t>
        </is>
      </c>
      <c r="O1742" t="inlineStr">
        <is>
          <t>https://mosstand.bitrix24.ru/crm/deal/details/130327/</t>
        </is>
      </c>
      <c r="P1742" t="inlineStr">
        <is>
          <t>https://mosstand.bitrix24.ru/bitrix/tools/crm_show_file.php?fileId=1362531&amp;ownerTypeId=6&amp;ownerId=393917&amp;auth=</t>
        </is>
      </c>
      <c r="Q1742" t="inlineStr">
        <is>
          <t>disk.file.get</t>
        </is>
      </c>
      <c r="R1742" t="inlineStr">
        <is>
          <t>recordings/30.03.2026_11_33_13_79203579197_m33_d130327_3.1774859594.mp3</t>
        </is>
      </c>
      <c r="S1742" t="inlineStr">
        <is>
          <t>Недоквалификация; Нет следующего шага; Упущенный апсейл</t>
        </is>
      </c>
      <c r="T1742" t="inlineStr">
        <is>
          <t>Проблема</t>
        </is>
      </c>
      <c r="U1742" t="inlineStr">
        <is>
          <t>явных клиентских возражений не зафиксировано</t>
        </is>
      </c>
      <c r="V1742" t="inlineStr">
        <is>
          <t>мало квалифицирующих вопросов</t>
        </is>
      </c>
      <c r="W1742" t="inlineStr">
        <is>
          <t>не добрал вводные по срок, тираж, доставка; не закрыл звонок на конкретный next step; не предложил пакет услуг и допродажу</t>
        </is>
      </c>
      <c r="X1742" t="inlineStr">
        <is>
          <t>Алло. Алло, добрый день. Да, это Иван из-за стенды. Вчера звонили, выходной был утром. / Я вспомнил только вопросов. Стенды выставочные, может быть, выставку у вас были?</t>
        </is>
      </c>
      <c r="Y1742" t="n">
        <v>1</v>
      </c>
      <c r="Z1742" t="inlineStr">
        <is>
          <t>Задавать обязательный чек-лист вопросов по задаче, срокам, ЛПР, доставке и бюджету до отправки КП.</t>
        </is>
      </c>
      <c r="AA1742" t="inlineStr">
        <is>
          <t>Да</t>
        </is>
      </c>
      <c r="AB1742" t="inlineStr">
        <is>
          <t>стенд, флаг</t>
        </is>
      </c>
    </row>
    <row r="1743">
      <c r="A1743" t="inlineStr">
        <is>
          <t>30.03.2026 11:27:14</t>
        </is>
      </c>
      <c r="B1743" t="inlineStr">
        <is>
          <t>Владислав Филиппов</t>
        </is>
      </c>
      <c r="C1743" t="n">
        <v>19</v>
      </c>
      <c r="D1743" t="inlineStr">
        <is>
          <t>Входящий</t>
        </is>
      </c>
      <c r="E1743" t="inlineStr">
        <is>
          <t>377</t>
        </is>
      </c>
      <c r="F1743" t="inlineStr">
        <is>
          <t>6 мин 17 сек</t>
        </is>
      </c>
      <c r="G1743" t="inlineStr">
        <is>
          <t>79258066993</t>
        </is>
      </c>
      <c r="H1743" t="inlineStr">
        <is>
          <t>externalCall.a24529d79f3930ad59450cfd6b350b94.1774859235</t>
        </is>
      </c>
      <c r="I1743" t="inlineStr">
        <is>
          <t>393913</t>
        </is>
      </c>
      <c r="J1743" t="inlineStr">
        <is>
          <t>130377</t>
        </is>
      </c>
      <c r="K1743" t="inlineStr">
        <is>
          <t>5 роликов 85</t>
        </is>
      </c>
      <c r="L1743" t="inlineStr">
        <is>
          <t>Проиграли по цене</t>
        </is>
      </c>
      <c r="M1743" t="inlineStr">
        <is>
          <t>проигранная</t>
        </is>
      </c>
      <c r="N1743" t="inlineStr">
        <is>
          <t>прямая привязка (activity → сделка)</t>
        </is>
      </c>
      <c r="O1743" t="inlineStr">
        <is>
          <t>https://mosstand.bitrix24.ru/crm/deal/details/130377/</t>
        </is>
      </c>
      <c r="P1743" t="inlineStr">
        <is>
          <t>https://mosstand.bitrix24.ru/bitrix/tools/crm_show_file.php?fileId=1362523&amp;ownerTypeId=6&amp;ownerId=393913&amp;auth=</t>
        </is>
      </c>
      <c r="Q1743" t="inlineStr">
        <is>
          <t>disk.file.get</t>
        </is>
      </c>
      <c r="R1743" t="inlineStr">
        <is>
          <t>recordings/30.03.2026_11_27_14_79258066993_m19_d130377_4.1774859235.mp3</t>
        </is>
      </c>
      <c r="S1743" t="inlineStr">
        <is>
          <t>Цена / бюджет</t>
        </is>
      </c>
      <c r="T1743" t="inlineStr">
        <is>
          <t>Проблема</t>
        </is>
      </c>
      <c r="U1743" t="inlineStr">
        <is>
          <t>клиент давит по цене или бюджету; есть срочность по срокам</t>
        </is>
      </c>
      <c r="V1743" t="inlineStr">
        <is>
          <t>стоим</t>
        </is>
      </c>
      <c r="W1743" t="inlineStr">
        <is>
          <t>не перевел цену в ценность</t>
        </is>
      </c>
      <c r="X1743" t="inlineStr">
        <is>
          <t>Скажите, какая будет стоимость, какие размеры, что конкретно входит в этот заказ?</t>
        </is>
      </c>
      <c r="Y1743" t="n">
        <v>1.4</v>
      </c>
      <c r="Z1743" t="inlineStr">
        <is>
          <t>Рано переводить цену в ценность: показывать пакеты, якорить вариантами и не давать скидку без обмена на условия.</t>
        </is>
      </c>
      <c r="AA1743" t="inlineStr">
        <is>
          <t>Нет</t>
        </is>
      </c>
      <c r="AB1743" t="inlineStr">
        <is>
          <t>роллап, баннер, печать</t>
        </is>
      </c>
    </row>
    <row r="1744">
      <c r="A1744" t="inlineStr">
        <is>
          <t>30.03.2026 11:07:21</t>
        </is>
      </c>
      <c r="B1744" t="inlineStr">
        <is>
          <t>Владислав Филиппов</t>
        </is>
      </c>
      <c r="C1744" t="n">
        <v>19</v>
      </c>
      <c r="D1744" t="inlineStr">
        <is>
          <t>Исходящий</t>
        </is>
      </c>
      <c r="E1744" t="inlineStr">
        <is>
          <t>101</t>
        </is>
      </c>
      <c r="F1744" t="inlineStr">
        <is>
          <t>1 мин 41 сек</t>
        </is>
      </c>
      <c r="G1744" t="inlineStr">
        <is>
          <t>79166858968</t>
        </is>
      </c>
      <c r="H1744" t="inlineStr">
        <is>
          <t>externalCall.3672dc5642979152459cba0b76e49840.1774858042</t>
        </is>
      </c>
      <c r="I1744" t="inlineStr">
        <is>
          <t>393801</t>
        </is>
      </c>
      <c r="J1744" t="inlineStr">
        <is>
          <t>130007</t>
        </is>
      </c>
      <c r="K1744" t="inlineStr">
        <is>
          <t>фото-полотна и стойка 1х2 секции</t>
        </is>
      </c>
      <c r="L1744" t="inlineStr">
        <is>
          <t>Оплачен</t>
        </is>
      </c>
      <c r="M1744" t="inlineStr">
        <is>
          <t>рабочая</t>
        </is>
      </c>
      <c r="N1744" t="inlineStr">
        <is>
          <t>через контакт (статистика)</t>
        </is>
      </c>
      <c r="O1744" t="inlineStr">
        <is>
          <t>https://mosstand.bitrix24.ru/crm/deal/details/130007/</t>
        </is>
      </c>
      <c r="P1744" t="inlineStr">
        <is>
          <t>https://mosstand.bitrix24.ru/bitrix/tools/crm_show_file.php?fileId=1361253&amp;ownerTypeId=6&amp;ownerId=393801&amp;auth=</t>
        </is>
      </c>
      <c r="Q1744" t="inlineStr">
        <is>
          <t>disk.file.get</t>
        </is>
      </c>
      <c r="R1744" t="inlineStr">
        <is>
          <t>recordings/30.03.2026_11_07_21_79166858968_m19_d130007_0.1774858042.mp3</t>
        </is>
      </c>
      <c r="S1744" t="inlineStr">
        <is>
          <t>Недоквалификация</t>
        </is>
      </c>
      <c r="T1744" t="inlineStr">
        <is>
          <t>Проблема</t>
        </is>
      </c>
      <c r="U1744" t="inlineStr">
        <is>
          <t>есть срочность по срокам</t>
        </is>
      </c>
      <c r="V1744" t="inlineStr">
        <is>
          <t>мало квалифицирующих вопросов</t>
        </is>
      </c>
      <c r="W1744" t="inlineStr">
        <is>
          <t>не добрал вводные по тираж, доставка, монтаж</t>
        </is>
      </c>
      <c r="X1744" t="inlineStr">
        <is>
          <t>Алло. Алло, Анна, здравствуйте. Да, здравствуй. Это Владка из компании «Мостенд». Да-да-да. Мы с вами потополок нам создали и стойку ресепшн. Хотелось бы узнать, есть ли какая-то информация у вас? Ну, какая именно дизайн</t>
        </is>
      </c>
      <c r="Y1744" t="n">
        <v>0.2</v>
      </c>
      <c r="Z1744" t="inlineStr">
        <is>
          <t>Задавать обязательный чек-лист вопросов по задаче, срокам, ЛПР, доставке и бюджету до отправки КП.</t>
        </is>
      </c>
      <c r="AA1744" t="inlineStr">
        <is>
          <t>Нет</t>
        </is>
      </c>
      <c r="AB1744" t="inlineStr">
        <is>
          <t>стенд, стойка</t>
        </is>
      </c>
    </row>
    <row r="1745">
      <c r="A1745" t="inlineStr">
        <is>
          <t>30.03.2026 10:59:32</t>
        </is>
      </c>
      <c r="B1745" t="inlineStr">
        <is>
          <t>Ксения Карпова</t>
        </is>
      </c>
      <c r="C1745" t="n">
        <v>29</v>
      </c>
      <c r="D1745" t="inlineStr">
        <is>
          <t>Входящий</t>
        </is>
      </c>
      <c r="E1745" t="inlineStr">
        <is>
          <t>268</t>
        </is>
      </c>
      <c r="F1745" t="inlineStr">
        <is>
          <t>4 мин 28 сек</t>
        </is>
      </c>
      <c r="G1745" t="inlineStr">
        <is>
          <t>79037874161</t>
        </is>
      </c>
      <c r="H1745" t="inlineStr">
        <is>
          <t>externalCall.2a9689c0bb04ef3447413b7a07161447.1774857572</t>
        </is>
      </c>
      <c r="I1745" t="inlineStr">
        <is>
          <t>393765</t>
        </is>
      </c>
      <c r="J1745" t="inlineStr">
        <is>
          <t>130363</t>
        </is>
      </c>
      <c r="K1745" t="inlineStr">
        <is>
          <t>постоплатники</t>
        </is>
      </c>
      <c r="L1745" t="inlineStr">
        <is>
          <t>Отсутствие продукции ms</t>
        </is>
      </c>
      <c r="M1745" t="inlineStr">
        <is>
          <t>проигранная</t>
        </is>
      </c>
      <c r="N1745" t="inlineStr">
        <is>
          <t>прямая привязка (activity → сделка)</t>
        </is>
      </c>
      <c r="O1745" t="inlineStr">
        <is>
          <t>https://mosstand.bitrix24.ru/crm/deal/details/130363/</t>
        </is>
      </c>
      <c r="P1745" t="inlineStr">
        <is>
          <t>https://mosstand.bitrix24.ru/bitrix/tools/crm_show_file.php?fileId=1361153&amp;ownerTypeId=6&amp;ownerId=393765&amp;auth=</t>
        </is>
      </c>
      <c r="Q1745" t="inlineStr">
        <is>
          <t>disk.file.get</t>
        </is>
      </c>
      <c r="R1745" t="inlineStr">
        <is>
          <t>recordings/30.03.2026_10_59_32_79037874161_m29_d130363_7.1774857572.mp3</t>
        </is>
      </c>
      <c r="S1745" t="inlineStr">
        <is>
          <t>Перенос / подумать; Сравнение с конкурентами; Нет следующего шага</t>
        </is>
      </c>
      <c r="T1745" t="inlineStr">
        <is>
          <t>Проблема</t>
        </is>
      </c>
      <c r="U1745" t="inlineStr">
        <is>
          <t>решение откладывается; клиент сравнивает с альтернативами</t>
        </is>
      </c>
      <c r="V1745" t="inlineStr">
        <is>
          <t>перезвон</t>
        </is>
      </c>
      <c r="W1745" t="inlineStr">
        <is>
          <t>не закрепил дату следующего шага; не отстроился от альтернатив по срокам и сервису; не закрыл звонок на конкретный next step</t>
        </is>
      </c>
      <c r="X1745" t="inlineStr">
        <is>
          <t>Давайте я тогда эту информацию лучше уточню сначала и вам перезвоню в течение 20 минут.</t>
        </is>
      </c>
      <c r="Y1745" t="n">
        <v>1</v>
      </c>
      <c r="Z1745" t="inlineStr">
        <is>
          <t>Фиксировать следующий контакт с датой и временем, иначе сделка зависает без ответственности.</t>
        </is>
      </c>
      <c r="AA1745" t="inlineStr">
        <is>
          <t>Нет</t>
        </is>
      </c>
      <c r="AB1745" t="inlineStr">
        <is>
          <t>стенд, буквы, печать</t>
        </is>
      </c>
    </row>
    <row r="1746">
      <c r="A1746" t="inlineStr">
        <is>
          <t>30.03.2026 09:57:28</t>
        </is>
      </c>
      <c r="B1746" t="inlineStr">
        <is>
          <t>Ксения Карпова</t>
        </is>
      </c>
      <c r="C1746" t="n">
        <v>29</v>
      </c>
      <c r="D1746" t="inlineStr">
        <is>
          <t>Исходящий</t>
        </is>
      </c>
      <c r="E1746" t="inlineStr">
        <is>
          <t>384</t>
        </is>
      </c>
      <c r="F1746" t="inlineStr">
        <is>
          <t>6 мин 24 сек</t>
        </is>
      </c>
      <c r="G1746" t="inlineStr">
        <is>
          <t>79663234004</t>
        </is>
      </c>
      <c r="H1746" t="inlineStr">
        <is>
          <t>externalCall.6ec7bc81175888aa61134a7380ec63c5.1774853849</t>
        </is>
      </c>
      <c r="I1746" t="inlineStr">
        <is>
          <t>393513</t>
        </is>
      </c>
      <c r="J1746" t="inlineStr">
        <is>
          <t>130335</t>
        </is>
      </c>
      <c r="K1746" t="inlineStr">
        <is>
          <t>ролл ап</t>
        </is>
      </c>
      <c r="L1746" t="inlineStr">
        <is>
          <t>Не удалось обработать</t>
        </is>
      </c>
      <c r="M1746" t="inlineStr">
        <is>
          <t>проигранная</t>
        </is>
      </c>
      <c r="N1746" t="inlineStr">
        <is>
          <t>прямая привязка (activity → сделка)</t>
        </is>
      </c>
      <c r="O1746" t="inlineStr">
        <is>
          <t>https://mosstand.bitrix24.ru/crm/deal/details/130335/</t>
        </is>
      </c>
      <c r="P1746" t="inlineStr">
        <is>
          <t>https://mosstand.bitrix24.ru/bitrix/tools/crm_show_file.php?fileId=1360161&amp;ownerTypeId=6&amp;ownerId=393513&amp;auth=</t>
        </is>
      </c>
      <c r="Q1746" t="inlineStr">
        <is>
          <t>disk.file.get</t>
        </is>
      </c>
      <c r="R1746" t="inlineStr">
        <is>
          <t>recordings/30.03.2026_09_57_28_79663234004_m29_d130335_5.1774853849.mp3</t>
        </is>
      </c>
      <c r="S1746" t="inlineStr">
        <is>
          <t>Цена / бюджет</t>
        </is>
      </c>
      <c r="T1746" t="inlineStr">
        <is>
          <t>Проблема</t>
        </is>
      </c>
      <c r="U1746" t="inlineStr">
        <is>
          <t>клиент давит по цене или бюджету; есть срочность по срокам</t>
        </is>
      </c>
      <c r="V1746" t="inlineStr">
        <is>
          <t>дорог</t>
        </is>
      </c>
      <c r="W1746" t="inlineStr">
        <is>
          <t>не перевел цену в ценность</t>
        </is>
      </c>
      <c r="X1746" t="inlineStr">
        <is>
          <t>По стоимости это 5000 рублей, это конструкция плюс печать на баннере и плюс сумка.</t>
        </is>
      </c>
      <c r="Y1746" t="n">
        <v>1</v>
      </c>
      <c r="Z1746" t="inlineStr">
        <is>
          <t>Рано переводить цену в ценность: показывать пакеты, якорить вариантами и не давать скидку без обмена на условия.</t>
        </is>
      </c>
      <c r="AA1746" t="inlineStr">
        <is>
          <t>Нет</t>
        </is>
      </c>
      <c r="AB1746" t="inlineStr">
        <is>
          <t>роллап, баннер, буквы, печать</t>
        </is>
      </c>
    </row>
    <row r="1747">
      <c r="A1747" t="inlineStr">
        <is>
          <t>27.03.2026 18:23:51</t>
        </is>
      </c>
      <c r="B1747" t="inlineStr">
        <is>
          <t>Иван Швец</t>
        </is>
      </c>
      <c r="C1747" t="n">
        <v>33</v>
      </c>
      <c r="D1747" t="inlineStr">
        <is>
          <t>Исходящий</t>
        </is>
      </c>
      <c r="E1747" t="inlineStr">
        <is>
          <t>102</t>
        </is>
      </c>
      <c r="F1747" t="inlineStr">
        <is>
          <t>1 мин 42 сек</t>
        </is>
      </c>
      <c r="G1747" t="inlineStr">
        <is>
          <t>79687043838</t>
        </is>
      </c>
      <c r="H1747" t="inlineStr">
        <is>
          <t>externalCall.36ed880ca1b4c683b4c72ccb0cec34cf.1774625032</t>
        </is>
      </c>
      <c r="I1747" t="inlineStr">
        <is>
          <t>393249</t>
        </is>
      </c>
      <c r="J1747" t="inlineStr">
        <is>
          <t>128865</t>
        </is>
      </c>
      <c r="K1747" t="inlineStr">
        <is>
          <t>Входная группа в клинике</t>
        </is>
      </c>
      <c r="L1747" t="inlineStr">
        <is>
          <t>Отсутствие продукции ms</t>
        </is>
      </c>
      <c r="M1747" t="inlineStr">
        <is>
          <t>проигранная</t>
        </is>
      </c>
      <c r="N1747" t="inlineStr">
        <is>
          <t>прямая привязка (activity → сделка)</t>
        </is>
      </c>
      <c r="O1747" t="inlineStr">
        <is>
          <t>https://mosstand.bitrix24.ru/crm/deal/details/128865/</t>
        </is>
      </c>
      <c r="P1747" t="inlineStr">
        <is>
          <t>https://mosstand.bitrix24.ru/bitrix/tools/crm_show_file.php?fileId=1358267&amp;ownerTypeId=6&amp;ownerId=393249&amp;auth=</t>
        </is>
      </c>
      <c r="Q1747" t="inlineStr">
        <is>
          <t>disk.file.get</t>
        </is>
      </c>
      <c r="R1747" t="inlineStr">
        <is>
          <t>recordings/27.03.2026_18_23_51_79687043838_m33_d128865_f.1774625032.mp3</t>
        </is>
      </c>
      <c r="S1747" t="inlineStr">
        <is>
          <t>Сравнение с конкурентами; Недоквалификация; Нет следующего шага</t>
        </is>
      </c>
      <c r="T1747" t="inlineStr">
        <is>
          <t>Проблема</t>
        </is>
      </c>
      <c r="U1747" t="inlineStr">
        <is>
          <t>явных клиентских возражений не зафиксировано</t>
        </is>
      </c>
      <c r="V1747" t="inlineStr">
        <is>
          <t>вариантов</t>
        </is>
      </c>
      <c r="W1747" t="inlineStr">
        <is>
          <t>не отстроился от альтернатив по срокам и сервису; не добрал вводные по срок, тираж, доставка; не закрыл звонок на конкретный next step</t>
        </is>
      </c>
      <c r="X1747" t="inlineStr">
        <is>
          <t>Да, естественно, у меня вариантов немного. А вы – да, вы.</t>
        </is>
      </c>
      <c r="Y1747" t="n">
        <v>1</v>
      </c>
      <c r="Z1747" t="inlineStr">
        <is>
          <t>Отстраивать ценность по срокам, комплектации, сервису и примерам, а не спорить только по цене.</t>
        </is>
      </c>
      <c r="AA1747" t="inlineStr">
        <is>
          <t>Нет</t>
        </is>
      </c>
      <c r="AB1747" t="inlineStr">
        <is>
          <t>не распознано</t>
        </is>
      </c>
    </row>
    <row r="1748">
      <c r="A1748" t="inlineStr">
        <is>
          <t>27.03.2026 17:40:38</t>
        </is>
      </c>
      <c r="B1748" t="inlineStr">
        <is>
          <t>Ксения Карпова</t>
        </is>
      </c>
      <c r="C1748" t="n">
        <v>29</v>
      </c>
      <c r="D1748" t="inlineStr">
        <is>
          <t>Исходящий</t>
        </is>
      </c>
      <c r="E1748" t="inlineStr">
        <is>
          <t>228</t>
        </is>
      </c>
      <c r="F1748" t="inlineStr">
        <is>
          <t>3 мин 48 сек</t>
        </is>
      </c>
      <c r="G1748" t="inlineStr">
        <is>
          <t>79261821230</t>
        </is>
      </c>
      <c r="H1748" t="inlineStr">
        <is>
          <t>externalCall.1bb372696610abd491a3cbc1b21874f6.1774622438</t>
        </is>
      </c>
      <c r="I1748" t="inlineStr">
        <is>
          <t>393183</t>
        </is>
      </c>
      <c r="J1748" t="inlineStr">
        <is>
          <t>130285</t>
        </is>
      </c>
      <c r="K1748" t="inlineStr">
        <is>
          <t>5-10 флагов</t>
        </is>
      </c>
      <c r="L1748" t="inlineStr">
        <is>
          <t>Отсутствие продукции ms</t>
        </is>
      </c>
      <c r="M1748" t="inlineStr">
        <is>
          <t>проигранная</t>
        </is>
      </c>
      <c r="N1748" t="inlineStr">
        <is>
          <t>через контакт (статистика)</t>
        </is>
      </c>
      <c r="O1748" t="inlineStr">
        <is>
          <t>https://mosstand.bitrix24.ru/crm/deal/details/130285/</t>
        </is>
      </c>
      <c r="P1748" t="inlineStr">
        <is>
          <t>https://mosstand.bitrix24.ru/bitrix/tools/crm_show_file.php?fileId=1357959&amp;ownerTypeId=6&amp;ownerId=393183&amp;auth=</t>
        </is>
      </c>
      <c r="Q1748" t="inlineStr">
        <is>
          <t>disk.file.get</t>
        </is>
      </c>
      <c r="R1748" t="inlineStr">
        <is>
          <t>recordings/27.03.2026_17_40_38_79261821230_m29_d130285_6.1774622438.mp3</t>
        </is>
      </c>
      <c r="S1748" t="inlineStr">
        <is>
          <t>Цена / бюджет; Сравнение с конкурентами; Нет следующего шага</t>
        </is>
      </c>
      <c r="T1748" t="inlineStr">
        <is>
          <t>Проблема</t>
        </is>
      </c>
      <c r="U1748" t="inlineStr">
        <is>
          <t>клиент давит по цене или бюджету</t>
        </is>
      </c>
      <c r="V1748" t="inlineStr">
        <is>
          <t>стоим</t>
        </is>
      </c>
      <c r="W1748" t="inlineStr">
        <is>
          <t>не перевел цену в ценность; не отстроился от альтернатив по срокам и сервису; не закрыл звонок на конкретный next step</t>
        </is>
      </c>
      <c r="X1748" t="inlineStr">
        <is>
          <t>Ну, плюс флаг – это вот, смотрите, я прописала стоимость за флагшток, за основание. Я также вот как раз-таки искала фотографии, чтобы вам это всё выслать.</t>
        </is>
      </c>
      <c r="Y1748" t="n">
        <v>1</v>
      </c>
      <c r="Z1748" t="inlineStr">
        <is>
          <t>Рано переводить цену в ценность: показывать пакеты, якорить вариантами и не давать скидку без обмена на условия.</t>
        </is>
      </c>
      <c r="AA1748" t="inlineStr">
        <is>
          <t>Нет</t>
        </is>
      </c>
      <c r="AB1748" t="inlineStr">
        <is>
          <t>флаг, печать</t>
        </is>
      </c>
    </row>
    <row r="1749">
      <c r="A1749" t="inlineStr">
        <is>
          <t>27.03.2026 17:37:54</t>
        </is>
      </c>
      <c r="B1749" t="inlineStr">
        <is>
          <t>Владислав Филиппов</t>
        </is>
      </c>
      <c r="C1749" t="n">
        <v>19</v>
      </c>
      <c r="D1749" t="inlineStr">
        <is>
          <t>Исходящий</t>
        </is>
      </c>
      <c r="E1749" t="inlineStr">
        <is>
          <t>220</t>
        </is>
      </c>
      <c r="F1749" t="inlineStr">
        <is>
          <t>3 мин 40 сек</t>
        </is>
      </c>
      <c r="G1749" t="inlineStr">
        <is>
          <t>79385150705</t>
        </is>
      </c>
      <c r="H1749" t="inlineStr">
        <is>
          <t>externalCall.7224917304c811f99e5b275a1c701efa.1774622274</t>
        </is>
      </c>
      <c r="I1749" t="inlineStr">
        <is>
          <t>393177</t>
        </is>
      </c>
      <c r="J1749" t="inlineStr">
        <is>
          <t>52423</t>
        </is>
      </c>
      <c r="K1749" t="inlineStr">
        <is>
          <t>флаги срочно 6 шт</t>
        </is>
      </c>
      <c r="L1749" t="inlineStr">
        <is>
          <t>Проиграли по цене</t>
        </is>
      </c>
      <c r="M1749" t="inlineStr">
        <is>
          <t>проигранная</t>
        </is>
      </c>
      <c r="N1749" t="inlineStr">
        <is>
          <t>через контакт (activity)</t>
        </is>
      </c>
      <c r="O1749" t="inlineStr">
        <is>
          <t>https://mosstand.bitrix24.ru/crm/deal/details/52423/</t>
        </is>
      </c>
      <c r="P1749" t="inlineStr">
        <is>
          <t>https://mosstand.bitrix24.ru/bitrix/tools/crm_show_file.php?fileId=1357953&amp;ownerTypeId=6&amp;ownerId=393177&amp;auth=</t>
        </is>
      </c>
      <c r="Q1749" t="inlineStr">
        <is>
          <t>disk.file.get</t>
        </is>
      </c>
      <c r="R1749" t="inlineStr">
        <is>
          <t>recordings/27.03.2026_17_37_54_79385150705_m19_d52423_a.1774622274.mp3</t>
        </is>
      </c>
      <c r="S1749" t="inlineStr">
        <is>
          <t>Нет критичных проблем</t>
        </is>
      </c>
      <c r="T1749" t="inlineStr">
        <is>
          <t>Нет сигнала</t>
        </is>
      </c>
      <c r="U1749" t="inlineStr">
        <is>
          <t>явных клиентских возражений не зафиксировано</t>
        </is>
      </c>
      <c r="V1749" t="inlineStr">
        <is>
          <t>Нет явного триггера</t>
        </is>
      </c>
      <c r="W1749" t="inlineStr">
        <is>
          <t>диалог без явного провала в скрипте</t>
        </is>
      </c>
      <c r="X1749" t="inlineStr">
        <is>
          <t>Алло, здравствуйте. Алло, здравствуйте. Да, Мухарбек, верно? Да. Это Влад, компания NoStand? Лучше у вас взгляд на виндеры. Да, я вот как раз его читал. А, вы мне просто написали, да, спасибо за решение. Да. Так, а что я</t>
        </is>
      </c>
      <c r="Y1749" t="n">
        <v>0</v>
      </c>
      <c r="Z1749" t="inlineStr"/>
      <c r="AA1749" t="inlineStr">
        <is>
          <t>Нет</t>
        </is>
      </c>
      <c r="AB1749" t="inlineStr">
        <is>
          <t>флаг</t>
        </is>
      </c>
    </row>
    <row r="1750">
      <c r="A1750" t="inlineStr">
        <is>
          <t>27.03.2026 17:21:19</t>
        </is>
      </c>
      <c r="B1750" t="inlineStr">
        <is>
          <t>Владислав Филиппов</t>
        </is>
      </c>
      <c r="C1750" t="n">
        <v>19</v>
      </c>
      <c r="D1750" t="inlineStr">
        <is>
          <t>Исходящий</t>
        </is>
      </c>
      <c r="E1750" t="inlineStr">
        <is>
          <t>88</t>
        </is>
      </c>
      <c r="F1750" t="inlineStr">
        <is>
          <t>1 мин 28 сек</t>
        </is>
      </c>
      <c r="G1750" t="inlineStr">
        <is>
          <t>79051841918</t>
        </is>
      </c>
      <c r="H1750" t="inlineStr">
        <is>
          <t>externalCall.b084e87682ee389a4a97ff8cfc471b56.1774621280</t>
        </is>
      </c>
      <c r="I1750" t="inlineStr">
        <is>
          <t>393097</t>
        </is>
      </c>
      <c r="J1750" t="inlineStr">
        <is>
          <t>123357</t>
        </is>
      </c>
      <c r="K1750" t="inlineStr">
        <is>
          <t>altec ST-4 для Тамары</t>
        </is>
      </c>
      <c r="L1750" t="inlineStr">
        <is>
          <t>Отложено</t>
        </is>
      </c>
      <c r="M1750" t="inlineStr">
        <is>
          <t>проигранная</t>
        </is>
      </c>
      <c r="N1750" t="inlineStr">
        <is>
          <t>через контакт (статистика)</t>
        </is>
      </c>
      <c r="O1750" t="inlineStr">
        <is>
          <t>https://mosstand.bitrix24.ru/crm/deal/details/123357/</t>
        </is>
      </c>
      <c r="P1750" t="inlineStr">
        <is>
          <t>https://mosstand.bitrix24.ru/bitrix/tools/crm_show_file.php?fileId=1357853&amp;ownerTypeId=6&amp;ownerId=393097&amp;auth=</t>
        </is>
      </c>
      <c r="Q1750" t="inlineStr">
        <is>
          <t>disk.file.get</t>
        </is>
      </c>
      <c r="R1750" t="inlineStr">
        <is>
          <t>recordings/27.03.2026_17_21_19_79051841918_m19_d123357_6.1774621280.mp3</t>
        </is>
      </c>
      <c r="S1750" t="inlineStr">
        <is>
          <t>Нет следующего шага</t>
        </is>
      </c>
      <c r="T1750" t="inlineStr">
        <is>
          <t>Проблема</t>
        </is>
      </c>
      <c r="U1750" t="inlineStr">
        <is>
          <t>есть срочность по срокам</t>
        </is>
      </c>
      <c r="V1750" t="inlineStr">
        <is>
          <t>нет зафиксированного next step</t>
        </is>
      </c>
      <c r="W1750" t="inlineStr">
        <is>
          <t>не закрыл звонок на конкретный next step</t>
        </is>
      </c>
      <c r="X1750" t="inlineStr">
        <is>
          <t>Алло? Алло, Тамара. Я? Да, это Влад Мосцентр. Здрасте, Влад. Насчёт договора я вам его не отправила, потому что у меня, оказывается, его никто не смотрел. Алло. Алло, слышите меня? Да-да-да, конечно, слышусь. / Алло. Да,</t>
        </is>
      </c>
      <c r="Y1750" t="n">
        <v>1</v>
      </c>
      <c r="Z1750" t="inlineStr">
        <is>
          <t>Закрывать каждый звонок на конкретное действие менеджера и клиента, иначе теряется контроль над сделкой.</t>
        </is>
      </c>
      <c r="AA1750" t="inlineStr">
        <is>
          <t>Нет</t>
        </is>
      </c>
      <c r="AB1750" t="inlineStr">
        <is>
          <t>не распознано</t>
        </is>
      </c>
    </row>
    <row r="1751">
      <c r="A1751" t="inlineStr">
        <is>
          <t>27.03.2026 17:11:14</t>
        </is>
      </c>
      <c r="B1751" t="inlineStr">
        <is>
          <t>Ксения Карпова</t>
        </is>
      </c>
      <c r="C1751" t="n">
        <v>29</v>
      </c>
      <c r="D1751" t="inlineStr">
        <is>
          <t>Исходящий</t>
        </is>
      </c>
      <c r="E1751" t="inlineStr">
        <is>
          <t>75</t>
        </is>
      </c>
      <c r="F1751" t="inlineStr">
        <is>
          <t>1 мин 15 сек</t>
        </is>
      </c>
      <c r="G1751" t="inlineStr">
        <is>
          <t>79850577324</t>
        </is>
      </c>
      <c r="H1751" t="inlineStr">
        <is>
          <t>externalCall.d9f04c67a57588340a6d5242238d184f.1774620675</t>
        </is>
      </c>
      <c r="I1751" t="inlineStr">
        <is>
          <t>393059</t>
        </is>
      </c>
      <c r="J1751" t="inlineStr">
        <is>
          <t>130019</t>
        </is>
      </c>
      <c r="K1751" t="inlineStr">
        <is>
          <t>Брендированные папки</t>
        </is>
      </c>
      <c r="L1751" t="inlineStr">
        <is>
          <t>Отмена мероприятия</t>
        </is>
      </c>
      <c r="M1751" t="inlineStr">
        <is>
          <t>проигранная</t>
        </is>
      </c>
      <c r="N1751" t="inlineStr">
        <is>
          <t>через контакт (статистика)</t>
        </is>
      </c>
      <c r="O1751" t="inlineStr">
        <is>
          <t>https://mosstand.bitrix24.ru/crm/deal/details/130019/</t>
        </is>
      </c>
      <c r="P1751" t="inlineStr">
        <is>
          <t>https://mosstand.bitrix24.ru/bitrix/tools/crm_show_file.php?fileId=1357683&amp;ownerTypeId=6&amp;ownerId=393059&amp;auth=</t>
        </is>
      </c>
      <c r="Q1751" t="inlineStr">
        <is>
          <t>disk.file.get</t>
        </is>
      </c>
      <c r="R1751" t="inlineStr">
        <is>
          <t>recordings/27.03.2026_17_11_14_79850577324_m29_d130019_f.1774620675.mp3</t>
        </is>
      </c>
      <c r="S1751" t="inlineStr">
        <is>
          <t>Цена / бюджет; Упущенный апсейл</t>
        </is>
      </c>
      <c r="T1751" t="inlineStr">
        <is>
          <t>Проблема</t>
        </is>
      </c>
      <c r="U1751" t="inlineStr">
        <is>
          <t>есть срочность по срокам</t>
        </is>
      </c>
      <c r="V1751" t="inlineStr">
        <is>
          <t>дешев</t>
        </is>
      </c>
      <c r="W1751" t="inlineStr">
        <is>
          <t>не перевел цену в ценность; не предложил пакет услуг и допродажу</t>
        </is>
      </c>
      <c r="X1751" t="inlineStr">
        <is>
          <t>А, все, хорошо. Это просто я там, да, вот такой вариант для вас предоставила, если вдруг этот вариант не согласуют, то дешевле будет, например,</t>
        </is>
      </c>
      <c r="Y1751" t="n">
        <v>1</v>
      </c>
      <c r="Z1751" t="inlineStr">
        <is>
          <t>Рано переводить цену в ценность: показывать пакеты, якорить вариантами и не давать скидку без обмена на условия.</t>
        </is>
      </c>
      <c r="AA1751" t="inlineStr">
        <is>
          <t>Да</t>
        </is>
      </c>
      <c r="AB1751" t="inlineStr">
        <is>
          <t>печать</t>
        </is>
      </c>
    </row>
    <row r="1752">
      <c r="A1752" t="inlineStr">
        <is>
          <t>27.03.2026 16:33:02</t>
        </is>
      </c>
      <c r="B1752" t="inlineStr">
        <is>
          <t>Владислав Филиппов</t>
        </is>
      </c>
      <c r="C1752" t="n">
        <v>19</v>
      </c>
      <c r="D1752" t="inlineStr">
        <is>
          <t>Исходящий</t>
        </is>
      </c>
      <c r="E1752" t="inlineStr">
        <is>
          <t>333</t>
        </is>
      </c>
      <c r="F1752" t="inlineStr">
        <is>
          <t>5 мин 33 сек</t>
        </is>
      </c>
      <c r="G1752" t="inlineStr">
        <is>
          <t>79154812821</t>
        </is>
      </c>
      <c r="H1752" t="inlineStr">
        <is>
          <t>externalCall.fe703b8b208159588fb3db89cb7ac72f.1774618383</t>
        </is>
      </c>
      <c r="I1752" t="inlineStr">
        <is>
          <t>392955</t>
        </is>
      </c>
      <c r="J1752" t="inlineStr">
        <is>
          <t>130269</t>
        </is>
      </c>
      <c r="K1752" t="inlineStr">
        <is>
          <t>85й 1 ролик к 11 апреля</t>
        </is>
      </c>
      <c r="L1752" t="inlineStr">
        <is>
          <t>Отказ ms</t>
        </is>
      </c>
      <c r="M1752" t="inlineStr">
        <is>
          <t>проигранная</t>
        </is>
      </c>
      <c r="N1752" t="inlineStr">
        <is>
          <t>прямая привязка (activity → сделка)</t>
        </is>
      </c>
      <c r="O1752" t="inlineStr">
        <is>
          <t>https://mosstand.bitrix24.ru/crm/deal/details/130269/</t>
        </is>
      </c>
      <c r="P1752" t="inlineStr">
        <is>
          <t>https://mosstand.bitrix24.ru/bitrix/tools/crm_show_file.php?fileId=1357373&amp;ownerTypeId=6&amp;ownerId=392955&amp;auth=</t>
        </is>
      </c>
      <c r="Q1752" t="inlineStr">
        <is>
          <t>disk.file.get</t>
        </is>
      </c>
      <c r="R1752" t="inlineStr">
        <is>
          <t>recordings/27.03.2026_16_33_02_79154812821_m19_d130269_f.1774618383.mp3</t>
        </is>
      </c>
      <c r="S1752" t="inlineStr">
        <is>
          <t>Цена / бюджет; Перенос / подумать; Нет следующего шага</t>
        </is>
      </c>
      <c r="T1752" t="inlineStr">
        <is>
          <t>Проблема</t>
        </is>
      </c>
      <c r="U1752" t="inlineStr">
        <is>
          <t>клиент давит по цене или бюджету; решение откладывается</t>
        </is>
      </c>
      <c r="V1752" t="inlineStr">
        <is>
          <t>цена</t>
        </is>
      </c>
      <c r="W1752" t="inlineStr">
        <is>
          <t>не перевел цену в ценность; не закрепил дату следующего шага; не закрыл звонок на конкретный next step</t>
        </is>
      </c>
      <c r="X1752" t="inlineStr">
        <is>
          <t>Вадим, приветствую. Меня зовут Влад, компания MoSland. Получила от вас заявку? Да, здравствуйте. Чем могу помочь вам, Вадим? Нам нужен роллап. Так, роллап. А какой? 80 на 200. Так. Какое количество требуется? Нам нужен о</t>
        </is>
      </c>
      <c r="Y1752" t="n">
        <v>1</v>
      </c>
      <c r="Z1752" t="inlineStr">
        <is>
          <t>Рано переводить цену в ценность: показывать пакеты, якорить вариантами и не давать скидку без обмена на условия.</t>
        </is>
      </c>
      <c r="AA1752" t="inlineStr">
        <is>
          <t>Нет</t>
        </is>
      </c>
      <c r="AB1752" t="inlineStr">
        <is>
          <t>роллап, баннер, печать</t>
        </is>
      </c>
    </row>
    <row r="1753">
      <c r="A1753" t="inlineStr">
        <is>
          <t>27.03.2026 16:26:08</t>
        </is>
      </c>
      <c r="B1753" t="inlineStr">
        <is>
          <t>Валентин Секерин</t>
        </is>
      </c>
      <c r="C1753" t="n">
        <v>27</v>
      </c>
      <c r="D1753" t="inlineStr">
        <is>
          <t>Входящий</t>
        </is>
      </c>
      <c r="E1753" t="inlineStr">
        <is>
          <t>913</t>
        </is>
      </c>
      <c r="F1753" t="inlineStr">
        <is>
          <t>15 мин 13 сек</t>
        </is>
      </c>
      <c r="G1753" t="inlineStr">
        <is>
          <t>79670441154</t>
        </is>
      </c>
      <c r="H1753" t="inlineStr">
        <is>
          <t>externalCall.a743adb98e7aeadcbf9a950ae7873fd8.1774617969</t>
        </is>
      </c>
      <c r="I1753" t="inlineStr">
        <is>
          <t>392973</t>
        </is>
      </c>
      <c r="J1753" t="inlineStr">
        <is>
          <t>130289</t>
        </is>
      </c>
      <c r="K1753" t="inlineStr">
        <is>
          <t>Мобильные промостойки</t>
        </is>
      </c>
      <c r="L1753" t="inlineStr">
        <is>
          <t>Отложено</t>
        </is>
      </c>
      <c r="M1753" t="inlineStr">
        <is>
          <t>проигранная</t>
        </is>
      </c>
      <c r="N1753" t="inlineStr">
        <is>
          <t>прямая привязка (activity → сделка)</t>
        </is>
      </c>
      <c r="O1753" t="inlineStr">
        <is>
          <t>https://mosstand.bitrix24.ru/crm/deal/details/130289/</t>
        </is>
      </c>
      <c r="P1753" t="inlineStr">
        <is>
          <t>https://mosstand.bitrix24.ru/bitrix/tools/crm_show_file.php?fileId=1357377&amp;ownerTypeId=6&amp;ownerId=392973&amp;auth=</t>
        </is>
      </c>
      <c r="Q1753" t="inlineStr">
        <is>
          <t>disk.file.get</t>
        </is>
      </c>
      <c r="R1753" t="inlineStr">
        <is>
          <t>recordings/27.03.2026_16_26_08_79670441154_m27_d130289_8.1774617969.mp3</t>
        </is>
      </c>
      <c r="S1753" t="inlineStr">
        <is>
          <t>Цена / бюджет; Сравнение с конкурентами; Нет следующего шага</t>
        </is>
      </c>
      <c r="T1753" t="inlineStr">
        <is>
          <t>Проблема</t>
        </is>
      </c>
      <c r="U1753" t="inlineStr">
        <is>
          <t>клиент давит по цене или бюджету</t>
        </is>
      </c>
      <c r="V1753" t="inlineStr">
        <is>
          <t>стоим</t>
        </is>
      </c>
      <c r="W1753" t="inlineStr">
        <is>
          <t>не перевел цену в ценность; не отстроился от альтернатив по срокам и сервису; не закрыл звонок на конкретный next step</t>
        </is>
      </c>
      <c r="X1753" t="inlineStr">
        <is>
          <t>Это один из вариантов, который подойдёт.</t>
        </is>
      </c>
      <c r="Y1753" t="n">
        <v>1</v>
      </c>
      <c r="Z1753" t="inlineStr">
        <is>
          <t>Рано переводить цену в ценность: показывать пакеты, якорить вариантами и не давать скидку без обмена на условия.</t>
        </is>
      </c>
      <c r="AA1753" t="inlineStr">
        <is>
          <t>Нет</t>
        </is>
      </c>
      <c r="AB1753" t="inlineStr">
        <is>
          <t>буквы, печать, стойка</t>
        </is>
      </c>
    </row>
    <row r="1754">
      <c r="A1754" t="inlineStr">
        <is>
          <t>27.03.2026 16:24:33</t>
        </is>
      </c>
      <c r="B1754" t="inlineStr">
        <is>
          <t>Ксения Карпова</t>
        </is>
      </c>
      <c r="C1754" t="n">
        <v>29</v>
      </c>
      <c r="D1754" t="inlineStr">
        <is>
          <t>Исходящий</t>
        </is>
      </c>
      <c r="E1754" t="inlineStr">
        <is>
          <t>303</t>
        </is>
      </c>
      <c r="F1754" t="inlineStr">
        <is>
          <t>5 мин 3 сек</t>
        </is>
      </c>
      <c r="G1754" t="inlineStr">
        <is>
          <t>79261821230</t>
        </is>
      </c>
      <c r="H1754" t="inlineStr">
        <is>
          <t>externalCall.b7b91788074e42edca2eca9fa0ac8078.1774617874</t>
        </is>
      </c>
      <c r="I1754" t="inlineStr">
        <is>
          <t>392941</t>
        </is>
      </c>
      <c r="J1754" t="inlineStr">
        <is>
          <t>130285</t>
        </is>
      </c>
      <c r="K1754" t="inlineStr">
        <is>
          <t>5-10 флагов</t>
        </is>
      </c>
      <c r="L1754" t="inlineStr">
        <is>
          <t>Отсутствие продукции ms</t>
        </is>
      </c>
      <c r="M1754" t="inlineStr">
        <is>
          <t>проигранная</t>
        </is>
      </c>
      <c r="N1754" t="inlineStr">
        <is>
          <t>прямая привязка (activity → сделка)</t>
        </is>
      </c>
      <c r="O1754" t="inlineStr">
        <is>
          <t>https://mosstand.bitrix24.ru/crm/deal/details/130285/</t>
        </is>
      </c>
      <c r="P1754" t="inlineStr">
        <is>
          <t>https://mosstand.bitrix24.ru/bitrix/tools/crm_show_file.php?fileId=1357295&amp;ownerTypeId=6&amp;ownerId=392941&amp;auth=</t>
        </is>
      </c>
      <c r="Q1754" t="inlineStr">
        <is>
          <t>disk.file.get</t>
        </is>
      </c>
      <c r="R1754" t="inlineStr">
        <is>
          <t>recordings/27.03.2026_16_24_33_79261821230_m29_d130285_8.1774617874.mp3</t>
        </is>
      </c>
      <c r="S1754" t="inlineStr">
        <is>
          <t>Цена / бюджет; Перенос / подумать; Сравнение с конкурентами</t>
        </is>
      </c>
      <c r="T1754" t="inlineStr">
        <is>
          <t>Проблема</t>
        </is>
      </c>
      <c r="U1754" t="inlineStr">
        <is>
          <t>решение откладывается; клиент сравнивает с альтернативами; есть срочность по срокам</t>
        </is>
      </c>
      <c r="V1754" t="inlineStr">
        <is>
          <t>дешев</t>
        </is>
      </c>
      <c r="W1754" t="inlineStr">
        <is>
          <t>не перевел цену в ценность; не закрепил дату следующего шага; не отстроился от альтернатив по срокам и сервису</t>
        </is>
      </c>
      <c r="X1754" t="inlineStr">
        <is>
          <t>Ну просто есть несколько вариантов. Либо мы делаем с двух сторон печать, это соответственно тяжелая ткань Blackout, она как раз не просвечивается и соответственно с двух сторон это яркий, сочный макет.</t>
        </is>
      </c>
      <c r="Y1754" t="n">
        <v>1</v>
      </c>
      <c r="Z1754" t="inlineStr">
        <is>
          <t>Рано переводить цену в ценность: показывать пакеты, якорить вариантами и не давать скидку без обмена на условия.</t>
        </is>
      </c>
      <c r="AA1754" t="inlineStr">
        <is>
          <t>Нет</t>
        </is>
      </c>
      <c r="AB1754" t="inlineStr">
        <is>
          <t>стенд, флаг, печать</t>
        </is>
      </c>
    </row>
    <row r="1755">
      <c r="A1755" t="inlineStr">
        <is>
          <t>27.03.2026 15:34:40</t>
        </is>
      </c>
      <c r="B1755" t="inlineStr">
        <is>
          <t>Артём Зарубалов</t>
        </is>
      </c>
      <c r="C1755" t="n">
        <v>21</v>
      </c>
      <c r="D1755" t="inlineStr">
        <is>
          <t>Исходящий</t>
        </is>
      </c>
      <c r="E1755" t="inlineStr">
        <is>
          <t>980</t>
        </is>
      </c>
      <c r="F1755" t="inlineStr">
        <is>
          <t>16 мин 20 сек</t>
        </is>
      </c>
      <c r="G1755" t="inlineStr">
        <is>
          <t>89859246680</t>
        </is>
      </c>
      <c r="H1755" t="inlineStr">
        <is>
          <t>externalCall.6d11020a2254a5a76741883ecd44204e.1774614880</t>
        </is>
      </c>
      <c r="I1755" t="inlineStr">
        <is>
          <t>392837</t>
        </is>
      </c>
      <c r="J1755" t="inlineStr">
        <is>
          <t>130161</t>
        </is>
      </c>
      <c r="K1755" t="inlineStr">
        <is>
          <t>ролики и флаги</t>
        </is>
      </c>
      <c r="L1755" t="inlineStr">
        <is>
          <t>Отложено</t>
        </is>
      </c>
      <c r="M1755" t="inlineStr">
        <is>
          <t>проигранная</t>
        </is>
      </c>
      <c r="N1755" t="inlineStr">
        <is>
          <t>прямая привязка (activity → сделка)</t>
        </is>
      </c>
      <c r="O1755" t="inlineStr">
        <is>
          <t>https://mosstand.bitrix24.ru/crm/deal/details/130161/</t>
        </is>
      </c>
      <c r="P1755" t="inlineStr">
        <is>
          <t>https://mosstand.bitrix24.ru/bitrix/tools/crm_show_file.php?fileId=1356931&amp;ownerTypeId=6&amp;ownerId=392837&amp;auth=</t>
        </is>
      </c>
      <c r="Q1755" t="inlineStr">
        <is>
          <t>disk.file.get</t>
        </is>
      </c>
      <c r="R1755" t="inlineStr">
        <is>
          <t>recordings/27.03.2026_15_34_40_89859246680_m21_d130161_e.1774614880.mp3</t>
        </is>
      </c>
      <c r="S1755" t="inlineStr">
        <is>
          <t>Цена / бюджет; Сравнение с конкурентами; Нет следующего шага</t>
        </is>
      </c>
      <c r="T1755" t="inlineStr">
        <is>
          <t>Проблема</t>
        </is>
      </c>
      <c r="U1755" t="inlineStr">
        <is>
          <t>клиент давит по цене или бюджету; есть срочность по срокам</t>
        </is>
      </c>
      <c r="V1755" t="inlineStr">
        <is>
          <t>цена</t>
        </is>
      </c>
      <c r="W1755" t="inlineStr">
        <is>
          <t>не перевел цену в ценность; не отстроился от альтернатив по срокам и сервису; не закрыл звонок на конкретный next step</t>
        </is>
      </c>
      <c r="X1755" t="inlineStr">
        <is>
          <t>Сколько вы сказали стоимость?</t>
        </is>
      </c>
      <c r="Y1755" t="n">
        <v>1</v>
      </c>
      <c r="Z1755" t="inlineStr">
        <is>
          <t>Рано переводить цену в ценность: показывать пакеты, якорить вариантами и не давать скидку без обмена на условия.</t>
        </is>
      </c>
      <c r="AA1755" t="inlineStr">
        <is>
          <t>Нет</t>
        </is>
      </c>
      <c r="AB1755" t="inlineStr">
        <is>
          <t>роллап, стенд, баннер, флаг, печать</t>
        </is>
      </c>
    </row>
    <row r="1756">
      <c r="A1756" t="inlineStr">
        <is>
          <t>27.03.2026 14:23:56</t>
        </is>
      </c>
      <c r="B1756" t="inlineStr">
        <is>
          <t>Ксения Карпова</t>
        </is>
      </c>
      <c r="C1756" t="n">
        <v>29</v>
      </c>
      <c r="D1756" t="inlineStr">
        <is>
          <t>Входящий</t>
        </is>
      </c>
      <c r="E1756" t="inlineStr">
        <is>
          <t>327</t>
        </is>
      </c>
      <c r="F1756" t="inlineStr">
        <is>
          <t>5 мин 27 сек</t>
        </is>
      </c>
      <c r="G1756" t="inlineStr">
        <is>
          <t>79125910513</t>
        </is>
      </c>
      <c r="H1756" t="inlineStr">
        <is>
          <t>externalCall.96be199b1447e702e55237db79aec4c0.1774610637</t>
        </is>
      </c>
      <c r="I1756" t="inlineStr">
        <is>
          <t>392545</t>
        </is>
      </c>
      <c r="J1756" t="inlineStr">
        <is>
          <t>130257</t>
        </is>
      </c>
      <c r="K1756" t="inlineStr">
        <is>
          <t>на июнь радуга стенд</t>
        </is>
      </c>
      <c r="L1756" t="inlineStr">
        <is>
          <t>Отсутствие продукции ms</t>
        </is>
      </c>
      <c r="M1756" t="inlineStr">
        <is>
          <t>проигранная</t>
        </is>
      </c>
      <c r="N1756" t="inlineStr">
        <is>
          <t>прямая привязка (activity → сделка)</t>
        </is>
      </c>
      <c r="O1756" t="inlineStr">
        <is>
          <t>https://mosstand.bitrix24.ru/crm/deal/details/130257/</t>
        </is>
      </c>
      <c r="P1756" t="inlineStr">
        <is>
          <t>https://mosstand.bitrix24.ru/bitrix/tools/crm_show_file.php?fileId=1355811&amp;ownerTypeId=6&amp;ownerId=392545&amp;auth=</t>
        </is>
      </c>
      <c r="Q1756" t="inlineStr">
        <is>
          <t>disk.file.get</t>
        </is>
      </c>
      <c r="R1756" t="inlineStr">
        <is>
          <t>recordings/27.03.2026_14_23_56_79125910513_m29_d130257_0.1774610637.mp3</t>
        </is>
      </c>
      <c r="S1756" t="inlineStr">
        <is>
          <t>Цена / бюджет; Нет следующего шага</t>
        </is>
      </c>
      <c r="T1756" t="inlineStr">
        <is>
          <t>Проблема</t>
        </is>
      </c>
      <c r="U1756" t="inlineStr">
        <is>
          <t>клиент давит по цене или бюджету</t>
        </is>
      </c>
      <c r="V1756" t="inlineStr">
        <is>
          <t>стоим</t>
        </is>
      </c>
      <c r="W1756" t="inlineStr">
        <is>
          <t>не перевел цену в ценность; не закрыл звонок на конкретный next step</t>
        </is>
      </c>
      <c r="X1756" t="inlineStr">
        <is>
          <t>А подскажите, а в эту стоимость 7800 входит монтаж, демонтаж, доставка до объекта?</t>
        </is>
      </c>
      <c r="Y1756" t="n">
        <v>1</v>
      </c>
      <c r="Z1756" t="inlineStr">
        <is>
          <t>Рано переводить цену в ценность: показывать пакеты, якорить вариантами и не давать скидку без обмена на условия.</t>
        </is>
      </c>
      <c r="AA1756" t="inlineStr">
        <is>
          <t>Нет</t>
        </is>
      </c>
      <c r="AB1756" t="inlineStr">
        <is>
          <t>стенд, баннер, печать</t>
        </is>
      </c>
    </row>
    <row r="1757">
      <c r="A1757" t="inlineStr">
        <is>
          <t>27.03.2026 12:57:26</t>
        </is>
      </c>
      <c r="B1757" t="inlineStr">
        <is>
          <t>Валерия Смирнова</t>
        </is>
      </c>
      <c r="C1757" t="n">
        <v>31</v>
      </c>
      <c r="D1757" t="inlineStr">
        <is>
          <t>Исходящий</t>
        </is>
      </c>
      <c r="E1757" t="inlineStr">
        <is>
          <t>117</t>
        </is>
      </c>
      <c r="F1757" t="inlineStr">
        <is>
          <t>1 мин 57 сек</t>
        </is>
      </c>
      <c r="G1757" t="inlineStr">
        <is>
          <t>79624744743</t>
        </is>
      </c>
      <c r="H1757" t="inlineStr">
        <is>
          <t>externalCall.8778fe1b70b41208ef98d00940a4fa71.1774605447</t>
        </is>
      </c>
      <c r="I1757" t="inlineStr">
        <is>
          <t>392311</t>
        </is>
      </c>
      <c r="J1757" t="inlineStr">
        <is>
          <t>129691</t>
        </is>
      </c>
      <c r="K1757" t="inlineStr">
        <is>
          <t>Вопрос по ролл ап</t>
        </is>
      </c>
      <c r="L1757" t="inlineStr">
        <is>
          <t>Отказ ms</t>
        </is>
      </c>
      <c r="M1757" t="inlineStr">
        <is>
          <t>проигранная</t>
        </is>
      </c>
      <c r="N1757" t="inlineStr">
        <is>
          <t>прямая привязка (activity → сделка)</t>
        </is>
      </c>
      <c r="O1757" t="inlineStr">
        <is>
          <t>https://mosstand.bitrix24.ru/crm/deal/details/129691/</t>
        </is>
      </c>
      <c r="P1757" t="inlineStr">
        <is>
          <t>https://mosstand.bitrix24.ru/bitrix/tools/crm_show_file.php?fileId=1355171&amp;ownerTypeId=6&amp;ownerId=392311&amp;auth=</t>
        </is>
      </c>
      <c r="Q1757" t="inlineStr">
        <is>
          <t>disk.file.get</t>
        </is>
      </c>
      <c r="R1757" t="inlineStr">
        <is>
          <t>recordings/27.03.2026_12_57_26_79624744743_m31_d129691_1.1774605447.mp3</t>
        </is>
      </c>
      <c r="S1757" t="inlineStr">
        <is>
          <t>Нет следующего шага</t>
        </is>
      </c>
      <c r="T1757" t="inlineStr">
        <is>
          <t>Проблема</t>
        </is>
      </c>
      <c r="U1757" t="inlineStr">
        <is>
          <t>есть срочность по срокам</t>
        </is>
      </c>
      <c r="V1757" t="inlineStr">
        <is>
          <t>нет зафиксированного next step</t>
        </is>
      </c>
      <c r="W1757" t="inlineStr">
        <is>
          <t>не закрыл звонок на конкретный next step</t>
        </is>
      </c>
      <c r="X1757" t="inlineStr">
        <is>
          <t>Алло. Мария, здравствуйте! Это Валерий из Москвы. Запомните ранее? Да-да-да. Подскажите, можешь определиться? Да, но я не сделала ТЗ. То есть по размеру мы понимаем, что хотим, а вот ТЗ не подготовился. Ага, хорошо, я ва</t>
        </is>
      </c>
      <c r="Y1757" t="n">
        <v>1</v>
      </c>
      <c r="Z1757" t="inlineStr">
        <is>
          <t>Закрывать каждый звонок на конкретное действие менеджера и клиента, иначе теряется контроль над сделкой.</t>
        </is>
      </c>
      <c r="AA1757" t="inlineStr">
        <is>
          <t>Нет</t>
        </is>
      </c>
      <c r="AB1757" t="inlineStr">
        <is>
          <t>роллап</t>
        </is>
      </c>
    </row>
    <row r="1758">
      <c r="A1758" t="inlineStr">
        <is>
          <t>26.03.2026 18:00:47</t>
        </is>
      </c>
      <c r="B1758" t="inlineStr">
        <is>
          <t>Валентин Секерин</t>
        </is>
      </c>
      <c r="C1758" t="n">
        <v>27</v>
      </c>
      <c r="D1758" t="inlineStr">
        <is>
          <t>Исходящий</t>
        </is>
      </c>
      <c r="E1758" t="inlineStr">
        <is>
          <t>68</t>
        </is>
      </c>
      <c r="F1758" t="inlineStr">
        <is>
          <t>1 мин 8 сек</t>
        </is>
      </c>
      <c r="G1758" t="inlineStr">
        <is>
          <t>79774124854</t>
        </is>
      </c>
      <c r="H1758" t="inlineStr">
        <is>
          <t>externalCall.5019d8c745d8f806033bb5fbde6acf08.1774537248</t>
        </is>
      </c>
      <c r="I1758" t="inlineStr">
        <is>
          <t>391421</t>
        </is>
      </c>
      <c r="J1758" t="inlineStr">
        <is>
          <t>129983</t>
        </is>
      </c>
      <c r="K1758" t="inlineStr">
        <is>
          <t>Ролл ап буклетница буклеты</t>
        </is>
      </c>
      <c r="L1758" t="inlineStr">
        <is>
          <t>Недозвон</t>
        </is>
      </c>
      <c r="M1758" t="inlineStr">
        <is>
          <t>проигранная</t>
        </is>
      </c>
      <c r="N1758" t="inlineStr">
        <is>
          <t>через контакт (статистика)</t>
        </is>
      </c>
      <c r="O1758" t="inlineStr">
        <is>
          <t>https://mosstand.bitrix24.ru/crm/deal/details/129983/</t>
        </is>
      </c>
      <c r="P1758" t="inlineStr">
        <is>
          <t>https://mosstand.bitrix24.ru/bitrix/tools/crm_show_file.php?fileId=1351071&amp;ownerTypeId=6&amp;ownerId=391421&amp;auth=</t>
        </is>
      </c>
      <c r="Q1758" t="inlineStr">
        <is>
          <t>disk.file.get</t>
        </is>
      </c>
      <c r="R1758" t="inlineStr">
        <is>
          <t>recordings/26.03.2026_18_00_47_79774124854_m27_d129983_8.1774537248.mp3</t>
        </is>
      </c>
      <c r="S1758" t="inlineStr">
        <is>
          <t>Упущенный апсейл</t>
        </is>
      </c>
      <c r="T1758" t="inlineStr">
        <is>
          <t>Точка роста</t>
        </is>
      </c>
      <c r="U1758" t="inlineStr">
        <is>
          <t>явных клиентских возражений не зафиксировано</t>
        </is>
      </c>
      <c r="V1758" t="inlineStr">
        <is>
          <t>одиночная продажа без допуслуг</t>
        </is>
      </c>
      <c r="W1758" t="inlineStr">
        <is>
          <t>не предложил пакет услуг и допродажу</t>
        </is>
      </c>
      <c r="X1758" t="inlineStr">
        <is>
          <t>Алло? Да, Сандра. Вы звонили, это Валентин. Да-да. Хотела уточнить. Вот вы написали, что пробный вариант можно сделать только вот с подальто и без пробного. Да, это абсеттная печать, её в любом случае необходимо запускат</t>
        </is>
      </c>
      <c r="Y1758" t="n">
        <v>1</v>
      </c>
      <c r="Z1758" t="inlineStr">
        <is>
          <t>Пакетировать допуслуги и предлагать комплекс: дизайн, доставка, монтаж, срочное производство.</t>
        </is>
      </c>
      <c r="AA1758" t="inlineStr">
        <is>
          <t>Да</t>
        </is>
      </c>
      <c r="AB1758" t="inlineStr">
        <is>
          <t>печать, стойка</t>
        </is>
      </c>
    </row>
    <row r="1759">
      <c r="A1759" t="inlineStr">
        <is>
          <t>26.03.2026 18:00:11</t>
        </is>
      </c>
      <c r="B1759" t="inlineStr">
        <is>
          <t>Дмитрий Блохин</t>
        </is>
      </c>
      <c r="C1759" t="n">
        <v>43</v>
      </c>
      <c r="D1759" t="inlineStr">
        <is>
          <t>Входящий</t>
        </is>
      </c>
      <c r="E1759" t="inlineStr">
        <is>
          <t>111</t>
        </is>
      </c>
      <c r="F1759" t="inlineStr">
        <is>
          <t>1 мин 51 сек</t>
        </is>
      </c>
      <c r="G1759" t="inlineStr">
        <is>
          <t>79035270005</t>
        </is>
      </c>
      <c r="H1759" t="inlineStr">
        <is>
          <t>externalCall.c3eaee57761daea8d02f977d933ac5a4.1774537211</t>
        </is>
      </c>
      <c r="I1759" t="inlineStr">
        <is>
          <t>391423</t>
        </is>
      </c>
      <c r="J1759" t="inlineStr">
        <is>
          <t>126333</t>
        </is>
      </c>
      <c r="K1759" t="inlineStr">
        <is>
          <t>Ширма на колесах</t>
        </is>
      </c>
      <c r="L1759" t="inlineStr">
        <is>
          <t>Отказ ms</t>
        </is>
      </c>
      <c r="M1759" t="inlineStr">
        <is>
          <t>проигранная</t>
        </is>
      </c>
      <c r="N1759" t="inlineStr">
        <is>
          <t>через контакт (статистика)</t>
        </is>
      </c>
      <c r="O1759" t="inlineStr">
        <is>
          <t>https://mosstand.bitrix24.ru/crm/deal/details/126333/</t>
        </is>
      </c>
      <c r="P1759" t="inlineStr">
        <is>
          <t>https://mosstand.bitrix24.ru/bitrix/tools/crm_show_file.php?fileId=1351073&amp;ownerTypeId=6&amp;ownerId=391423&amp;auth=</t>
        </is>
      </c>
      <c r="Q1759" t="inlineStr">
        <is>
          <t>disk.file.get</t>
        </is>
      </c>
      <c r="R1759" t="inlineStr">
        <is>
          <t>recordings/26.03.2026_18_00_11_79035270005_m43_d126333_4.1774537211.mp3</t>
        </is>
      </c>
      <c r="S1759" t="inlineStr">
        <is>
          <t>Недоквалификация</t>
        </is>
      </c>
      <c r="T1759" t="inlineStr">
        <is>
          <t>Проблема</t>
        </is>
      </c>
      <c r="U1759" t="inlineStr">
        <is>
          <t>явных клиентских возражений не зафиксировано</t>
        </is>
      </c>
      <c r="V1759" t="inlineStr">
        <is>
          <t>мало квалифицирующих вопросов</t>
        </is>
      </c>
      <c r="W1759" t="inlineStr">
        <is>
          <t>не добрал вводные по тираж, доставка, монтаж</t>
        </is>
      </c>
      <c r="X1759" t="inlineStr">
        <is>
          <t xml:space="preserve">Да, Кирилл, добрый день. Добрый день! Система вы наконец согласовали роллап. Какой, значит, у нас ширина 1000? 990 на 2030. 990 на 2030. Всё. Я вам сейчас в почту отправлю макет. Хорошо. Ну по готовности... Как? Сейчас, </t>
        </is>
      </c>
      <c r="Y1759" t="n">
        <v>1</v>
      </c>
      <c r="Z1759" t="inlineStr">
        <is>
          <t>Задавать обязательный чек-лист вопросов по задаче, срокам, ЛПР, доставке и бюджету до отправки КП.</t>
        </is>
      </c>
      <c r="AA1759" t="inlineStr">
        <is>
          <t>Нет</t>
        </is>
      </c>
      <c r="AB1759" t="inlineStr">
        <is>
          <t>роллап</t>
        </is>
      </c>
    </row>
    <row r="1760">
      <c r="A1760" t="inlineStr">
        <is>
          <t>26.03.2026 15:22:17</t>
        </is>
      </c>
      <c r="B1760" t="inlineStr">
        <is>
          <t>Никита Крутилин</t>
        </is>
      </c>
      <c r="C1760" t="n">
        <v>39</v>
      </c>
      <c r="D1760" t="inlineStr">
        <is>
          <t>Входящий</t>
        </is>
      </c>
      <c r="E1760" t="inlineStr">
        <is>
          <t>322</t>
        </is>
      </c>
      <c r="F1760" t="inlineStr">
        <is>
          <t>5 мин 22 сек</t>
        </is>
      </c>
      <c r="G1760" t="inlineStr">
        <is>
          <t>79262794017</t>
        </is>
      </c>
      <c r="H1760" t="inlineStr">
        <is>
          <t>externalCall.a73e3d20aca2dfc60eacaea60bc187fd.1774527738</t>
        </is>
      </c>
      <c r="I1760" t="inlineStr">
        <is>
          <t>390775</t>
        </is>
      </c>
      <c r="J1760" t="inlineStr">
        <is>
          <t>130101</t>
        </is>
      </c>
      <c r="K1760" t="inlineStr">
        <is>
          <t>стенд в цветной бульвар</t>
        </is>
      </c>
      <c r="L1760" t="inlineStr">
        <is>
          <t>Отсутствие продукции ms</t>
        </is>
      </c>
      <c r="M1760" t="inlineStr">
        <is>
          <t>проигранная</t>
        </is>
      </c>
      <c r="N1760" t="inlineStr">
        <is>
          <t>прямая привязка (activity → сделка)</t>
        </is>
      </c>
      <c r="O1760" t="inlineStr">
        <is>
          <t>https://mosstand.bitrix24.ru/crm/deal/details/130101/</t>
        </is>
      </c>
      <c r="P1760" t="inlineStr">
        <is>
          <t>https://mosstand.bitrix24.ru/bitrix/tools/crm_show_file.php?fileId=1346867&amp;ownerTypeId=6&amp;ownerId=390775&amp;auth=</t>
        </is>
      </c>
      <c r="Q1760" t="inlineStr">
        <is>
          <t>disk.file.get</t>
        </is>
      </c>
      <c r="R1760" t="inlineStr">
        <is>
          <t>recordings/26.03.2026_15_22_17_79262794017_m39_d130101_d.1774527738.mp3</t>
        </is>
      </c>
      <c r="S1760" t="inlineStr">
        <is>
          <t>Цена / бюджет; Перенос / подумать; Сравнение с конкурентами</t>
        </is>
      </c>
      <c r="T1760" t="inlineStr">
        <is>
          <t>Проблема</t>
        </is>
      </c>
      <c r="U1760" t="inlineStr">
        <is>
          <t>клиент давит по цене или бюджету; решение откладывается</t>
        </is>
      </c>
      <c r="V1760" t="inlineStr">
        <is>
          <t>стоим</t>
        </is>
      </c>
      <c r="W1760" t="inlineStr">
        <is>
          <t>не перевел цену в ценность; не закрепил дату следующего шага; не отстроился от альтернатив по срокам и сервису</t>
        </is>
      </c>
      <c r="X1760" t="inlineStr">
        <is>
          <t>Мы с твоей стороны сейчас можем только единственное подобрать несколько вариантов, подходящих под данные параметры. То есть, например, два стендов по три на три метра ширину, которые могут между собой истыковаться.</t>
        </is>
      </c>
      <c r="Y1760" t="n">
        <v>1</v>
      </c>
      <c r="Z1760" t="inlineStr">
        <is>
          <t>Рано переводить цену в ценность: показывать пакеты, якорить вариантами и не давать скидку без обмена на условия.</t>
        </is>
      </c>
      <c r="AA1760" t="inlineStr">
        <is>
          <t>Нет</t>
        </is>
      </c>
      <c r="AB1760" t="inlineStr">
        <is>
          <t>роллап, стенд</t>
        </is>
      </c>
    </row>
    <row r="1761">
      <c r="A1761" t="inlineStr">
        <is>
          <t>26.03.2026 15:15:34</t>
        </is>
      </c>
      <c r="B1761" t="inlineStr">
        <is>
          <t>Иван Швец</t>
        </is>
      </c>
      <c r="C1761" t="n">
        <v>33</v>
      </c>
      <c r="D1761" t="inlineStr">
        <is>
          <t>Исходящий</t>
        </is>
      </c>
      <c r="E1761" t="inlineStr">
        <is>
          <t>68</t>
        </is>
      </c>
      <c r="F1761" t="inlineStr">
        <is>
          <t>1 мин 8 сек</t>
        </is>
      </c>
      <c r="G1761" t="inlineStr">
        <is>
          <t>79154842492</t>
        </is>
      </c>
      <c r="H1761" t="inlineStr">
        <is>
          <t>externalCall.94831fa42497a4ba3d32071a49c3bd3b.1774527335</t>
        </is>
      </c>
      <c r="I1761" t="inlineStr">
        <is>
          <t>390759</t>
        </is>
      </c>
      <c r="J1761" t="inlineStr">
        <is>
          <t>129401</t>
        </is>
      </c>
      <c r="K1761" t="inlineStr">
        <is>
          <t>Современный стенд</t>
        </is>
      </c>
      <c r="L1761" t="inlineStr">
        <is>
          <t>Отложено</t>
        </is>
      </c>
      <c r="M1761" t="inlineStr">
        <is>
          <t>проигранная</t>
        </is>
      </c>
      <c r="N1761" t="inlineStr">
        <is>
          <t>прямая привязка (activity → сделка)</t>
        </is>
      </c>
      <c r="O1761" t="inlineStr">
        <is>
          <t>https://mosstand.bitrix24.ru/crm/deal/details/129401/</t>
        </is>
      </c>
      <c r="P1761" t="inlineStr">
        <is>
          <t>https://mosstand.bitrix24.ru/bitrix/tools/crm_show_file.php?fileId=1346765&amp;ownerTypeId=6&amp;ownerId=390759&amp;auth=</t>
        </is>
      </c>
      <c r="Q1761" t="inlineStr">
        <is>
          <t>disk.file.get</t>
        </is>
      </c>
      <c r="R1761" t="inlineStr">
        <is>
          <t>recordings/26.03.2026_15_15_34_79154842492_m33_d129401_b.1774527335.mp3</t>
        </is>
      </c>
      <c r="S1761" t="inlineStr">
        <is>
          <t>Недоквалификация; Нет следующего шага</t>
        </is>
      </c>
      <c r="T1761" t="inlineStr">
        <is>
          <t>Проблема</t>
        </is>
      </c>
      <c r="U1761" t="inlineStr">
        <is>
          <t>явных клиентских возражений не зафиксировано</t>
        </is>
      </c>
      <c r="V1761" t="inlineStr">
        <is>
          <t>мало квалифицирующих вопросов</t>
        </is>
      </c>
      <c r="W1761" t="inlineStr">
        <is>
          <t>не добрал вводные по тираж, доставка, монтаж; не закрыл звонок на конкретный next step</t>
        </is>
      </c>
      <c r="X1761" t="inlineStr">
        <is>
          <t>Продолжаем дозваниваться. Оставайтесь на линии. / Алло? Алло, да.</t>
        </is>
      </c>
      <c r="Y1761" t="n">
        <v>1</v>
      </c>
      <c r="Z1761" t="inlineStr">
        <is>
          <t>Задавать обязательный чек-лист вопросов по задаче, срокам, ЛПР, доставке и бюджету до отправки КП.</t>
        </is>
      </c>
      <c r="AA1761" t="inlineStr">
        <is>
          <t>Нет</t>
        </is>
      </c>
      <c r="AB1761" t="inlineStr">
        <is>
          <t>стенд</t>
        </is>
      </c>
    </row>
    <row r="1762">
      <c r="A1762" t="inlineStr">
        <is>
          <t>26.03.2026 14:31:10</t>
        </is>
      </c>
      <c r="B1762" t="inlineStr">
        <is>
          <t>Валерия Смирнова</t>
        </is>
      </c>
      <c r="C1762" t="n">
        <v>31</v>
      </c>
      <c r="D1762" t="inlineStr">
        <is>
          <t>Исходящий</t>
        </is>
      </c>
      <c r="E1762" t="inlineStr">
        <is>
          <t>89</t>
        </is>
      </c>
      <c r="F1762" t="inlineStr">
        <is>
          <t>1 мин 29 сек</t>
        </is>
      </c>
      <c r="G1762" t="inlineStr">
        <is>
          <t>79651305242</t>
        </is>
      </c>
      <c r="H1762" t="inlineStr">
        <is>
          <t>externalCall.97b970087b124013b485a1436bdd8698.1774524671</t>
        </is>
      </c>
      <c r="I1762" t="inlineStr">
        <is>
          <t>390581</t>
        </is>
      </c>
      <c r="J1762" t="inlineStr">
        <is>
          <t>75309</t>
        </is>
      </c>
      <c r="K1762" t="inlineStr">
        <is>
          <t>объемные буквы</t>
        </is>
      </c>
      <c r="L1762" t="inlineStr">
        <is>
          <t>Запущено в производство</t>
        </is>
      </c>
      <c r="M1762" t="inlineStr">
        <is>
          <t>рабочая</t>
        </is>
      </c>
      <c r="N1762" t="inlineStr">
        <is>
          <t>прямая привязка (activity → сделка)</t>
        </is>
      </c>
      <c r="O1762" t="inlineStr">
        <is>
          <t>https://mosstand.bitrix24.ru/crm/deal/details/75309/</t>
        </is>
      </c>
      <c r="P1762" t="inlineStr">
        <is>
          <t>https://mosstand.bitrix24.ru/bitrix/tools/crm_show_file.php?fileId=1343781&amp;ownerTypeId=6&amp;ownerId=390581&amp;auth=</t>
        </is>
      </c>
      <c r="Q1762" t="inlineStr">
        <is>
          <t>disk.file.get</t>
        </is>
      </c>
      <c r="R1762" t="inlineStr">
        <is>
          <t>recordings/26.03.2026_14_31_10_79651305242_m31_d75309_8.1774524671.mp3</t>
        </is>
      </c>
      <c r="S1762" t="inlineStr">
        <is>
          <t>Упущенный апсейл; Недоквалификация</t>
        </is>
      </c>
      <c r="T1762" t="inlineStr">
        <is>
          <t>Точка роста</t>
        </is>
      </c>
      <c r="U1762" t="inlineStr">
        <is>
          <t>явных клиентских возражений не зафиксировано</t>
        </is>
      </c>
      <c r="V1762" t="inlineStr">
        <is>
          <t>одиночная продажа без допуслуг</t>
        </is>
      </c>
      <c r="W1762" t="inlineStr">
        <is>
          <t>не предложил пакет услуг и допродажу; не добрал вводные по срок, тираж, доставка</t>
        </is>
      </c>
      <c r="X1762" t="inlineStr">
        <is>
          <t xml:space="preserve">Алло. Анна, здравствуйте. Это Валерия из Мастент. Звонили? Понимаю, о чём звонили. Всё в порядке. Сейчас запускаем в работу производство. Единственное, что хотела бы вас попросить – прислать мне ещё раз логотип, который </t>
        </is>
      </c>
      <c r="Y1762" t="n">
        <v>0.5</v>
      </c>
      <c r="Z1762" t="inlineStr">
        <is>
          <t>Пакетировать допуслуги и предлагать комплекс: дизайн, доставка, монтаж, срочное производство.</t>
        </is>
      </c>
      <c r="AA1762" t="inlineStr">
        <is>
          <t>Да</t>
        </is>
      </c>
      <c r="AB1762" t="inlineStr">
        <is>
          <t>буквы</t>
        </is>
      </c>
    </row>
    <row r="1763">
      <c r="A1763" t="inlineStr">
        <is>
          <t>26.03.2026 14:13:29</t>
        </is>
      </c>
      <c r="B1763" t="inlineStr">
        <is>
          <t>Ксения Карпова</t>
        </is>
      </c>
      <c r="C1763" t="n">
        <v>29</v>
      </c>
      <c r="D1763" t="inlineStr">
        <is>
          <t>Входящий</t>
        </is>
      </c>
      <c r="E1763" t="inlineStr">
        <is>
          <t>663</t>
        </is>
      </c>
      <c r="F1763" t="inlineStr">
        <is>
          <t>11 мин 3 сек</t>
        </is>
      </c>
      <c r="G1763" t="inlineStr">
        <is>
          <t>79852516953</t>
        </is>
      </c>
      <c r="H1763" t="inlineStr">
        <is>
          <t>externalCall.326d4f0e5682cd6ac3c10d3fae10c1bc.1774523615</t>
        </is>
      </c>
      <c r="I1763" t="inlineStr">
        <is>
          <t>390541</t>
        </is>
      </c>
      <c r="J1763" t="inlineStr">
        <is>
          <t>129733</t>
        </is>
      </c>
      <c r="K1763" t="inlineStr">
        <is>
          <t>20 июня</t>
        </is>
      </c>
      <c r="L1763" t="inlineStr">
        <is>
          <t>Отложено</t>
        </is>
      </c>
      <c r="M1763" t="inlineStr">
        <is>
          <t>проигранная</t>
        </is>
      </c>
      <c r="N1763" t="inlineStr">
        <is>
          <t>прямая привязка (activity → сделка)</t>
        </is>
      </c>
      <c r="O1763" t="inlineStr">
        <is>
          <t>https://mosstand.bitrix24.ru/crm/deal/details/129733/</t>
        </is>
      </c>
      <c r="P1763" t="inlineStr">
        <is>
          <t>https://mosstand.bitrix24.ru/bitrix/tools/crm_show_file.php?fileId=1343491&amp;ownerTypeId=6&amp;ownerId=390541&amp;auth=</t>
        </is>
      </c>
      <c r="Q1763" t="inlineStr">
        <is>
          <t>disk.file.get</t>
        </is>
      </c>
      <c r="R1763" t="inlineStr">
        <is>
          <t>recordings/26.03.2026_14_13_29_79852516953_m29_d129733_c.1774523615.mp3</t>
        </is>
      </c>
      <c r="S1763" t="inlineStr">
        <is>
          <t>Цена / бюджет; Сравнение с конкурентами; Нет следующего шага</t>
        </is>
      </c>
      <c r="T1763" t="inlineStr">
        <is>
          <t>Проблема</t>
        </is>
      </c>
      <c r="U1763" t="inlineStr">
        <is>
          <t>клиент давит по цене или бюджету; клиент сравнивает с альтернативами</t>
        </is>
      </c>
      <c r="V1763" t="inlineStr">
        <is>
          <t>стоим</t>
        </is>
      </c>
      <c r="W1763" t="inlineStr">
        <is>
          <t>не перевел цену в ценность; не отстроился от альтернатив по срокам и сервису; не закрыл звонок на конкретный next step</t>
        </is>
      </c>
      <c r="X1763" t="inlineStr">
        <is>
          <t>а просто прямой стенд и все. У нас есть несколько тканевых вариантов.</t>
        </is>
      </c>
      <c r="Y1763" t="n">
        <v>1</v>
      </c>
      <c r="Z1763" t="inlineStr">
        <is>
          <t>Рано переводить цену в ценность: показывать пакеты, якорить вариантами и не давать скидку без обмена на условия.</t>
        </is>
      </c>
      <c r="AA1763" t="inlineStr">
        <is>
          <t>Нет</t>
        </is>
      </c>
      <c r="AB1763" t="inlineStr">
        <is>
          <t>роллап, стенд, баннер, печать</t>
        </is>
      </c>
    </row>
    <row r="1764">
      <c r="A1764" t="inlineStr">
        <is>
          <t>26.03.2026 12:58:14</t>
        </is>
      </c>
      <c r="B1764" t="inlineStr">
        <is>
          <t>Валентин Секерин</t>
        </is>
      </c>
      <c r="C1764" t="n">
        <v>27</v>
      </c>
      <c r="D1764" t="inlineStr">
        <is>
          <t>Входящий</t>
        </is>
      </c>
      <c r="E1764" t="inlineStr">
        <is>
          <t>178</t>
        </is>
      </c>
      <c r="F1764" t="inlineStr">
        <is>
          <t>2 мин 58 сек</t>
        </is>
      </c>
      <c r="G1764" t="inlineStr">
        <is>
          <t>79039790003</t>
        </is>
      </c>
      <c r="H1764" t="inlineStr">
        <is>
          <t>externalCall.2a43b92506fd039b95b21187af01c586.1774519094</t>
        </is>
      </c>
      <c r="I1764" t="inlineStr">
        <is>
          <t>390243</t>
        </is>
      </c>
      <c r="J1764" t="inlineStr">
        <is>
          <t>130069</t>
        </is>
      </c>
      <c r="K1764" t="inlineStr">
        <is>
          <t>Новый лид по звонку с 79039790003 из UIS</t>
        </is>
      </c>
      <c r="L1764" t="inlineStr">
        <is>
          <t>Не удалось обработать</t>
        </is>
      </c>
      <c r="M1764" t="inlineStr">
        <is>
          <t>проигранная</t>
        </is>
      </c>
      <c r="N1764" t="inlineStr">
        <is>
          <t>прямая привязка (activity → сделка)</t>
        </is>
      </c>
      <c r="O1764" t="inlineStr">
        <is>
          <t>https://mosstand.bitrix24.ru/crm/deal/details/130069/</t>
        </is>
      </c>
      <c r="P1764" t="inlineStr">
        <is>
          <t>https://mosstand.bitrix24.ru/bitrix/tools/crm_show_file.php?fileId=1341029&amp;ownerTypeId=6&amp;ownerId=390243&amp;auth=</t>
        </is>
      </c>
      <c r="Q1764" t="inlineStr">
        <is>
          <t>disk.file.get</t>
        </is>
      </c>
      <c r="R1764" t="inlineStr">
        <is>
          <t>recordings/26.03.2026_12_58_14_79039790003_m27_d130069_6.1774519094.mp3</t>
        </is>
      </c>
      <c r="S1764" t="inlineStr">
        <is>
          <t>Недоквалификация</t>
        </is>
      </c>
      <c r="T1764" t="inlineStr">
        <is>
          <t>Проблема</t>
        </is>
      </c>
      <c r="U1764" t="inlineStr">
        <is>
          <t>явных клиентских возражений не зафиксировано</t>
        </is>
      </c>
      <c r="V1764" t="inlineStr">
        <is>
          <t>мало квалифицирующих вопросов</t>
        </is>
      </c>
      <c r="W1764" t="inlineStr">
        <is>
          <t>не добрал вводные по срок, тираж, доставка</t>
        </is>
      </c>
      <c r="X1764" t="inlineStr">
        <is>
          <t>У вас в каком формате будут проходить мероприятия?</t>
        </is>
      </c>
      <c r="Y1764" t="n">
        <v>1</v>
      </c>
      <c r="Z1764" t="inlineStr">
        <is>
          <t>Задавать обязательный чек-лист вопросов по задаче, срокам, ЛПР, доставке и бюджету до отправки КП.</t>
        </is>
      </c>
      <c r="AA1764" t="inlineStr">
        <is>
          <t>Нет</t>
        </is>
      </c>
      <c r="AB1764" t="inlineStr">
        <is>
          <t>не распознано</t>
        </is>
      </c>
    </row>
    <row r="1765">
      <c r="A1765" t="inlineStr">
        <is>
          <t>26.03.2026 11:58:50</t>
        </is>
      </c>
      <c r="B1765" t="inlineStr">
        <is>
          <t>Валерия Смирнова</t>
        </is>
      </c>
      <c r="C1765" t="n">
        <v>31</v>
      </c>
      <c r="D1765" t="inlineStr">
        <is>
          <t>Исходящий</t>
        </is>
      </c>
      <c r="E1765" t="inlineStr">
        <is>
          <t>118</t>
        </is>
      </c>
      <c r="F1765" t="inlineStr">
        <is>
          <t>1 мин 58 сек</t>
        </is>
      </c>
      <c r="G1765" t="inlineStr">
        <is>
          <t>79104714564</t>
        </is>
      </c>
      <c r="H1765" t="inlineStr">
        <is>
          <t>externalCall.005041dd1c942c88d944381c73b896d8.1774515531</t>
        </is>
      </c>
      <c r="I1765" t="inlineStr">
        <is>
          <t>389957</t>
        </is>
      </c>
      <c r="J1765" t="inlineStr">
        <is>
          <t>127601</t>
        </is>
      </c>
      <c r="K1765" t="inlineStr">
        <is>
          <t>флаги виндеры</t>
        </is>
      </c>
      <c r="L1765" t="inlineStr">
        <is>
          <t>Ожидает закрытия</t>
        </is>
      </c>
      <c r="M1765" t="inlineStr">
        <is>
          <t>рабочая</t>
        </is>
      </c>
      <c r="N1765" t="inlineStr">
        <is>
          <t>прямая привязка (activity → сделка)</t>
        </is>
      </c>
      <c r="O1765" t="inlineStr">
        <is>
          <t>https://mosstand.bitrix24.ru/crm/deal/details/127601/</t>
        </is>
      </c>
      <c r="P1765" t="inlineStr">
        <is>
          <t>https://mosstand.bitrix24.ru/bitrix/tools/crm_show_file.php?fileId=1338971&amp;ownerTypeId=6&amp;ownerId=389957&amp;auth=</t>
        </is>
      </c>
      <c r="Q1765" t="inlineStr">
        <is>
          <t>disk.file.get</t>
        </is>
      </c>
      <c r="R1765" t="inlineStr">
        <is>
          <t>recordings/26.03.2026_11_58_50_79104714564_m31_d127601_8.1774515531.mp3</t>
        </is>
      </c>
      <c r="S1765" t="inlineStr">
        <is>
          <t>Недоквалификация</t>
        </is>
      </c>
      <c r="T1765" t="inlineStr">
        <is>
          <t>Проблема</t>
        </is>
      </c>
      <c r="U1765" t="inlineStr">
        <is>
          <t>явных клиентских возражений не зафиксировано</t>
        </is>
      </c>
      <c r="V1765" t="inlineStr">
        <is>
          <t>мало квалифицирующих вопросов</t>
        </is>
      </c>
      <c r="W1765" t="inlineStr">
        <is>
          <t>не добрал вводные по тираж, доставка, монтаж</t>
        </is>
      </c>
      <c r="X1765" t="inlineStr">
        <is>
          <t>Здравствуйте, Дмитрий. Это Валерия из Мостенд. / А, да, Валерия. Да, здравствуйте.</t>
        </is>
      </c>
      <c r="Y1765" t="n">
        <v>0.6</v>
      </c>
      <c r="Z1765" t="inlineStr">
        <is>
          <t>Задавать обязательный чек-лист вопросов по задаче, срокам, ЛПР, доставке и бюджету до отправки КП.</t>
        </is>
      </c>
      <c r="AA1765" t="inlineStr">
        <is>
          <t>Нет</t>
        </is>
      </c>
      <c r="AB1765" t="inlineStr">
        <is>
          <t>стенд, флаг</t>
        </is>
      </c>
    </row>
    <row r="1766">
      <c r="A1766" t="inlineStr">
        <is>
          <t>26.03.2026 11:46:13</t>
        </is>
      </c>
      <c r="B1766" t="inlineStr">
        <is>
          <t>Екатерина Котлярова</t>
        </is>
      </c>
      <c r="C1766" t="n">
        <v>37</v>
      </c>
      <c r="D1766" t="inlineStr">
        <is>
          <t>Исходящий</t>
        </is>
      </c>
      <c r="E1766" t="inlineStr">
        <is>
          <t>74</t>
        </is>
      </c>
      <c r="F1766" t="inlineStr">
        <is>
          <t>1 мин 14 сек</t>
        </is>
      </c>
      <c r="G1766" t="inlineStr">
        <is>
          <t>+79636312823</t>
        </is>
      </c>
      <c r="H1766" t="inlineStr">
        <is>
          <t>externalCall.f7e66fa6113b007c12b2ad5181390a74.1774514773</t>
        </is>
      </c>
      <c r="I1766" t="inlineStr">
        <is>
          <t>389869</t>
        </is>
      </c>
      <c r="J1766" t="inlineStr">
        <is>
          <t>129109</t>
        </is>
      </c>
      <c r="K1766" t="inlineStr">
        <is>
          <t>Альтек, ресепшн и ролик</t>
        </is>
      </c>
      <c r="L1766" t="inlineStr">
        <is>
          <t>Отложено</t>
        </is>
      </c>
      <c r="M1766" t="inlineStr">
        <is>
          <t>проигранная</t>
        </is>
      </c>
      <c r="N1766" t="inlineStr">
        <is>
          <t>прямая привязка (activity → сделка)</t>
        </is>
      </c>
      <c r="O1766" t="inlineStr">
        <is>
          <t>https://mosstand.bitrix24.ru/crm/deal/details/129109/</t>
        </is>
      </c>
      <c r="P1766" t="inlineStr">
        <is>
          <t>https://mosstand.bitrix24.ru/bitrix/tools/crm_show_file.php?fileId=1338453&amp;ownerTypeId=6&amp;ownerId=389869&amp;auth=</t>
        </is>
      </c>
      <c r="Q1766" t="inlineStr">
        <is>
          <t>disk.file.get</t>
        </is>
      </c>
      <c r="R1766" t="inlineStr">
        <is>
          <t>recordings/26.03.2026_11_46_13_+79636312823_m37_d129109_4.1774514773.mp3</t>
        </is>
      </c>
      <c r="S1766" t="inlineStr">
        <is>
          <t>Недоквалификация; Нет следующего шага</t>
        </is>
      </c>
      <c r="T1766" t="inlineStr">
        <is>
          <t>Проблема</t>
        </is>
      </c>
      <c r="U1766" t="inlineStr">
        <is>
          <t>явных клиентских возражений не зафиксировано</t>
        </is>
      </c>
      <c r="V1766" t="inlineStr">
        <is>
          <t>мало квалифицирующих вопросов</t>
        </is>
      </c>
      <c r="W1766" t="inlineStr">
        <is>
          <t>не добрал вводные по срок, тираж, доставка; не закрыл звонок на конкретный next step</t>
        </is>
      </c>
      <c r="X1766" t="inlineStr">
        <is>
          <t>Алло! / Мария, добрый день. Это Екатерина, компания «Мостенд». Общались с вами по поводу заказа стендов.</t>
        </is>
      </c>
      <c r="Y1766" t="n">
        <v>1</v>
      </c>
      <c r="Z1766" t="inlineStr">
        <is>
          <t>Задавать обязательный чек-лист вопросов по задаче, срокам, ЛПР, доставке и бюджету до отправки КП.</t>
        </is>
      </c>
      <c r="AA1766" t="inlineStr">
        <is>
          <t>Нет</t>
        </is>
      </c>
      <c r="AB1766" t="inlineStr">
        <is>
          <t>роллап, стенд</t>
        </is>
      </c>
    </row>
    <row r="1767">
      <c r="A1767" t="inlineStr">
        <is>
          <t>26.03.2026 11:22:29</t>
        </is>
      </c>
      <c r="B1767" t="inlineStr">
        <is>
          <t>Ксения Карпова</t>
        </is>
      </c>
      <c r="C1767" t="n">
        <v>29</v>
      </c>
      <c r="D1767" t="inlineStr">
        <is>
          <t>Входящий</t>
        </is>
      </c>
      <c r="E1767" t="inlineStr">
        <is>
          <t>380</t>
        </is>
      </c>
      <c r="F1767" t="inlineStr">
        <is>
          <t>6 мин 20 сек</t>
        </is>
      </c>
      <c r="G1767" t="inlineStr">
        <is>
          <t>79852516953</t>
        </is>
      </c>
      <c r="H1767" t="inlineStr">
        <is>
          <t>externalCall.6f0d83c351b21e5c916f314230dcf901.1774513350</t>
        </is>
      </c>
      <c r="I1767" t="inlineStr">
        <is>
          <t>389815</t>
        </is>
      </c>
      <c r="J1767" t="inlineStr">
        <is>
          <t>129733</t>
        </is>
      </c>
      <c r="K1767" t="inlineStr">
        <is>
          <t>20 июня</t>
        </is>
      </c>
      <c r="L1767" t="inlineStr">
        <is>
          <t>Отложено</t>
        </is>
      </c>
      <c r="M1767" t="inlineStr">
        <is>
          <t>проигранная</t>
        </is>
      </c>
      <c r="N1767" t="inlineStr">
        <is>
          <t>прямая привязка (activity → сделка)</t>
        </is>
      </c>
      <c r="O1767" t="inlineStr">
        <is>
          <t>https://mosstand.bitrix24.ru/crm/deal/details/129733/</t>
        </is>
      </c>
      <c r="P1767" t="inlineStr">
        <is>
          <t>https://mosstand.bitrix24.ru/bitrix/tools/crm_show_file.php?fileId=1337891&amp;ownerTypeId=6&amp;ownerId=389815&amp;auth=</t>
        </is>
      </c>
      <c r="Q1767" t="inlineStr">
        <is>
          <t>disk.file.get</t>
        </is>
      </c>
      <c r="R1767" t="inlineStr">
        <is>
          <t>recordings/26.03.2026_11_22_29_79852516953_m29_d129733_1.1774513350.mp3</t>
        </is>
      </c>
      <c r="S1767" t="inlineStr">
        <is>
          <t>Цена / бюджет; Нет следующего шага</t>
        </is>
      </c>
      <c r="T1767" t="inlineStr">
        <is>
          <t>Проблема</t>
        </is>
      </c>
      <c r="U1767" t="inlineStr">
        <is>
          <t>клиент давит по цене или бюджету; есть срочность по срокам</t>
        </is>
      </c>
      <c r="V1767" t="inlineStr">
        <is>
          <t>цена</t>
        </is>
      </c>
      <c r="W1767" t="inlineStr">
        <is>
          <t>не перевел цену в ценность; не закрыл звонок на конкретный next step</t>
        </is>
      </c>
      <c r="X1767" t="inlineStr">
        <is>
          <t>Так, Ксения, здравствуйте. У меня такой вопрос. Спасибо вам большое за прайс. Сегодня покажу начальство.</t>
        </is>
      </c>
      <c r="Y1767" t="n">
        <v>1</v>
      </c>
      <c r="Z1767" t="inlineStr">
        <is>
          <t>Рано переводить цену в ценность: показывать пакеты, якорить вариантами и не давать скидку без обмена на условия.</t>
        </is>
      </c>
      <c r="AA1767" t="inlineStr">
        <is>
          <t>Нет</t>
        </is>
      </c>
      <c r="AB1767" t="inlineStr">
        <is>
          <t>флаг, печать, стойка</t>
        </is>
      </c>
    </row>
    <row r="1768">
      <c r="A1768" t="inlineStr">
        <is>
          <t>26.03.2026 11:10:22</t>
        </is>
      </c>
      <c r="B1768" t="inlineStr">
        <is>
          <t>Валентин Секерин</t>
        </is>
      </c>
      <c r="C1768" t="n">
        <v>27</v>
      </c>
      <c r="D1768" t="inlineStr">
        <is>
          <t>Исходящий</t>
        </is>
      </c>
      <c r="E1768" t="inlineStr">
        <is>
          <t>247</t>
        </is>
      </c>
      <c r="F1768" t="inlineStr">
        <is>
          <t>4 мин 7 сек</t>
        </is>
      </c>
      <c r="G1768" t="inlineStr">
        <is>
          <t>79774124854</t>
        </is>
      </c>
      <c r="H1768" t="inlineStr">
        <is>
          <t>externalCall.8918041bb9a2cda9129b78d9851e5bc2.1774512623</t>
        </is>
      </c>
      <c r="I1768" t="inlineStr">
        <is>
          <t>389787</t>
        </is>
      </c>
      <c r="J1768" t="inlineStr">
        <is>
          <t>129983</t>
        </is>
      </c>
      <c r="K1768" t="inlineStr">
        <is>
          <t>Ролл ап буклетница буклеты</t>
        </is>
      </c>
      <c r="L1768" t="inlineStr">
        <is>
          <t>Недозвон</t>
        </is>
      </c>
      <c r="M1768" t="inlineStr">
        <is>
          <t>проигранная</t>
        </is>
      </c>
      <c r="N1768" t="inlineStr">
        <is>
          <t>прямая привязка (activity → сделка)</t>
        </is>
      </c>
      <c r="O1768" t="inlineStr">
        <is>
          <t>https://mosstand.bitrix24.ru/crm/deal/details/129983/</t>
        </is>
      </c>
      <c r="P1768" t="inlineStr">
        <is>
          <t>https://mosstand.bitrix24.ru/bitrix/tools/crm_show_file.php?fileId=1337729&amp;ownerTypeId=6&amp;ownerId=389787&amp;auth=</t>
        </is>
      </c>
      <c r="Q1768" t="inlineStr">
        <is>
          <t>disk.file.get</t>
        </is>
      </c>
      <c r="R1768" t="inlineStr">
        <is>
          <t>recordings/26.03.2026_11_10_22_79774124854_m27_d129983_2.1774512623.mp3</t>
        </is>
      </c>
      <c r="S1768" t="inlineStr">
        <is>
          <t>Цена / бюджет</t>
        </is>
      </c>
      <c r="T1768" t="inlineStr">
        <is>
          <t>Проблема</t>
        </is>
      </c>
      <c r="U1768" t="inlineStr">
        <is>
          <t>клиент давит по цене или бюджету; есть срочность по срокам</t>
        </is>
      </c>
      <c r="V1768" t="inlineStr">
        <is>
          <t>стоим</t>
        </is>
      </c>
      <c r="W1768" t="inlineStr">
        <is>
          <t>не перевел цену в ценность</t>
        </is>
      </c>
      <c r="X1768" t="inlineStr">
        <is>
          <t>В дальнейшем стоимость... мы можем и день в день подготовить, но стоимость изменится из-за срочности.</t>
        </is>
      </c>
      <c r="Y1768" t="n">
        <v>1</v>
      </c>
      <c r="Z1768" t="inlineStr">
        <is>
          <t>Рано переводить цену в ценность: показывать пакеты, якорить вариантами и не давать скидку без обмена на условия.</t>
        </is>
      </c>
      <c r="AA1768" t="inlineStr">
        <is>
          <t>Нет</t>
        </is>
      </c>
      <c r="AB1768" t="inlineStr">
        <is>
          <t>роллап, стенд, баннер, печать</t>
        </is>
      </c>
    </row>
    <row r="1769">
      <c r="A1769" t="inlineStr">
        <is>
          <t>26.03.2026 10:43:33</t>
        </is>
      </c>
      <c r="B1769" t="inlineStr">
        <is>
          <t>Владислав Филиппов</t>
        </is>
      </c>
      <c r="C1769" t="n">
        <v>19</v>
      </c>
      <c r="D1769" t="inlineStr">
        <is>
          <t>Исходящий</t>
        </is>
      </c>
      <c r="E1769" t="inlineStr">
        <is>
          <t>87</t>
        </is>
      </c>
      <c r="F1769" t="inlineStr">
        <is>
          <t>1 мин 27 сек</t>
        </is>
      </c>
      <c r="G1769" t="inlineStr">
        <is>
          <t>79040205002</t>
        </is>
      </c>
      <c r="H1769" t="inlineStr">
        <is>
          <t>externalCall.cc7d593623d7e49c4a11329c462950a5.1774511014</t>
        </is>
      </c>
      <c r="I1769" t="inlineStr">
        <is>
          <t>389717</t>
        </is>
      </c>
      <c r="J1769" t="inlineStr">
        <is>
          <t>130007</t>
        </is>
      </c>
      <c r="K1769" t="inlineStr">
        <is>
          <t>фото-полотна и стойка 1х2 секции</t>
        </is>
      </c>
      <c r="L1769" t="inlineStr">
        <is>
          <t>Оплачен</t>
        </is>
      </c>
      <c r="M1769" t="inlineStr">
        <is>
          <t>рабочая</t>
        </is>
      </c>
      <c r="N1769" t="inlineStr">
        <is>
          <t>прямая привязка (activity → сделка)</t>
        </is>
      </c>
      <c r="O1769" t="inlineStr">
        <is>
          <t>https://mosstand.bitrix24.ru/crm/deal/details/130007/</t>
        </is>
      </c>
      <c r="P1769" t="inlineStr">
        <is>
          <t>https://mosstand.bitrix24.ru/bitrix/tools/crm_show_file.php?fileId=1337363&amp;ownerTypeId=6&amp;ownerId=389717&amp;auth=</t>
        </is>
      </c>
      <c r="Q1769" t="inlineStr">
        <is>
          <t>disk.file.get</t>
        </is>
      </c>
      <c r="R1769" t="inlineStr">
        <is>
          <t>recordings/26.03.2026_10_43_33_79040205002_m19_d130007_5.1774511014.mp3</t>
        </is>
      </c>
      <c r="S1769" t="inlineStr">
        <is>
          <t>Упущенный апсейл; Недоквалификация</t>
        </is>
      </c>
      <c r="T1769" t="inlineStr">
        <is>
          <t>Точка роста</t>
        </is>
      </c>
      <c r="U1769" t="inlineStr">
        <is>
          <t>явных клиентских возражений не зафиксировано</t>
        </is>
      </c>
      <c r="V1769" t="inlineStr">
        <is>
          <t>одиночная продажа без допуслуг</t>
        </is>
      </c>
      <c r="W1769" t="inlineStr">
        <is>
          <t>не предложил пакет услуг и допродажу; не добрал вводные по срок, тираж, доставка</t>
        </is>
      </c>
      <c r="X1769" t="inlineStr">
        <is>
          <t>Алло. Алло, здравствуйте, это Влад, Мостенд. Да-да, здравствуйте. Что-то я не смог до Вас зазвониться, у Вас любой номер заблокирован во всех мессенджерах. Ну как заблокирован, скрыт? Я не могу Вам написать. А, ну не зна</t>
        </is>
      </c>
      <c r="Y1769" t="n">
        <v>0.5</v>
      </c>
      <c r="Z1769" t="inlineStr">
        <is>
          <t>Пакетировать допуслуги и предлагать комплекс: дизайн, доставка, монтаж, срочное производство.</t>
        </is>
      </c>
      <c r="AA1769" t="inlineStr">
        <is>
          <t>Да</t>
        </is>
      </c>
      <c r="AB1769" t="inlineStr">
        <is>
          <t>стенд, стойка</t>
        </is>
      </c>
    </row>
    <row r="1770">
      <c r="A1770" t="inlineStr">
        <is>
          <t>26.03.2026 10:05:01</t>
        </is>
      </c>
      <c r="B1770" t="inlineStr">
        <is>
          <t>Ксения Карпова</t>
        </is>
      </c>
      <c r="C1770" t="n">
        <v>29</v>
      </c>
      <c r="D1770" t="inlineStr">
        <is>
          <t>Входящий</t>
        </is>
      </c>
      <c r="E1770" t="inlineStr">
        <is>
          <t>271</t>
        </is>
      </c>
      <c r="F1770" t="inlineStr">
        <is>
          <t>4 мин 31 сек</t>
        </is>
      </c>
      <c r="G1770" t="inlineStr">
        <is>
          <t>79257089603</t>
        </is>
      </c>
      <c r="H1770" t="inlineStr">
        <is>
          <t>externalCall.994643eb2e015d12b6164b2a03c8d67e.1774508702</t>
        </is>
      </c>
      <c r="I1770" t="inlineStr">
        <is>
          <t>389639</t>
        </is>
      </c>
      <c r="J1770" t="inlineStr">
        <is>
          <t>124995</t>
        </is>
      </c>
      <c r="K1770" t="inlineStr">
        <is>
          <t>Застройка сентябрь</t>
        </is>
      </c>
      <c r="L1770" t="inlineStr">
        <is>
          <t>Согласие получено</t>
        </is>
      </c>
      <c r="M1770" t="inlineStr">
        <is>
          <t>рабочая</t>
        </is>
      </c>
      <c r="N1770" t="inlineStr">
        <is>
          <t>прямая привязка (activity → сделка)</t>
        </is>
      </c>
      <c r="O1770" t="inlineStr">
        <is>
          <t>https://mosstand.bitrix24.ru/crm/deal/details/124995/</t>
        </is>
      </c>
      <c r="P1770" t="inlineStr">
        <is>
          <t>https://mosstand.bitrix24.ru/bitrix/tools/crm_show_file.php?fileId=1336779&amp;ownerTypeId=6&amp;ownerId=389639&amp;auth=</t>
        </is>
      </c>
      <c r="Q1770" t="inlineStr">
        <is>
          <t>disk.file.get</t>
        </is>
      </c>
      <c r="R1770" t="inlineStr">
        <is>
          <t>recordings/26.03.2026_10_05_01_79257089603_m29_d124995_e.1774508702.mp3</t>
        </is>
      </c>
      <c r="S1770" t="inlineStr">
        <is>
          <t>Упущенный апсейл</t>
        </is>
      </c>
      <c r="T1770" t="inlineStr">
        <is>
          <t>Точка роста</t>
        </is>
      </c>
      <c r="U1770" t="inlineStr">
        <is>
          <t>явных клиентских возражений не зафиксировано</t>
        </is>
      </c>
      <c r="V1770" t="inlineStr">
        <is>
          <t>одиночная продажа без допуслуг</t>
        </is>
      </c>
      <c r="W1770" t="inlineStr">
        <is>
          <t>не предложил пакет услуг и допродажу</t>
        </is>
      </c>
      <c r="X1770" t="inlineStr">
        <is>
          <t>Здравствуйте, Сергей. / Ксения, доброе утро. Удобно разговаривать?</t>
        </is>
      </c>
      <c r="Y1770" t="n">
        <v>0.5</v>
      </c>
      <c r="Z1770" t="inlineStr">
        <is>
          <t>Пакетировать допуслуги и предлагать комплекс: дизайн, доставка, монтаж, срочное производство.</t>
        </is>
      </c>
      <c r="AA1770" t="inlineStr">
        <is>
          <t>Да</t>
        </is>
      </c>
      <c r="AB1770" t="inlineStr">
        <is>
          <t>печать</t>
        </is>
      </c>
    </row>
    <row r="1771">
      <c r="A1771" t="inlineStr">
        <is>
          <t>26.03.2026 09:59:05</t>
        </is>
      </c>
      <c r="B1771" t="inlineStr">
        <is>
          <t>Владислав Филиппов</t>
        </is>
      </c>
      <c r="C1771" t="n">
        <v>19</v>
      </c>
      <c r="D1771" t="inlineStr">
        <is>
          <t>Входящий</t>
        </is>
      </c>
      <c r="E1771" t="inlineStr">
        <is>
          <t>464</t>
        </is>
      </c>
      <c r="F1771" t="inlineStr">
        <is>
          <t>7 мин 44 сек</t>
        </is>
      </c>
      <c r="G1771" t="inlineStr">
        <is>
          <t>79166858968</t>
        </is>
      </c>
      <c r="H1771" t="inlineStr">
        <is>
          <t>externalCall.df231773a5b956b837568e3d48a90aba.1774508346</t>
        </is>
      </c>
      <c r="I1771" t="inlineStr">
        <is>
          <t>389633</t>
        </is>
      </c>
      <c r="J1771" t="inlineStr">
        <is>
          <t>130007</t>
        </is>
      </c>
      <c r="K1771" t="inlineStr">
        <is>
          <t>фото-полотна и стойка 1х2 секции</t>
        </is>
      </c>
      <c r="L1771" t="inlineStr">
        <is>
          <t>Оплачен</t>
        </is>
      </c>
      <c r="M1771" t="inlineStr">
        <is>
          <t>рабочая</t>
        </is>
      </c>
      <c r="N1771" t="inlineStr">
        <is>
          <t>прямая привязка (activity → сделка)</t>
        </is>
      </c>
      <c r="O1771" t="inlineStr">
        <is>
          <t>https://mosstand.bitrix24.ru/crm/deal/details/130007/</t>
        </is>
      </c>
      <c r="P1771" t="inlineStr">
        <is>
          <t>https://mosstand.bitrix24.ru/bitrix/tools/crm_show_file.php?fileId=1336749&amp;ownerTypeId=6&amp;ownerId=389633&amp;auth=</t>
        </is>
      </c>
      <c r="Q1771" t="inlineStr">
        <is>
          <t>disk.file.get</t>
        </is>
      </c>
      <c r="R1771" t="inlineStr">
        <is>
          <t>recordings/26.03.2026_09_59_05_79166858968_m19_d130007_a.1774508346.mp3</t>
        </is>
      </c>
      <c r="S1771" t="inlineStr">
        <is>
          <t>Цена / бюджет; Перенос / подумать; Сравнение с конкурентами</t>
        </is>
      </c>
      <c r="T1771" t="inlineStr">
        <is>
          <t>Проблема</t>
        </is>
      </c>
      <c r="U1771" t="inlineStr">
        <is>
          <t>клиент давит по цене или бюджету; решение откладывается; клиент сравнивает с альтернативами; есть срочность по срокам</t>
        </is>
      </c>
      <c r="V1771" t="inlineStr">
        <is>
          <t>стоим</t>
        </is>
      </c>
      <c r="W1771" t="inlineStr">
        <is>
          <t>не перевел цену в ценность; не закрепил дату следующего шага; не отстроился от альтернатив по срокам и сервису</t>
        </is>
      </c>
      <c r="X1771" t="inlineStr">
        <is>
          <t>Компания «Моспенд», меня зовут Влад, здравствуйте. Здрасте, Влад, я что-то оставляла заявку, мне так не перезвонили.</t>
        </is>
      </c>
      <c r="Y1771" t="n">
        <v>0.2</v>
      </c>
      <c r="Z1771" t="inlineStr">
        <is>
          <t>Рано переводить цену в ценность: показывать пакеты, якорить вариантами и не давать скидку без обмена на условия.</t>
        </is>
      </c>
      <c r="AA1771" t="inlineStr">
        <is>
          <t>Нет</t>
        </is>
      </c>
      <c r="AB1771" t="inlineStr">
        <is>
          <t>стенд, стойка</t>
        </is>
      </c>
    </row>
    <row r="1772">
      <c r="A1772" t="inlineStr">
        <is>
          <t>25.03.2026 18:02:03</t>
        </is>
      </c>
      <c r="B1772" t="inlineStr">
        <is>
          <t>Владислав Филиппов</t>
        </is>
      </c>
      <c r="C1772" t="n">
        <v>19</v>
      </c>
      <c r="D1772" t="inlineStr">
        <is>
          <t>Исходящий</t>
        </is>
      </c>
      <c r="E1772" t="inlineStr">
        <is>
          <t>64</t>
        </is>
      </c>
      <c r="F1772" t="inlineStr">
        <is>
          <t>1 мин 4 сек</t>
        </is>
      </c>
      <c r="G1772" t="inlineStr">
        <is>
          <t>79990322426</t>
        </is>
      </c>
      <c r="H1772" t="inlineStr">
        <is>
          <t>externalCall.b3986ae5bfd13d247e940406805e4e15.1774450923</t>
        </is>
      </c>
      <c r="I1772" t="inlineStr">
        <is>
          <t>389361</t>
        </is>
      </c>
      <c r="J1772" t="inlineStr">
        <is>
          <t>129215</t>
        </is>
      </c>
      <c r="K1772" t="inlineStr">
        <is>
          <t>изготовление pop up</t>
        </is>
      </c>
      <c r="L1772" t="inlineStr">
        <is>
          <t>Проиграли по цене</t>
        </is>
      </c>
      <c r="M1772" t="inlineStr">
        <is>
          <t>проигранная</t>
        </is>
      </c>
      <c r="N1772" t="inlineStr">
        <is>
          <t>прямая привязка (activity → сделка)</t>
        </is>
      </c>
      <c r="O1772" t="inlineStr">
        <is>
          <t>https://mosstand.bitrix24.ru/crm/deal/details/129215/</t>
        </is>
      </c>
      <c r="P1772" t="inlineStr">
        <is>
          <t>https://mosstand.bitrix24.ru/bitrix/tools/crm_show_file.php?fileId=1335765&amp;ownerTypeId=6&amp;ownerId=389361&amp;auth=</t>
        </is>
      </c>
      <c r="Q1772" t="inlineStr">
        <is>
          <t>disk.file.get</t>
        </is>
      </c>
      <c r="R1772" t="inlineStr">
        <is>
          <t>recordings/25.03.2026_18_02_03_79990322426_m19_d129215_5.1774450923.mp3</t>
        </is>
      </c>
      <c r="S1772" t="inlineStr">
        <is>
          <t>Цена / бюджет; Нет следующего шага</t>
        </is>
      </c>
      <c r="T1772" t="inlineStr">
        <is>
          <t>Проблема</t>
        </is>
      </c>
      <c r="U1772" t="inlineStr">
        <is>
          <t>клиент давит по цене или бюджету</t>
        </is>
      </c>
      <c r="V1772" t="inlineStr">
        <is>
          <t>цена</t>
        </is>
      </c>
      <c r="W1772" t="inlineStr">
        <is>
          <t>не перевел цену в ценность; не закрыл звонок на конкретный next step</t>
        </is>
      </c>
      <c r="X1772" t="inlineStr">
        <is>
          <t>Цена и качество, да.</t>
        </is>
      </c>
      <c r="Y1772" t="n">
        <v>1.4</v>
      </c>
      <c r="Z1772" t="inlineStr">
        <is>
          <t>Рано переводить цену в ценность: показывать пакеты, якорить вариантами и не давать скидку без обмена на условия.</t>
        </is>
      </c>
      <c r="AA1772" t="inlineStr">
        <is>
          <t>Нет</t>
        </is>
      </c>
      <c r="AB1772" t="inlineStr">
        <is>
          <t>не распознано</t>
        </is>
      </c>
    </row>
    <row r="1773">
      <c r="A1773" t="inlineStr">
        <is>
          <t>25.03.2026 17:05:25</t>
        </is>
      </c>
      <c r="B1773" t="inlineStr">
        <is>
          <t>Ксения Карпова</t>
        </is>
      </c>
      <c r="C1773" t="n">
        <v>29</v>
      </c>
      <c r="D1773" t="inlineStr">
        <is>
          <t>Исходящий</t>
        </is>
      </c>
      <c r="E1773" t="inlineStr">
        <is>
          <t>106</t>
        </is>
      </c>
      <c r="F1773" t="inlineStr">
        <is>
          <t>1 мин 46 сек</t>
        </is>
      </c>
      <c r="G1773" t="inlineStr">
        <is>
          <t>79261497761</t>
        </is>
      </c>
      <c r="H1773" t="inlineStr">
        <is>
          <t>externalCall.a21c559efde1d8ee165ce1ea66177ffd.1774447526</t>
        </is>
      </c>
      <c r="I1773" t="inlineStr">
        <is>
          <t>389179</t>
        </is>
      </c>
      <c r="J1773" t="inlineStr">
        <is>
          <t>129767</t>
        </is>
      </c>
      <c r="K1773" t="inlineStr">
        <is>
          <t>ЗАПРОС</t>
        </is>
      </c>
      <c r="L1773" t="inlineStr">
        <is>
          <t>Отказ ms</t>
        </is>
      </c>
      <c r="M1773" t="inlineStr">
        <is>
          <t>проигранная</t>
        </is>
      </c>
      <c r="N1773" t="inlineStr">
        <is>
          <t>прямая привязка (activity → сделка)</t>
        </is>
      </c>
      <c r="O1773" t="inlineStr">
        <is>
          <t>https://mosstand.bitrix24.ru/crm/deal/details/129767/</t>
        </is>
      </c>
      <c r="P1773" t="inlineStr">
        <is>
          <t>https://mosstand.bitrix24.ru/bitrix/tools/crm_show_file.php?fileId=1334797&amp;ownerTypeId=6&amp;ownerId=389179&amp;auth=</t>
        </is>
      </c>
      <c r="Q1773" t="inlineStr">
        <is>
          <t>disk.file.get</t>
        </is>
      </c>
      <c r="R1773" t="inlineStr">
        <is>
          <t>recordings/25.03.2026_17_05_25_79261497761_m29_d129767_d.1774447526.mp3</t>
        </is>
      </c>
      <c r="S1773" t="inlineStr">
        <is>
          <t>Нет следующего шага; Упущенный апсейл</t>
        </is>
      </c>
      <c r="T1773" t="inlineStr">
        <is>
          <t>Проблема</t>
        </is>
      </c>
      <c r="U1773" t="inlineStr">
        <is>
          <t>явных клиентских возражений не зафиксировано</t>
        </is>
      </c>
      <c r="V1773" t="inlineStr">
        <is>
          <t>нет зафиксированного next step</t>
        </is>
      </c>
      <c r="W1773" t="inlineStr">
        <is>
          <t>не закрыл звонок на конкретный next step; не предложил пакет услуг и допродажу</t>
        </is>
      </c>
      <c r="X1773" t="inlineStr">
        <is>
          <t>Здравствуйте, Алексей. Я вам расчёт направила на почту. Ответа не получила, когда мы сможем по обратной связи займиться вообще. / Это, похоже, флагшток, что ли?</t>
        </is>
      </c>
      <c r="Y1773" t="n">
        <v>1</v>
      </c>
      <c r="Z1773" t="inlineStr">
        <is>
          <t>Закрывать каждый звонок на конкретное действие менеджера и клиента, иначе теряется контроль над сделкой.</t>
        </is>
      </c>
      <c r="AA1773" t="inlineStr">
        <is>
          <t>Да</t>
        </is>
      </c>
      <c r="AB1773" t="inlineStr">
        <is>
          <t>флаг, печать</t>
        </is>
      </c>
    </row>
    <row r="1774">
      <c r="A1774" t="inlineStr">
        <is>
          <t>25.03.2026 16:06:20</t>
        </is>
      </c>
      <c r="B1774" t="inlineStr">
        <is>
          <t>Владислав Филиппов</t>
        </is>
      </c>
      <c r="C1774" t="n">
        <v>19</v>
      </c>
      <c r="D1774" t="inlineStr">
        <is>
          <t>Исходящий</t>
        </is>
      </c>
      <c r="E1774" t="inlineStr">
        <is>
          <t>160</t>
        </is>
      </c>
      <c r="F1774" t="inlineStr">
        <is>
          <t>2 мин 40 сек</t>
        </is>
      </c>
      <c r="G1774" t="inlineStr">
        <is>
          <t>79168144141</t>
        </is>
      </c>
      <c r="H1774" t="inlineStr">
        <is>
          <t>externalCall.1179cb0466c240d329066aeacf17eff6.1774443981</t>
        </is>
      </c>
      <c r="I1774" t="inlineStr">
        <is>
          <t>388959</t>
        </is>
      </c>
      <c r="J1774" t="inlineStr">
        <is>
          <t>129793</t>
        </is>
      </c>
      <c r="K1774" t="inlineStr">
        <is>
          <t>Запрос КП на услуги</t>
        </is>
      </c>
      <c r="L1774" t="inlineStr">
        <is>
          <t>Отложено</t>
        </is>
      </c>
      <c r="M1774" t="inlineStr">
        <is>
          <t>проигранная</t>
        </is>
      </c>
      <c r="N1774" t="inlineStr">
        <is>
          <t>прямая привязка (activity → сделка)</t>
        </is>
      </c>
      <c r="O1774" t="inlineStr">
        <is>
          <t>https://mosstand.bitrix24.ru/crm/deal/details/129793/</t>
        </is>
      </c>
      <c r="P1774" t="inlineStr">
        <is>
          <t>https://mosstand.bitrix24.ru/bitrix/tools/crm_show_file.php?fileId=1333461&amp;ownerTypeId=6&amp;ownerId=388959&amp;auth=</t>
        </is>
      </c>
      <c r="Q1774" t="inlineStr">
        <is>
          <t>disk.file.get</t>
        </is>
      </c>
      <c r="R1774" t="inlineStr">
        <is>
          <t>recordings/25.03.2026_16_06_20_79168144141_m19_d129793_6.1774443981.mp3</t>
        </is>
      </c>
      <c r="S1774" t="inlineStr">
        <is>
          <t>Упущенный апсейл</t>
        </is>
      </c>
      <c r="T1774" t="inlineStr">
        <is>
          <t>Точка роста</t>
        </is>
      </c>
      <c r="U1774" t="inlineStr">
        <is>
          <t>явных клиентских возражений не зафиксировано</t>
        </is>
      </c>
      <c r="V1774" t="inlineStr">
        <is>
          <t>одиночная продажа без допуслуг</t>
        </is>
      </c>
      <c r="W1774" t="inlineStr">
        <is>
          <t>не предложил пакет услуг и допродажу</t>
        </is>
      </c>
      <c r="X1774" t="inlineStr">
        <is>
          <t>Владимир, ещё раз здравствуйте, Влад Мостенд. Я вам всё тогда направил на почту по поводу бейджей, карманов вертикальных, там с технологом поговорили, обычно на такие выставки именно данные бейджи и делаем. / Бейдж там к</t>
        </is>
      </c>
      <c r="Y1774" t="n">
        <v>1</v>
      </c>
      <c r="Z1774" t="inlineStr">
        <is>
          <t>Пакетировать допуслуги и предлагать комплекс: дизайн, доставка, монтаж, срочное производство.</t>
        </is>
      </c>
      <c r="AA1774" t="inlineStr">
        <is>
          <t>Да</t>
        </is>
      </c>
      <c r="AB1774" t="inlineStr">
        <is>
          <t>стенд, табличка, печать</t>
        </is>
      </c>
    </row>
    <row r="1775">
      <c r="A1775" t="inlineStr">
        <is>
          <t>25.03.2026 16:03:37</t>
        </is>
      </c>
      <c r="B1775" t="inlineStr">
        <is>
          <t>Ксения Карпова</t>
        </is>
      </c>
      <c r="C1775" t="n">
        <v>29</v>
      </c>
      <c r="D1775" t="inlineStr">
        <is>
          <t>Входящий</t>
        </is>
      </c>
      <c r="E1775" t="inlineStr">
        <is>
          <t>361</t>
        </is>
      </c>
      <c r="F1775" t="inlineStr">
        <is>
          <t>6 мин 1 сек</t>
        </is>
      </c>
      <c r="G1775" t="inlineStr">
        <is>
          <t>79257089603</t>
        </is>
      </c>
      <c r="H1775" t="inlineStr">
        <is>
          <t>externalCall.8eab8958ff9ee883ab7bf3a28b0125e8.1774443818</t>
        </is>
      </c>
      <c r="I1775" t="inlineStr">
        <is>
          <t>388961</t>
        </is>
      </c>
      <c r="J1775" t="inlineStr">
        <is>
          <t>124995</t>
        </is>
      </c>
      <c r="K1775" t="inlineStr">
        <is>
          <t>Застройка сентябрь</t>
        </is>
      </c>
      <c r="L1775" t="inlineStr">
        <is>
          <t>Согласие получено</t>
        </is>
      </c>
      <c r="M1775" t="inlineStr">
        <is>
          <t>рабочая</t>
        </is>
      </c>
      <c r="N1775" t="inlineStr">
        <is>
          <t>прямая привязка (activity → сделка)</t>
        </is>
      </c>
      <c r="O1775" t="inlineStr">
        <is>
          <t>https://mosstand.bitrix24.ru/crm/deal/details/124995/</t>
        </is>
      </c>
      <c r="P1775" t="inlineStr">
        <is>
          <t>https://mosstand.bitrix24.ru/bitrix/tools/crm_show_file.php?fileId=1333463&amp;ownerTypeId=6&amp;ownerId=388961&amp;auth=</t>
        </is>
      </c>
      <c r="Q1775" t="inlineStr">
        <is>
          <t>disk.file.get</t>
        </is>
      </c>
      <c r="R1775" t="inlineStr">
        <is>
          <t>recordings/25.03.2026_16_03_37_79257089603_m29_d124995_8.1774443818.mp3</t>
        </is>
      </c>
      <c r="S1775" t="inlineStr">
        <is>
          <t>Упущенный апсейл</t>
        </is>
      </c>
      <c r="T1775" t="inlineStr">
        <is>
          <t>Точка роста</t>
        </is>
      </c>
      <c r="U1775" t="inlineStr">
        <is>
          <t>есть срочность по срокам</t>
        </is>
      </c>
      <c r="V1775" t="inlineStr">
        <is>
          <t>одиночная продажа без допуслуг</t>
        </is>
      </c>
      <c r="W1775" t="inlineStr">
        <is>
          <t>не предложил пакет услуг и допродажу</t>
        </is>
      </c>
      <c r="X1775" t="inlineStr">
        <is>
          <t xml:space="preserve">Ксения, очень извиняюсь. Стенды поп-ап у нас два в высоту и три в ширину? Нет-нет-нет, это у нас в секциях по высоте и ширине, сейчас вам скажу. Нет, высота и длина его. Но у нас 2 на 3. Нет, но 2 – это в ширину и 2.26, </t>
        </is>
      </c>
      <c r="Y1775" t="n">
        <v>0.5</v>
      </c>
      <c r="Z1775" t="inlineStr">
        <is>
          <t>Пакетировать допуслуги и предлагать комплекс: дизайн, доставка, монтаж, срочное производство.</t>
        </is>
      </c>
      <c r="AA1775" t="inlineStr">
        <is>
          <t>Да</t>
        </is>
      </c>
      <c r="AB1775" t="inlineStr">
        <is>
          <t>стенд, печать, стойка, павильон</t>
        </is>
      </c>
    </row>
    <row r="1776">
      <c r="A1776" t="inlineStr">
        <is>
          <t>25.03.2026 15:53:28</t>
        </is>
      </c>
      <c r="B1776" t="inlineStr">
        <is>
          <t>Иван Швец</t>
        </is>
      </c>
      <c r="C1776" t="n">
        <v>33</v>
      </c>
      <c r="D1776" t="inlineStr">
        <is>
          <t>Исходящий</t>
        </is>
      </c>
      <c r="E1776" t="inlineStr">
        <is>
          <t>121</t>
        </is>
      </c>
      <c r="F1776" t="inlineStr">
        <is>
          <t>2 мин 1 сек</t>
        </is>
      </c>
      <c r="G1776" t="inlineStr">
        <is>
          <t>79119500662</t>
        </is>
      </c>
      <c r="H1776" t="inlineStr">
        <is>
          <t>externalCall.26c9b22ade149d9b15467b88c5420bde.1774443209</t>
        </is>
      </c>
      <c r="I1776" t="inlineStr">
        <is>
          <t>388919</t>
        </is>
      </c>
      <c r="J1776" t="inlineStr">
        <is>
          <t>129465</t>
        </is>
      </c>
      <c r="K1776" t="inlineStr">
        <is>
          <t>Мосстенд: Прошу рассчитать стоимость флагов</t>
        </is>
      </c>
      <c r="L1776" t="inlineStr">
        <is>
          <t>Отсутствие продукции ms</t>
        </is>
      </c>
      <c r="M1776" t="inlineStr">
        <is>
          <t>проигранная</t>
        </is>
      </c>
      <c r="N1776" t="inlineStr">
        <is>
          <t>прямая привязка (activity → сделка)</t>
        </is>
      </c>
      <c r="O1776" t="inlineStr">
        <is>
          <t>https://mosstand.bitrix24.ru/crm/deal/details/129465/</t>
        </is>
      </c>
      <c r="P1776" t="inlineStr">
        <is>
          <t>https://mosstand.bitrix24.ru/bitrix/tools/crm_show_file.php?fileId=1333359&amp;ownerTypeId=6&amp;ownerId=388919&amp;auth=</t>
        </is>
      </c>
      <c r="Q1776" t="inlineStr">
        <is>
          <t>disk.file.get</t>
        </is>
      </c>
      <c r="R1776" t="inlineStr">
        <is>
          <t>recordings/25.03.2026_15_53_28_79119500662_m33_d129465_e.1774443209.mp3</t>
        </is>
      </c>
      <c r="S1776" t="inlineStr">
        <is>
          <t>Цена / бюджет; Недоквалификация; Нет следующего шага</t>
        </is>
      </c>
      <c r="T1776" t="inlineStr">
        <is>
          <t>Проблема</t>
        </is>
      </c>
      <c r="U1776" t="inlineStr">
        <is>
          <t>клиент давит по цене или бюджету</t>
        </is>
      </c>
      <c r="V1776" t="inlineStr">
        <is>
          <t>цена</t>
        </is>
      </c>
      <c r="W1776" t="inlineStr">
        <is>
          <t>не перевел цену в ценность; не добрал вводные по срок, тираж, доставка; не закрыл звонок на конкретный next step</t>
        </is>
      </c>
      <c r="X1776" t="inlineStr">
        <is>
          <t>Алло. Алло, Денис, да, день добрый. Это Иван из Мостенда. По поводу флагов вчера он присылал. Расчёт? Да-да-да. Как там? Всё в силе? Получили? Получалось несколько, я запрос сделал. Мы сейчас в стендере участвуем, дали с</t>
        </is>
      </c>
      <c r="Y1776" t="n">
        <v>1</v>
      </c>
      <c r="Z1776" t="inlineStr">
        <is>
          <t>Рано переводить цену в ценность: показывать пакеты, якорить вариантами и не давать скидку без обмена на условия.</t>
        </is>
      </c>
      <c r="AA1776" t="inlineStr">
        <is>
          <t>Нет</t>
        </is>
      </c>
      <c r="AB1776" t="inlineStr">
        <is>
          <t>стенд, флаг</t>
        </is>
      </c>
    </row>
    <row r="1777">
      <c r="A1777" t="inlineStr">
        <is>
          <t>25.03.2026 15:51:32</t>
        </is>
      </c>
      <c r="B1777" t="inlineStr">
        <is>
          <t>Ксения Карпова</t>
        </is>
      </c>
      <c r="C1777" t="n">
        <v>29</v>
      </c>
      <c r="D1777" t="inlineStr">
        <is>
          <t>Входящий</t>
        </is>
      </c>
      <c r="E1777" t="inlineStr">
        <is>
          <t>227</t>
        </is>
      </c>
      <c r="F1777" t="inlineStr">
        <is>
          <t>3 мин 47 сек</t>
        </is>
      </c>
      <c r="G1777" t="inlineStr">
        <is>
          <t>79257089603</t>
        </is>
      </c>
      <c r="H1777" t="inlineStr">
        <is>
          <t>externalCall.7e95902dd127638d0fc281d46b101f1a.1774443094</t>
        </is>
      </c>
      <c r="I1777" t="inlineStr">
        <is>
          <t>388917</t>
        </is>
      </c>
      <c r="J1777" t="inlineStr">
        <is>
          <t>124995</t>
        </is>
      </c>
      <c r="K1777" t="inlineStr">
        <is>
          <t>Застройка сентябрь</t>
        </is>
      </c>
      <c r="L1777" t="inlineStr">
        <is>
          <t>Согласие получено</t>
        </is>
      </c>
      <c r="M1777" t="inlineStr">
        <is>
          <t>рабочая</t>
        </is>
      </c>
      <c r="N1777" t="inlineStr">
        <is>
          <t>прямая привязка (activity → сделка)</t>
        </is>
      </c>
      <c r="O1777" t="inlineStr">
        <is>
          <t>https://mosstand.bitrix24.ru/crm/deal/details/124995/</t>
        </is>
      </c>
      <c r="P1777" t="inlineStr">
        <is>
          <t>https://mosstand.bitrix24.ru/bitrix/tools/crm_show_file.php?fileId=1333357&amp;ownerTypeId=6&amp;ownerId=388917&amp;auth=</t>
        </is>
      </c>
      <c r="Q1777" t="inlineStr">
        <is>
          <t>disk.file.get</t>
        </is>
      </c>
      <c r="R1777" t="inlineStr">
        <is>
          <t>recordings/25.03.2026_15_51_32_79257089603_m29_d124995_a.1774443094.mp3</t>
        </is>
      </c>
      <c r="S1777" t="inlineStr">
        <is>
          <t>Перенос / подумать</t>
        </is>
      </c>
      <c r="T1777" t="inlineStr">
        <is>
          <t>Проблема</t>
        </is>
      </c>
      <c r="U1777" t="inlineStr">
        <is>
          <t>решение откладывается; есть срочность по срокам</t>
        </is>
      </c>
      <c r="V1777" t="inlineStr">
        <is>
          <t>подумаю</t>
        </is>
      </c>
      <c r="W1777" t="inlineStr">
        <is>
          <t>не закрепил дату следующего шага</t>
        </is>
      </c>
      <c r="X1777" t="inlineStr">
        <is>
          <t>— Так, поняла. Хорошо. Сейчас тогда подумаю, как это нужно сделать.</t>
        </is>
      </c>
      <c r="Y1777" t="n">
        <v>0.2</v>
      </c>
      <c r="Z1777" t="inlineStr">
        <is>
          <t>Фиксировать следующий контакт с датой и временем, иначе сделка зависает без ответственности.</t>
        </is>
      </c>
      <c r="AA1777" t="inlineStr">
        <is>
          <t>Нет</t>
        </is>
      </c>
      <c r="AB1777" t="inlineStr">
        <is>
          <t>стенд, стойка, павильон</t>
        </is>
      </c>
    </row>
    <row r="1778">
      <c r="A1778" t="inlineStr">
        <is>
          <t>25.03.2026 15:37:55</t>
        </is>
      </c>
      <c r="B1778" t="inlineStr">
        <is>
          <t>Валентин Секерин</t>
        </is>
      </c>
      <c r="C1778" t="n">
        <v>27</v>
      </c>
      <c r="D1778" t="inlineStr">
        <is>
          <t>Входящий</t>
        </is>
      </c>
      <c r="E1778" t="inlineStr">
        <is>
          <t>374</t>
        </is>
      </c>
      <c r="F1778" t="inlineStr">
        <is>
          <t>6 мин 14 сек</t>
        </is>
      </c>
      <c r="G1778" t="inlineStr">
        <is>
          <t>79857632215</t>
        </is>
      </c>
      <c r="H1778" t="inlineStr">
        <is>
          <t>externalCall.48ae770573ffad57e5971130b830f3cc.1774442275</t>
        </is>
      </c>
      <c r="I1778" t="inlineStr">
        <is>
          <t>388863</t>
        </is>
      </c>
      <c r="J1778" t="inlineStr">
        <is>
          <t>129937</t>
        </is>
      </c>
      <c r="K1778" t="inlineStr">
        <is>
          <t>Альтек</t>
        </is>
      </c>
      <c r="L1778" t="inlineStr">
        <is>
          <t>Отсутствие продукции ms</t>
        </is>
      </c>
      <c r="M1778" t="inlineStr">
        <is>
          <t>проигранная</t>
        </is>
      </c>
      <c r="N1778" t="inlineStr">
        <is>
          <t>прямая привязка (activity → сделка)</t>
        </is>
      </c>
      <c r="O1778" t="inlineStr">
        <is>
          <t>https://mosstand.bitrix24.ru/crm/deal/details/129937/</t>
        </is>
      </c>
      <c r="P1778" t="inlineStr">
        <is>
          <t>https://mosstand.bitrix24.ru/bitrix/tools/crm_show_file.php?fileId=1333101&amp;ownerTypeId=6&amp;ownerId=388863&amp;auth=</t>
        </is>
      </c>
      <c r="Q1778" t="inlineStr">
        <is>
          <t>disk.file.get</t>
        </is>
      </c>
      <c r="R1778" t="inlineStr">
        <is>
          <t>recordings/25.03.2026_15_37_55_79857632215_m27_d129937_c.1774442275.mp3</t>
        </is>
      </c>
      <c r="S1778" t="inlineStr">
        <is>
          <t>Цена / бюджет; Нет следующего шага</t>
        </is>
      </c>
      <c r="T1778" t="inlineStr">
        <is>
          <t>Проблема</t>
        </is>
      </c>
      <c r="U1778" t="inlineStr">
        <is>
          <t>клиент давит по цене или бюджету</t>
        </is>
      </c>
      <c r="V1778" t="inlineStr">
        <is>
          <t>цена</t>
        </is>
      </c>
      <c r="W1778" t="inlineStr">
        <is>
          <t>не перевел цену в ценность; не закрыл звонок на конкретный next step</t>
        </is>
      </c>
      <c r="X1778" t="inlineStr">
        <is>
          <t>Я свяжусь с вами, стоимость вам...</t>
        </is>
      </c>
      <c r="Y1778" t="n">
        <v>1</v>
      </c>
      <c r="Z1778" t="inlineStr">
        <is>
          <t>Рано переводить цену в ценность: показывать пакеты, якорить вариантами и не давать скидку без обмена на условия.</t>
        </is>
      </c>
      <c r="AA1778" t="inlineStr">
        <is>
          <t>Нет</t>
        </is>
      </c>
      <c r="AB1778" t="inlineStr">
        <is>
          <t>стенд, буквы</t>
        </is>
      </c>
    </row>
    <row r="1779">
      <c r="A1779" t="inlineStr">
        <is>
          <t>25.03.2026 14:43:32</t>
        </is>
      </c>
      <c r="B1779" t="inlineStr">
        <is>
          <t>Владислав Филиппов</t>
        </is>
      </c>
      <c r="C1779" t="n">
        <v>19</v>
      </c>
      <c r="D1779" t="inlineStr">
        <is>
          <t>Входящий</t>
        </is>
      </c>
      <c r="E1779" t="inlineStr">
        <is>
          <t>620</t>
        </is>
      </c>
      <c r="F1779" t="inlineStr">
        <is>
          <t>10 мин 20 сек</t>
        </is>
      </c>
      <c r="G1779" t="inlineStr">
        <is>
          <t>79176315848</t>
        </is>
      </c>
      <c r="H1779" t="inlineStr">
        <is>
          <t>externalCall.07d3d8dca40590d9c9b347bc05e960ad.1774439013</t>
        </is>
      </c>
      <c r="I1779" t="inlineStr">
        <is>
          <t>388645</t>
        </is>
      </c>
      <c r="J1779" t="inlineStr">
        <is>
          <t>129925</t>
        </is>
      </c>
      <c r="K1779" t="inlineStr">
        <is>
          <t>Пресс-волл или альтек</t>
        </is>
      </c>
      <c r="L1779" t="inlineStr">
        <is>
          <t>Отложено</t>
        </is>
      </c>
      <c r="M1779" t="inlineStr">
        <is>
          <t>проигранная</t>
        </is>
      </c>
      <c r="N1779" t="inlineStr">
        <is>
          <t>прямая привязка (activity → сделка)</t>
        </is>
      </c>
      <c r="O1779" t="inlineStr">
        <is>
          <t>https://mosstand.bitrix24.ru/crm/deal/details/129925/</t>
        </is>
      </c>
      <c r="P1779" t="inlineStr">
        <is>
          <t>https://mosstand.bitrix24.ru/bitrix/tools/crm_show_file.php?fileId=1332001&amp;ownerTypeId=6&amp;ownerId=388645&amp;auth=</t>
        </is>
      </c>
      <c r="Q1779" t="inlineStr">
        <is>
          <t>disk.file.get</t>
        </is>
      </c>
      <c r="R1779" t="inlineStr">
        <is>
          <t>recordings/25.03.2026_14_43_32_79176315848_m19_d129925_d.1774439013.mp3</t>
        </is>
      </c>
      <c r="S1779" t="inlineStr">
        <is>
          <t>Цена / бюджет; Нет следующего шага</t>
        </is>
      </c>
      <c r="T1779" t="inlineStr">
        <is>
          <t>Проблема</t>
        </is>
      </c>
      <c r="U1779" t="inlineStr">
        <is>
          <t>клиент давит по цене или бюджету</t>
        </is>
      </c>
      <c r="V1779" t="inlineStr">
        <is>
          <t>дорог</t>
        </is>
      </c>
      <c r="W1779" t="inlineStr">
        <is>
          <t>не перевел цену в ценность; не закрыл звонок на конкретный next step</t>
        </is>
      </c>
      <c r="X1779" t="inlineStr">
        <is>
          <t>То есть если у вас там, например, утром нужно будет рано до 10 часов – это X20 стандартной стоимости.</t>
        </is>
      </c>
      <c r="Y1779" t="n">
        <v>1</v>
      </c>
      <c r="Z1779" t="inlineStr">
        <is>
          <t>Рано переводить цену в ценность: показывать пакеты, якорить вариантами и не давать скидку без обмена на условия.</t>
        </is>
      </c>
      <c r="AA1779" t="inlineStr">
        <is>
          <t>Нет</t>
        </is>
      </c>
      <c r="AB1779" t="inlineStr">
        <is>
          <t>стенд, баннер, буквы, печать, стойка</t>
        </is>
      </c>
    </row>
    <row r="1780">
      <c r="A1780" t="inlineStr">
        <is>
          <t>25.03.2026 14:18:19</t>
        </is>
      </c>
      <c r="B1780" t="inlineStr">
        <is>
          <t>Валерия Смирнова</t>
        </is>
      </c>
      <c r="C1780" t="n">
        <v>31</v>
      </c>
      <c r="D1780" t="inlineStr">
        <is>
          <t>Входящий</t>
        </is>
      </c>
      <c r="E1780" t="inlineStr">
        <is>
          <t>408</t>
        </is>
      </c>
      <c r="F1780" t="inlineStr">
        <is>
          <t>6 мин 48 сек</t>
        </is>
      </c>
      <c r="G1780" t="inlineStr">
        <is>
          <t>79624744743</t>
        </is>
      </c>
      <c r="H1780" t="inlineStr">
        <is>
          <t>externalCall.3cc3e3d1a4dbaca87741b3c712ad4872.1774437500</t>
        </is>
      </c>
      <c r="I1780" t="inlineStr">
        <is>
          <t>388557</t>
        </is>
      </c>
      <c r="J1780" t="inlineStr">
        <is>
          <t>129691</t>
        </is>
      </c>
      <c r="K1780" t="inlineStr">
        <is>
          <t>Вопрос по ролл ап</t>
        </is>
      </c>
      <c r="L1780" t="inlineStr">
        <is>
          <t>Отказ ms</t>
        </is>
      </c>
      <c r="M1780" t="inlineStr">
        <is>
          <t>проигранная</t>
        </is>
      </c>
      <c r="N1780" t="inlineStr">
        <is>
          <t>прямая привязка (activity → сделка)</t>
        </is>
      </c>
      <c r="O1780" t="inlineStr">
        <is>
          <t>https://mosstand.bitrix24.ru/crm/deal/details/129691/</t>
        </is>
      </c>
      <c r="P1780" t="inlineStr">
        <is>
          <t>https://mosstand.bitrix24.ru/bitrix/tools/crm_show_file.php?fileId=1331747&amp;ownerTypeId=6&amp;ownerId=388557&amp;auth=</t>
        </is>
      </c>
      <c r="Q1780" t="inlineStr">
        <is>
          <t>disk.file.get</t>
        </is>
      </c>
      <c r="R1780" t="inlineStr">
        <is>
          <t>recordings/25.03.2026_14_18_19_79624744743_m31_d129691_2.1774437500.mp3</t>
        </is>
      </c>
      <c r="S1780" t="inlineStr">
        <is>
          <t>Цена / бюджет; Нет следующего шага</t>
        </is>
      </c>
      <c r="T1780" t="inlineStr">
        <is>
          <t>Проблема</t>
        </is>
      </c>
      <c r="U1780" t="inlineStr">
        <is>
          <t>клиент давит по цене или бюджету</t>
        </is>
      </c>
      <c r="V1780" t="inlineStr">
        <is>
          <t>цена</t>
        </is>
      </c>
      <c r="W1780" t="inlineStr">
        <is>
          <t>не перевел цену в ценность; не закрыл звонок на конкретный next step</t>
        </is>
      </c>
      <c r="X1780" t="inlineStr">
        <is>
          <t>Если потребуется, например, какая-нибудь работа с аниросситами, то есть с такими фотографиями, то там уже цена будет выше, а так в остальном это 3000 рублей за среднюю стоимость.</t>
        </is>
      </c>
      <c r="Y1780" t="n">
        <v>1</v>
      </c>
      <c r="Z1780" t="inlineStr">
        <is>
          <t>Рано переводить цену в ценность: показывать пакеты, якорить вариантами и не давать скидку без обмена на условия.</t>
        </is>
      </c>
      <c r="AA1780" t="inlineStr">
        <is>
          <t>Нет</t>
        </is>
      </c>
      <c r="AB1780" t="inlineStr">
        <is>
          <t>роллап, стенд, баннер, печать</t>
        </is>
      </c>
    </row>
    <row r="1781">
      <c r="A1781" t="inlineStr">
        <is>
          <t>25.03.2026 14:16:39</t>
        </is>
      </c>
      <c r="B1781" t="inlineStr">
        <is>
          <t>Валерия Смирнова</t>
        </is>
      </c>
      <c r="C1781" t="n">
        <v>31</v>
      </c>
      <c r="D1781" t="inlineStr">
        <is>
          <t>Исходящий</t>
        </is>
      </c>
      <c r="E1781" t="inlineStr">
        <is>
          <t>69</t>
        </is>
      </c>
      <c r="F1781" t="inlineStr">
        <is>
          <t>1 мин 9 сек</t>
        </is>
      </c>
      <c r="G1781" t="inlineStr">
        <is>
          <t>74952300036</t>
        </is>
      </c>
      <c r="H1781" t="inlineStr">
        <is>
          <t>externalCall.3bd1f6e1e239b673d7b74428305678e1.1774437400</t>
        </is>
      </c>
      <c r="I1781" t="inlineStr">
        <is>
          <t>388523</t>
        </is>
      </c>
      <c r="J1781" t="inlineStr">
        <is>
          <t>127971</t>
        </is>
      </c>
      <c r="K1781" t="inlineStr">
        <is>
          <t>2432 АО Кронштадт</t>
        </is>
      </c>
      <c r="L1781" t="inlineStr">
        <is>
          <t>Проиграли по цене</t>
        </is>
      </c>
      <c r="M1781" t="inlineStr">
        <is>
          <t>проигранная</t>
        </is>
      </c>
      <c r="N1781" t="inlineStr">
        <is>
          <t>прямая привязка (activity → сделка)</t>
        </is>
      </c>
      <c r="O1781" t="inlineStr">
        <is>
          <t>https://mosstand.bitrix24.ru/crm/deal/details/127971/</t>
        </is>
      </c>
      <c r="P1781" t="inlineStr">
        <is>
          <t>https://mosstand.bitrix24.ru/bitrix/tools/crm_show_file.php?fileId=1331629&amp;ownerTypeId=6&amp;ownerId=388523&amp;auth=</t>
        </is>
      </c>
      <c r="Q1781" t="inlineStr">
        <is>
          <t>disk.file.get</t>
        </is>
      </c>
      <c r="R1781" t="inlineStr">
        <is>
          <t>recordings/25.03.2026_14_16_39_74952300036_m31_d127971_1.1774437400.mp3</t>
        </is>
      </c>
      <c r="S1781" t="inlineStr">
        <is>
          <t>Недоквалификация; Нет следующего шага</t>
        </is>
      </c>
      <c r="T1781" t="inlineStr">
        <is>
          <t>Проблема</t>
        </is>
      </c>
      <c r="U1781" t="inlineStr">
        <is>
          <t>явных клиентских возражений не зафиксировано</t>
        </is>
      </c>
      <c r="V1781" t="inlineStr">
        <is>
          <t>мало квалифицирующих вопросов</t>
        </is>
      </c>
      <c r="W1781" t="inlineStr">
        <is>
          <t>не добрал вводные по срок, тираж, размер; не закрыл звонок на конкретный next step</t>
        </is>
      </c>
      <c r="X1781" t="inlineStr">
        <is>
          <t>Вас приветствует группа Кронштадт. Если вы знаете внутренний номер абонента, наберите его в тоновом режиме или дождитесь ответа секретаря.</t>
        </is>
      </c>
      <c r="Y1781" t="n">
        <v>1</v>
      </c>
      <c r="Z1781" t="inlineStr">
        <is>
          <t>Задавать обязательный чек-лист вопросов по задаче, срокам, ЛПР, доставке и бюджету до отправки КП.</t>
        </is>
      </c>
      <c r="AA1781" t="inlineStr">
        <is>
          <t>Нет</t>
        </is>
      </c>
      <c r="AB1781" t="inlineStr">
        <is>
          <t>не распознано</t>
        </is>
      </c>
    </row>
    <row r="1782">
      <c r="A1782" t="inlineStr">
        <is>
          <t>25.03.2026 12:55:16</t>
        </is>
      </c>
      <c r="B1782" t="inlineStr">
        <is>
          <t>Валентин Секерин</t>
        </is>
      </c>
      <c r="C1782" t="n">
        <v>27</v>
      </c>
      <c r="D1782" t="inlineStr">
        <is>
          <t>Исходящий</t>
        </is>
      </c>
      <c r="E1782" t="inlineStr">
        <is>
          <t>114</t>
        </is>
      </c>
      <c r="F1782" t="inlineStr">
        <is>
          <t>1 мин 54 сек</t>
        </is>
      </c>
      <c r="G1782" t="inlineStr">
        <is>
          <t>79622483985</t>
        </is>
      </c>
      <c r="H1782" t="inlineStr">
        <is>
          <t>externalCall.1e66f14b81c1f271cd4c9a87140e4bf5.1774432517</t>
        </is>
      </c>
      <c r="I1782" t="inlineStr">
        <is>
          <t>388207</t>
        </is>
      </c>
      <c r="J1782" t="inlineStr">
        <is>
          <t>126019</t>
        </is>
      </c>
      <c r="K1782" t="inlineStr">
        <is>
          <t>4 альтек ст-1 ВДНХ</t>
        </is>
      </c>
      <c r="L1782" t="inlineStr">
        <is>
          <t>Ожидает закрытия</t>
        </is>
      </c>
      <c r="M1782" t="inlineStr">
        <is>
          <t>рабочая</t>
        </is>
      </c>
      <c r="N1782" t="inlineStr">
        <is>
          <t>прямая привязка (activity → сделка)</t>
        </is>
      </c>
      <c r="O1782" t="inlineStr">
        <is>
          <t>https://mosstand.bitrix24.ru/crm/deal/details/126019/</t>
        </is>
      </c>
      <c r="P1782" t="inlineStr">
        <is>
          <t>https://mosstand.bitrix24.ru/bitrix/tools/crm_show_file.php?fileId=1330645&amp;ownerTypeId=6&amp;ownerId=388207&amp;auth=</t>
        </is>
      </c>
      <c r="Q1782" t="inlineStr">
        <is>
          <t>disk.file.get</t>
        </is>
      </c>
      <c r="R1782" t="inlineStr">
        <is>
          <t>recordings/25.03.2026_12_55_16_79622483985_m27_d126019_5.1774432517.mp3</t>
        </is>
      </c>
      <c r="S1782" t="inlineStr">
        <is>
          <t>Недоквалификация; Нет следующего шага</t>
        </is>
      </c>
      <c r="T1782" t="inlineStr">
        <is>
          <t>Проблема</t>
        </is>
      </c>
      <c r="U1782" t="inlineStr">
        <is>
          <t>явных клиентских возражений не зафиксировано</t>
        </is>
      </c>
      <c r="V1782" t="inlineStr">
        <is>
          <t>мало квалифицирующих вопросов</t>
        </is>
      </c>
      <c r="W1782" t="inlineStr">
        <is>
          <t>не добрал вводные по тираж, монтаж, адрес; не закрыл звонок на конкретный next step</t>
        </is>
      </c>
      <c r="X1782" t="inlineStr">
        <is>
          <t>Да. / Игорь, добрый день, это Валентин, компания «Мостенд».</t>
        </is>
      </c>
      <c r="Y1782" t="n">
        <v>0.6</v>
      </c>
      <c r="Z1782" t="inlineStr">
        <is>
          <t>Задавать обязательный чек-лист вопросов по задаче, срокам, ЛПР, доставке и бюджету до отправки КП.</t>
        </is>
      </c>
      <c r="AA1782" t="inlineStr">
        <is>
          <t>Нет</t>
        </is>
      </c>
      <c r="AB1782" t="inlineStr">
        <is>
          <t>стенд</t>
        </is>
      </c>
    </row>
    <row r="1783">
      <c r="A1783" t="inlineStr">
        <is>
          <t>25.03.2026 12:34:29</t>
        </is>
      </c>
      <c r="B1783" t="inlineStr">
        <is>
          <t>Владислав Филиппов</t>
        </is>
      </c>
      <c r="C1783" t="n">
        <v>19</v>
      </c>
      <c r="D1783" t="inlineStr">
        <is>
          <t>Исходящий</t>
        </is>
      </c>
      <c r="E1783" t="inlineStr">
        <is>
          <t>259</t>
        </is>
      </c>
      <c r="F1783" t="inlineStr">
        <is>
          <t>4 мин 19 сек</t>
        </is>
      </c>
      <c r="G1783" t="inlineStr">
        <is>
          <t>79168144141</t>
        </is>
      </c>
      <c r="H1783" t="inlineStr">
        <is>
          <t>externalCall.c85ca3e43422a7e01623e5126a45a262.1774431270</t>
        </is>
      </c>
      <c r="I1783" t="inlineStr">
        <is>
          <t>388107</t>
        </is>
      </c>
      <c r="J1783" t="inlineStr">
        <is>
          <t>129793</t>
        </is>
      </c>
      <c r="K1783" t="inlineStr">
        <is>
          <t>Запрос КП на услуги</t>
        </is>
      </c>
      <c r="L1783" t="inlineStr">
        <is>
          <t>Отложено</t>
        </is>
      </c>
      <c r="M1783" t="inlineStr">
        <is>
          <t>проигранная</t>
        </is>
      </c>
      <c r="N1783" t="inlineStr">
        <is>
          <t>прямая привязка (activity → сделка)</t>
        </is>
      </c>
      <c r="O1783" t="inlineStr">
        <is>
          <t>https://mosstand.bitrix24.ru/crm/deal/details/129793/</t>
        </is>
      </c>
      <c r="P1783" t="inlineStr">
        <is>
          <t>https://mosstand.bitrix24.ru/bitrix/tools/crm_show_file.php?fileId=1330151&amp;ownerTypeId=6&amp;ownerId=388107&amp;auth=</t>
        </is>
      </c>
      <c r="Q1783" t="inlineStr">
        <is>
          <t>disk.file.get</t>
        </is>
      </c>
      <c r="R1783" t="inlineStr">
        <is>
          <t>recordings/25.03.2026_12_34_29_79168144141_m19_d129793_2.1774431270.mp3</t>
        </is>
      </c>
      <c r="S1783" t="inlineStr">
        <is>
          <t>Цена / бюджет</t>
        </is>
      </c>
      <c r="T1783" t="inlineStr">
        <is>
          <t>Проблема</t>
        </is>
      </c>
      <c r="U1783" t="inlineStr">
        <is>
          <t>клиент давит по цене или бюджету</t>
        </is>
      </c>
      <c r="V1783" t="inlineStr">
        <is>
          <t>стоим</t>
        </is>
      </c>
      <c r="W1783" t="inlineStr">
        <is>
          <t>не перевел цену в ценность</t>
        </is>
      </c>
      <c r="X1783" t="inlineStr">
        <is>
          <t>Ну, в общем, я думаю, вы сами когда определитесь с макетами, не скажете, что стоимость не будет варьироваться от количества макетов, которые мы опечатали.</t>
        </is>
      </c>
      <c r="Y1783" t="n">
        <v>1</v>
      </c>
      <c r="Z1783" t="inlineStr">
        <is>
          <t>Рано переводить цену в ценность: показывать пакеты, якорить вариантами и не давать скидку без обмена на условия.</t>
        </is>
      </c>
      <c r="AA1783" t="inlineStr">
        <is>
          <t>Нет</t>
        </is>
      </c>
      <c r="AB1783" t="inlineStr">
        <is>
          <t>печать</t>
        </is>
      </c>
    </row>
    <row r="1784">
      <c r="A1784" t="inlineStr">
        <is>
          <t>25.03.2026 12:08:14</t>
        </is>
      </c>
      <c r="B1784" t="inlineStr">
        <is>
          <t>Владислав Филиппов</t>
        </is>
      </c>
      <c r="C1784" t="n">
        <v>19</v>
      </c>
      <c r="D1784" t="inlineStr">
        <is>
          <t>Исходящий</t>
        </is>
      </c>
      <c r="E1784" t="inlineStr">
        <is>
          <t>515</t>
        </is>
      </c>
      <c r="F1784" t="inlineStr">
        <is>
          <t>8 мин 35 сек</t>
        </is>
      </c>
      <c r="G1784" t="inlineStr">
        <is>
          <t>79165448188</t>
        </is>
      </c>
      <c r="H1784" t="inlineStr">
        <is>
          <t>externalCall.00f682c79ecfee8d02ca7e669cf78a51.1774429695</t>
        </is>
      </c>
      <c r="I1784" t="inlineStr">
        <is>
          <t>387991</t>
        </is>
      </c>
      <c r="J1784" t="inlineStr">
        <is>
          <t>129837</t>
        </is>
      </c>
      <c r="K1784" t="inlineStr">
        <is>
          <t>Книжная выставка</t>
        </is>
      </c>
      <c r="L1784" t="inlineStr">
        <is>
          <t>Отказ ms</t>
        </is>
      </c>
      <c r="M1784" t="inlineStr">
        <is>
          <t>проигранная</t>
        </is>
      </c>
      <c r="N1784" t="inlineStr">
        <is>
          <t>прямая привязка (activity → сделка)</t>
        </is>
      </c>
      <c r="O1784" t="inlineStr">
        <is>
          <t>https://mosstand.bitrix24.ru/crm/deal/details/129837/</t>
        </is>
      </c>
      <c r="P1784" t="inlineStr">
        <is>
          <t>https://mosstand.bitrix24.ru/bitrix/tools/crm_show_file.php?fileId=1329527&amp;ownerTypeId=6&amp;ownerId=387991&amp;auth=</t>
        </is>
      </c>
      <c r="Q1784" t="inlineStr">
        <is>
          <t>disk.file.get</t>
        </is>
      </c>
      <c r="R1784" t="inlineStr">
        <is>
          <t>recordings/25.03.2026_12_08_14_79165448188_m19_d129837_1.1774429695.mp3</t>
        </is>
      </c>
      <c r="S1784" t="inlineStr">
        <is>
          <t>Цена / бюджет; Нет следующего шага</t>
        </is>
      </c>
      <c r="T1784" t="inlineStr">
        <is>
          <t>Проблема</t>
        </is>
      </c>
      <c r="U1784" t="inlineStr">
        <is>
          <t>клиент давит по цене или бюджету; есть срочность по срокам</t>
        </is>
      </c>
      <c r="V1784" t="inlineStr">
        <is>
          <t>цена</t>
        </is>
      </c>
      <c r="W1784" t="inlineStr">
        <is>
          <t>не перевел цену в ценность; не закрыл звонок на конкретный next step</t>
        </is>
      </c>
      <c r="X1784" t="inlineStr">
        <is>
          <t>Екатерина, я рассматриваю сейчас печать роллов. Хочу просто уточнить по поводу стоимости. Я смотрю классический роллап стоит 2115. Что будет входить полностью? Потому что зрительно как-то дёшево.</t>
        </is>
      </c>
      <c r="Y1784" t="n">
        <v>1</v>
      </c>
      <c r="Z1784" t="inlineStr">
        <is>
          <t>Рано переводить цену в ценность: показывать пакеты, якорить вариантами и не давать скидку без обмена на условия.</t>
        </is>
      </c>
      <c r="AA1784" t="inlineStr">
        <is>
          <t>Нет</t>
        </is>
      </c>
      <c r="AB1784" t="inlineStr">
        <is>
          <t>роллап, баннер, печать</t>
        </is>
      </c>
    </row>
    <row r="1785">
      <c r="A1785" t="inlineStr">
        <is>
          <t>25.03.2026 11:38:48</t>
        </is>
      </c>
      <c r="B1785" t="inlineStr">
        <is>
          <t>Валентин Секерин</t>
        </is>
      </c>
      <c r="C1785" t="n">
        <v>27</v>
      </c>
      <c r="D1785" t="inlineStr">
        <is>
          <t>Исходящий</t>
        </is>
      </c>
      <c r="E1785" t="inlineStr">
        <is>
          <t>254</t>
        </is>
      </c>
      <c r="F1785" t="inlineStr">
        <is>
          <t>4 мин 14 сек</t>
        </is>
      </c>
      <c r="G1785" t="inlineStr">
        <is>
          <t>79039644882</t>
        </is>
      </c>
      <c r="H1785" t="inlineStr">
        <is>
          <t>externalCall.2cce7a68fba5909972022081a678b940.1774427929</t>
        </is>
      </c>
      <c r="I1785" t="inlineStr">
        <is>
          <t>387753</t>
        </is>
      </c>
      <c r="J1785" t="inlineStr">
        <is>
          <t>128829</t>
        </is>
      </c>
      <c r="K1785" t="inlineStr">
        <is>
          <t>Бестли. Заказ мобильного ресепшена</t>
        </is>
      </c>
      <c r="L1785" t="inlineStr">
        <is>
          <t>Проиграли по цене</t>
        </is>
      </c>
      <c r="M1785" t="inlineStr">
        <is>
          <t>проигранная</t>
        </is>
      </c>
      <c r="N1785" t="inlineStr">
        <is>
          <t>прямая привязка (activity → сделка)</t>
        </is>
      </c>
      <c r="O1785" t="inlineStr">
        <is>
          <t>https://mosstand.bitrix24.ru/crm/deal/details/128829/</t>
        </is>
      </c>
      <c r="P1785" t="inlineStr">
        <is>
          <t>https://mosstand.bitrix24.ru/bitrix/tools/crm_show_file.php?fileId=1328185&amp;ownerTypeId=6&amp;ownerId=387753&amp;auth=</t>
        </is>
      </c>
      <c r="Q1785" t="inlineStr">
        <is>
          <t>disk.file.get</t>
        </is>
      </c>
      <c r="R1785" t="inlineStr">
        <is>
          <t>recordings/25.03.2026_11_38_48_79039644882_m27_d128829_0.1774427929.mp3</t>
        </is>
      </c>
      <c r="S1785" t="inlineStr">
        <is>
          <t>Цена / бюджет; Нет следующего шага; Упущенный апсейл</t>
        </is>
      </c>
      <c r="T1785" t="inlineStr">
        <is>
          <t>Проблема</t>
        </is>
      </c>
      <c r="U1785" t="inlineStr">
        <is>
          <t>клиент давит по цене или бюджету</t>
        </is>
      </c>
      <c r="V1785" t="inlineStr">
        <is>
          <t>цена</t>
        </is>
      </c>
      <c r="W1785" t="inlineStr">
        <is>
          <t>не перевел цену в ценность; не закрыл звонок на конкретный next step; не предложил пакет услуг и допродажу</t>
        </is>
      </c>
      <c r="X1785" t="inlineStr">
        <is>
          <t>Для меня это важно. Мне важны размеры и цена.</t>
        </is>
      </c>
      <c r="Y1785" t="n">
        <v>1.4</v>
      </c>
      <c r="Z1785" t="inlineStr">
        <is>
          <t>Рано переводить цену в ценность: показывать пакеты, якорить вариантами и не давать скидку без обмена на условия.</t>
        </is>
      </c>
      <c r="AA1785" t="inlineStr">
        <is>
          <t>Да</t>
        </is>
      </c>
      <c r="AB1785" t="inlineStr">
        <is>
          <t>стенд, стойка</t>
        </is>
      </c>
    </row>
    <row r="1786">
      <c r="A1786" t="inlineStr">
        <is>
          <t>25.03.2026 11:28:08</t>
        </is>
      </c>
      <c r="B1786" t="inlineStr">
        <is>
          <t>Владислав Филиппов</t>
        </is>
      </c>
      <c r="C1786" t="n">
        <v>19</v>
      </c>
      <c r="D1786" t="inlineStr">
        <is>
          <t>Исходящий</t>
        </is>
      </c>
      <c r="E1786" t="inlineStr">
        <is>
          <t>150</t>
        </is>
      </c>
      <c r="F1786" t="inlineStr">
        <is>
          <t>2 мин 30 сек</t>
        </is>
      </c>
      <c r="G1786" t="inlineStr">
        <is>
          <t>79896674297</t>
        </is>
      </c>
      <c r="H1786" t="inlineStr">
        <is>
          <t>externalCall.eda75acd96513bfc6f3c729542131c53.1774427289</t>
        </is>
      </c>
      <c r="I1786" t="inlineStr">
        <is>
          <t>387695</t>
        </is>
      </c>
      <c r="J1786" t="inlineStr">
        <is>
          <t>129095</t>
        </is>
      </c>
      <c r="K1786" t="inlineStr">
        <is>
          <t>изготовление мобильных стендов</t>
        </is>
      </c>
      <c r="L1786" t="inlineStr">
        <is>
          <t>Отсутствие продукции ms</t>
        </is>
      </c>
      <c r="M1786" t="inlineStr">
        <is>
          <t>проигранная</t>
        </is>
      </c>
      <c r="N1786" t="inlineStr">
        <is>
          <t>прямая привязка (activity → сделка)</t>
        </is>
      </c>
      <c r="O1786" t="inlineStr">
        <is>
          <t>https://mosstand.bitrix24.ru/crm/deal/details/129095/</t>
        </is>
      </c>
      <c r="P1786" t="inlineStr">
        <is>
          <t>https://mosstand.bitrix24.ru/bitrix/tools/crm_show_file.php?fileId=1328091&amp;ownerTypeId=6&amp;ownerId=387695&amp;auth=</t>
        </is>
      </c>
      <c r="Q1786" t="inlineStr">
        <is>
          <t>disk.file.get</t>
        </is>
      </c>
      <c r="R1786" t="inlineStr">
        <is>
          <t>recordings/25.03.2026_11_28_08_79896674297_m19_d129095_3.1774427289.mp3</t>
        </is>
      </c>
      <c r="S1786" t="inlineStr">
        <is>
          <t>Цена / бюджет; Упущенный апсейл</t>
        </is>
      </c>
      <c r="T1786" t="inlineStr">
        <is>
          <t>Проблема</t>
        </is>
      </c>
      <c r="U1786" t="inlineStr">
        <is>
          <t>клиент давит по цене или бюджету; есть срочность по срокам</t>
        </is>
      </c>
      <c r="V1786" t="inlineStr">
        <is>
          <t>стоим</t>
        </is>
      </c>
      <c r="W1786" t="inlineStr">
        <is>
          <t>не перевел цену в ценность; не предложил пакет услуг и допродажу</t>
        </is>
      </c>
      <c r="X1786" t="inlineStr">
        <is>
          <t>А мне надо будет рассчитать сроки изготовления, вот, ну и стоимость, сколько это будет.</t>
        </is>
      </c>
      <c r="Y1786" t="n">
        <v>1</v>
      </c>
      <c r="Z1786" t="inlineStr">
        <is>
          <t>Рано переводить цену в ценность: показывать пакеты, якорить вариантами и не давать скидку без обмена на условия.</t>
        </is>
      </c>
      <c r="AA1786" t="inlineStr">
        <is>
          <t>Да</t>
        </is>
      </c>
      <c r="AB1786" t="inlineStr">
        <is>
          <t>стенд, стойка</t>
        </is>
      </c>
    </row>
    <row r="1787">
      <c r="A1787" t="inlineStr">
        <is>
          <t>25.03.2026 11:19:09</t>
        </is>
      </c>
      <c r="B1787" t="inlineStr">
        <is>
          <t>Ксения Карпова</t>
        </is>
      </c>
      <c r="C1787" t="n">
        <v>29</v>
      </c>
      <c r="D1787" t="inlineStr">
        <is>
          <t>Исходящий</t>
        </is>
      </c>
      <c r="E1787" t="inlineStr">
        <is>
          <t>72</t>
        </is>
      </c>
      <c r="F1787" t="inlineStr">
        <is>
          <t>1 мин 12 сек</t>
        </is>
      </c>
      <c r="G1787" t="inlineStr">
        <is>
          <t>79261497761</t>
        </is>
      </c>
      <c r="H1787" t="inlineStr">
        <is>
          <t>externalCall.dda80bdc6fd8c1eb98bed53b07089679.1774426750</t>
        </is>
      </c>
      <c r="I1787" t="inlineStr">
        <is>
          <t>387651</t>
        </is>
      </c>
      <c r="J1787" t="inlineStr">
        <is>
          <t>129767</t>
        </is>
      </c>
      <c r="K1787" t="inlineStr">
        <is>
          <t>ЗАПРОС</t>
        </is>
      </c>
      <c r="L1787" t="inlineStr">
        <is>
          <t>Отказ ms</t>
        </is>
      </c>
      <c r="M1787" t="inlineStr">
        <is>
          <t>проигранная</t>
        </is>
      </c>
      <c r="N1787" t="inlineStr">
        <is>
          <t>прямая привязка (activity → сделка)</t>
        </is>
      </c>
      <c r="O1787" t="inlineStr">
        <is>
          <t>https://mosstand.bitrix24.ru/crm/deal/details/129767/</t>
        </is>
      </c>
      <c r="P1787" t="inlineStr">
        <is>
          <t>https://mosstand.bitrix24.ru/bitrix/tools/crm_show_file.php?fileId=1327931&amp;ownerTypeId=6&amp;ownerId=387651&amp;auth=</t>
        </is>
      </c>
      <c r="Q1787" t="inlineStr">
        <is>
          <t>disk.file.get</t>
        </is>
      </c>
      <c r="R1787" t="inlineStr">
        <is>
          <t>recordings/25.03.2026_11_19_09_79261497761_m29_d129767_9.1774426750.mp3</t>
        </is>
      </c>
      <c r="S1787" t="inlineStr">
        <is>
          <t>Нет следующего шага</t>
        </is>
      </c>
      <c r="T1787" t="inlineStr">
        <is>
          <t>Проблема</t>
        </is>
      </c>
      <c r="U1787" t="inlineStr">
        <is>
          <t>явных клиентских возражений не зафиксировано</t>
        </is>
      </c>
      <c r="V1787" t="inlineStr">
        <is>
          <t>нет зафиксированного next step</t>
        </is>
      </c>
      <c r="W1787" t="inlineStr">
        <is>
          <t>не закрыл звонок на конкретный next step</t>
        </is>
      </c>
      <c r="X1787" t="inlineStr">
        <is>
          <t>Алексей, здравствуйте. Меня зовут Ксения, компания МСН. Получила от вас запрос на флаге 10-20 тысяч. Подскажите, пожалуйста, у меня есть несколько вопросов по этому заказу. Первый – печать должна быть с одной стороны или</t>
        </is>
      </c>
      <c r="Y1787" t="n">
        <v>1</v>
      </c>
      <c r="Z1787" t="inlineStr">
        <is>
          <t>Закрывать каждый звонок на конкретное действие менеджера и клиента, иначе теряется контроль над сделкой.</t>
        </is>
      </c>
      <c r="AA1787" t="inlineStr">
        <is>
          <t>Нет</t>
        </is>
      </c>
      <c r="AB1787" t="inlineStr">
        <is>
          <t>флаг, печать</t>
        </is>
      </c>
    </row>
    <row r="1788">
      <c r="A1788" t="inlineStr">
        <is>
          <t>24.03.2026 17:31:40</t>
        </is>
      </c>
      <c r="B1788" t="inlineStr">
        <is>
          <t>Ксения Карпова</t>
        </is>
      </c>
      <c r="C1788" t="n">
        <v>29</v>
      </c>
      <c r="D1788" t="inlineStr">
        <is>
          <t>Исходящий</t>
        </is>
      </c>
      <c r="E1788" t="inlineStr">
        <is>
          <t>1196</t>
        </is>
      </c>
      <c r="F1788" t="inlineStr">
        <is>
          <t>19 мин 56 сек</t>
        </is>
      </c>
      <c r="G1788" t="inlineStr">
        <is>
          <t>79852516953</t>
        </is>
      </c>
      <c r="H1788" t="inlineStr">
        <is>
          <t>externalCall.84f18d6f0e4f65af1f6e6ed01e0d5a2e.1774362701</t>
        </is>
      </c>
      <c r="I1788" t="inlineStr">
        <is>
          <t>387057</t>
        </is>
      </c>
      <c r="J1788" t="inlineStr">
        <is>
          <t>129733</t>
        </is>
      </c>
      <c r="K1788" t="inlineStr">
        <is>
          <t>20 июня</t>
        </is>
      </c>
      <c r="L1788" t="inlineStr">
        <is>
          <t>Отложено</t>
        </is>
      </c>
      <c r="M1788" t="inlineStr">
        <is>
          <t>проигранная</t>
        </is>
      </c>
      <c r="N1788" t="inlineStr">
        <is>
          <t>прямая привязка (activity → сделка)</t>
        </is>
      </c>
      <c r="O1788" t="inlineStr">
        <is>
          <t>https://mosstand.bitrix24.ru/crm/deal/details/129733/</t>
        </is>
      </c>
      <c r="P1788" t="inlineStr">
        <is>
          <t>https://mosstand.bitrix24.ru/bitrix/tools/crm_show_file.php?fileId=1325373&amp;ownerTypeId=6&amp;ownerId=387057&amp;auth=</t>
        </is>
      </c>
      <c r="Q1788" t="inlineStr">
        <is>
          <t>disk.file.get</t>
        </is>
      </c>
      <c r="R1788" t="inlineStr">
        <is>
          <t>recordings/24.03.2026_17_31_40_79852516953_m29_d129733_e.1774362701.mp3</t>
        </is>
      </c>
      <c r="S1788" t="inlineStr">
        <is>
          <t>Цена / бюджет; Сравнение с конкурентами</t>
        </is>
      </c>
      <c r="T1788" t="inlineStr">
        <is>
          <t>Проблема</t>
        </is>
      </c>
      <c r="U1788" t="inlineStr">
        <is>
          <t>клиент давит по цене или бюджету; клиент сравнивает с альтернативами; есть срочность по срокам</t>
        </is>
      </c>
      <c r="V1788" t="inlineStr">
        <is>
          <t>цена</t>
        </is>
      </c>
      <c r="W1788" t="inlineStr">
        <is>
          <t>не перевел цену в ценность; не отстроился от альтернатив по срокам и сервису</t>
        </is>
      </c>
      <c r="X1788" t="inlineStr">
        <is>
          <t>У нас просто ну вот сцена, где все будет происходить,</t>
        </is>
      </c>
      <c r="Y1788" t="n">
        <v>1</v>
      </c>
      <c r="Z1788" t="inlineStr">
        <is>
          <t>Рано переводить цену в ценность: показывать пакеты, якорить вариантами и не давать скидку без обмена на условия.</t>
        </is>
      </c>
      <c r="AA1788" t="inlineStr">
        <is>
          <t>Нет</t>
        </is>
      </c>
      <c r="AB1788" t="inlineStr">
        <is>
          <t>роллап, стенд, флаг, буквы, вывеска, печать, стойка</t>
        </is>
      </c>
    </row>
    <row r="1789">
      <c r="A1789" t="inlineStr">
        <is>
          <t>24.03.2026 13:59:41</t>
        </is>
      </c>
      <c r="B1789" t="inlineStr">
        <is>
          <t>Ксения Карпова</t>
        </is>
      </c>
      <c r="C1789" t="n">
        <v>29</v>
      </c>
      <c r="D1789" t="inlineStr">
        <is>
          <t>Исходящий</t>
        </is>
      </c>
      <c r="E1789" t="inlineStr">
        <is>
          <t>173</t>
        </is>
      </c>
      <c r="F1789" t="inlineStr">
        <is>
          <t>2 мин 53 сек</t>
        </is>
      </c>
      <c r="G1789" t="inlineStr">
        <is>
          <t>79039611956</t>
        </is>
      </c>
      <c r="H1789" t="inlineStr">
        <is>
          <t>externalCall.a4fb7f9cfdf0c9fb3df1742d4d667fc4.1774349982</t>
        </is>
      </c>
      <c r="I1789" t="inlineStr">
        <is>
          <t>386115</t>
        </is>
      </c>
      <c r="J1789" t="inlineStr">
        <is>
          <t>129673</t>
        </is>
      </c>
      <c r="K1789" t="inlineStr">
        <is>
          <t>Заявка ролл-ап</t>
        </is>
      </c>
      <c r="L1789" t="inlineStr">
        <is>
          <t>Низкий бюджет</t>
        </is>
      </c>
      <c r="M1789" t="inlineStr">
        <is>
          <t>проигранная</t>
        </is>
      </c>
      <c r="N1789" t="inlineStr">
        <is>
          <t>прямая привязка (activity → сделка)</t>
        </is>
      </c>
      <c r="O1789" t="inlineStr">
        <is>
          <t>https://mosstand.bitrix24.ru/crm/deal/details/129673/</t>
        </is>
      </c>
      <c r="P1789" t="inlineStr">
        <is>
          <t>https://mosstand.bitrix24.ru/bitrix/tools/crm_show_file.php?fileId=1319795&amp;ownerTypeId=6&amp;ownerId=386115&amp;auth=</t>
        </is>
      </c>
      <c r="Q1789" t="inlineStr">
        <is>
          <t>disk.file.get</t>
        </is>
      </c>
      <c r="R1789" t="inlineStr">
        <is>
          <t>recordings/24.03.2026_13_59_41_79039611956_m29_d129673_4.1774349982.mp3</t>
        </is>
      </c>
      <c r="S1789" t="inlineStr">
        <is>
          <t>Цена / бюджет; Нет следующего шага</t>
        </is>
      </c>
      <c r="T1789" t="inlineStr">
        <is>
          <t>Проблема</t>
        </is>
      </c>
      <c r="U1789" t="inlineStr">
        <is>
          <t>клиент давит по цене или бюджету; есть срочность по срокам</t>
        </is>
      </c>
      <c r="V1789" t="inlineStr">
        <is>
          <t>стоим</t>
        </is>
      </c>
      <c r="W1789" t="inlineStr">
        <is>
          <t>не перевел цену в ценность; не закрыл звонок на конкретный next step</t>
        </is>
      </c>
      <c r="X1789" t="inlineStr">
        <is>
          <t xml:space="preserve">Полина, здравствуйте! Меня Ксения зовут. Компания Mostent получила от вас запрос на ролики. У меня есть несколько к вам вопросов, чтобы точно понять, что именно вы хотели бы. Смотрите, по фотке я понимаю, что вы хотите. </t>
        </is>
      </c>
      <c r="Y1789" t="n">
        <v>1.4</v>
      </c>
      <c r="Z1789" t="inlineStr">
        <is>
          <t>Рано переводить цену в ценность: показывать пакеты, якорить вариантами и не давать скидку без обмена на условия.</t>
        </is>
      </c>
      <c r="AA1789" t="inlineStr">
        <is>
          <t>Нет</t>
        </is>
      </c>
      <c r="AB1789" t="inlineStr">
        <is>
          <t>роллап, печать</t>
        </is>
      </c>
    </row>
    <row r="1790">
      <c r="A1790" t="inlineStr">
        <is>
          <t>24.03.2026 13:47:44</t>
        </is>
      </c>
      <c r="B1790" t="inlineStr">
        <is>
          <t>Владислав Филиппов</t>
        </is>
      </c>
      <c r="C1790" t="n">
        <v>19</v>
      </c>
      <c r="D1790" t="inlineStr">
        <is>
          <t>Входящий</t>
        </is>
      </c>
      <c r="E1790" t="inlineStr">
        <is>
          <t>110</t>
        </is>
      </c>
      <c r="F1790" t="inlineStr">
        <is>
          <t>1 мин 50 сек</t>
        </is>
      </c>
      <c r="G1790" t="inlineStr">
        <is>
          <t>74957481172</t>
        </is>
      </c>
      <c r="H1790" t="inlineStr">
        <is>
          <t>externalCall.46a26397c53f21025771dd3b110bf495.1774349265</t>
        </is>
      </c>
      <c r="I1790" t="inlineStr">
        <is>
          <t>386067</t>
        </is>
      </c>
      <c r="J1790" t="inlineStr">
        <is>
          <t>129189</t>
        </is>
      </c>
      <c r="K1790" t="inlineStr">
        <is>
          <t>Сег-про 3х2.5 метра</t>
        </is>
      </c>
      <c r="L1790" t="inlineStr">
        <is>
          <t>Отложено</t>
        </is>
      </c>
      <c r="M1790" t="inlineStr">
        <is>
          <t>проигранная</t>
        </is>
      </c>
      <c r="N1790" t="inlineStr">
        <is>
          <t>прямая привязка (activity → сделка)</t>
        </is>
      </c>
      <c r="O1790" t="inlineStr">
        <is>
          <t>https://mosstand.bitrix24.ru/crm/deal/details/129189/</t>
        </is>
      </c>
      <c r="P1790" t="inlineStr">
        <is>
          <t>https://mosstand.bitrix24.ru/bitrix/tools/crm_show_file.php?fileId=1319081&amp;ownerTypeId=6&amp;ownerId=386067&amp;auth=</t>
        </is>
      </c>
      <c r="Q1790" t="inlineStr">
        <is>
          <t>disk.file.get</t>
        </is>
      </c>
      <c r="R1790" t="inlineStr">
        <is>
          <t>recordings/24.03.2026_13_47_44_74957481172_m19_d129189_5.1774349265.mp3</t>
        </is>
      </c>
      <c r="S1790" t="inlineStr">
        <is>
          <t>Нет следующего шага</t>
        </is>
      </c>
      <c r="T1790" t="inlineStr">
        <is>
          <t>Проблема</t>
        </is>
      </c>
      <c r="U1790" t="inlineStr">
        <is>
          <t>явных клиентских возражений не зафиксировано</t>
        </is>
      </c>
      <c r="V1790" t="inlineStr">
        <is>
          <t>нет зафиксированного next step</t>
        </is>
      </c>
      <c r="W1790" t="inlineStr">
        <is>
          <t>не закрыл звонок на конкретный next step</t>
        </is>
      </c>
      <c r="X1790" t="inlineStr">
        <is>
          <t>Компания Мостэнс, меня зовут Влад. Здравствуйте. / Владислав Филиппов.</t>
        </is>
      </c>
      <c r="Y1790" t="n">
        <v>1</v>
      </c>
      <c r="Z1790" t="inlineStr">
        <is>
          <t>Закрывать каждый звонок на конкретное действие менеджера и клиента, иначе теряется контроль над сделкой.</t>
        </is>
      </c>
      <c r="AA1790" t="inlineStr">
        <is>
          <t>Нет</t>
        </is>
      </c>
      <c r="AB1790" t="inlineStr">
        <is>
          <t>не распознано</t>
        </is>
      </c>
    </row>
    <row r="1791">
      <c r="A1791" t="inlineStr">
        <is>
          <t>24.03.2026 13:41:10</t>
        </is>
      </c>
      <c r="B1791" t="inlineStr">
        <is>
          <t>Валентин Секерин</t>
        </is>
      </c>
      <c r="C1791" t="n">
        <v>27</v>
      </c>
      <c r="D1791" t="inlineStr">
        <is>
          <t>Входящий</t>
        </is>
      </c>
      <c r="E1791" t="inlineStr">
        <is>
          <t>239</t>
        </is>
      </c>
      <c r="F1791" t="inlineStr">
        <is>
          <t>3 мин 59 сек</t>
        </is>
      </c>
      <c r="G1791" t="inlineStr">
        <is>
          <t>79257674582</t>
        </is>
      </c>
      <c r="H1791" t="inlineStr">
        <is>
          <t>externalCall.0d1b7a5dc6143b5f5668e5b130b5e79d.1774348870</t>
        </is>
      </c>
      <c r="I1791" t="inlineStr">
        <is>
          <t>386045</t>
        </is>
      </c>
      <c r="J1791" t="inlineStr">
        <is>
          <t>129057</t>
        </is>
      </c>
      <c r="K1791" t="inlineStr">
        <is>
          <t>2 альтек</t>
        </is>
      </c>
      <c r="L1791" t="inlineStr">
        <is>
          <t>Просрочено</t>
        </is>
      </c>
      <c r="M1791" t="inlineStr">
        <is>
          <t>проигранная</t>
        </is>
      </c>
      <c r="N1791" t="inlineStr">
        <is>
          <t>прямая привязка (activity → сделка)</t>
        </is>
      </c>
      <c r="O1791" t="inlineStr">
        <is>
          <t>https://mosstand.bitrix24.ru/crm/deal/details/129057/</t>
        </is>
      </c>
      <c r="P1791" t="inlineStr">
        <is>
          <t>https://mosstand.bitrix24.ru/bitrix/tools/crm_show_file.php?fileId=1319053&amp;ownerTypeId=6&amp;ownerId=386045&amp;auth=</t>
        </is>
      </c>
      <c r="Q1791" t="inlineStr">
        <is>
          <t>disk.file.get</t>
        </is>
      </c>
      <c r="R1791" t="inlineStr">
        <is>
          <t>recordings/24.03.2026_13_41_10_79257674582_m27_d129057_d.1774348870.mp3</t>
        </is>
      </c>
      <c r="S1791" t="inlineStr">
        <is>
          <t>Недоквалификация; Нет следующего шага; Упущенный апсейл</t>
        </is>
      </c>
      <c r="T1791" t="inlineStr">
        <is>
          <t>Проблема</t>
        </is>
      </c>
      <c r="U1791" t="inlineStr">
        <is>
          <t>явных клиентских возражений не зафиксировано</t>
        </is>
      </c>
      <c r="V1791" t="inlineStr">
        <is>
          <t>мало квалифицирующих вопросов</t>
        </is>
      </c>
      <c r="W1791" t="inlineStr">
        <is>
          <t>не добрал вводные по срок, тираж, доставка; не закрыл звонок на конкретный next step; не предложил пакет услуг и допродажу</t>
        </is>
      </c>
      <c r="X1791" t="inlineStr">
        <is>
          <t>Да, Анна. Здравствуйте. / Алло, здравствуйте. Валентина, я могу вас попросить в КП добавить, кому вы отправляетесь? Ну то есть прописать нашу компанию, то что там для Анны и МЛСТ?</t>
        </is>
      </c>
      <c r="Y1791" t="n">
        <v>1</v>
      </c>
      <c r="Z1791" t="inlineStr">
        <is>
          <t>Задавать обязательный чек-лист вопросов по задаче, срокам, ЛПР, доставке и бюджету до отправки КП.</t>
        </is>
      </c>
      <c r="AA1791" t="inlineStr">
        <is>
          <t>Да</t>
        </is>
      </c>
      <c r="AB1791" t="inlineStr">
        <is>
          <t>буквы</t>
        </is>
      </c>
    </row>
    <row r="1792">
      <c r="A1792" t="inlineStr">
        <is>
          <t>24.03.2026 13:04:55</t>
        </is>
      </c>
      <c r="B1792" t="inlineStr">
        <is>
          <t>Владислав Филиппов</t>
        </is>
      </c>
      <c r="C1792" t="n">
        <v>19</v>
      </c>
      <c r="D1792" t="inlineStr">
        <is>
          <t>Входящий</t>
        </is>
      </c>
      <c r="E1792" t="inlineStr">
        <is>
          <t>118</t>
        </is>
      </c>
      <c r="F1792" t="inlineStr">
        <is>
          <t>1 мин 58 сек</t>
        </is>
      </c>
      <c r="G1792" t="inlineStr">
        <is>
          <t>79851783129</t>
        </is>
      </c>
      <c r="H1792" t="inlineStr">
        <is>
          <t>externalCall.94fce4540d477eeb0075aeeef3ca23d8.1774346696</t>
        </is>
      </c>
      <c r="I1792" t="inlineStr">
        <is>
          <t>385871</t>
        </is>
      </c>
      <c r="J1792" t="inlineStr">
        <is>
          <t>129547</t>
        </is>
      </c>
      <c r="K1792" t="inlineStr">
        <is>
          <t>Застройка стенда</t>
        </is>
      </c>
      <c r="L1792" t="inlineStr">
        <is>
          <t>Отмена мероприятия</t>
        </is>
      </c>
      <c r="M1792" t="inlineStr">
        <is>
          <t>проигранная</t>
        </is>
      </c>
      <c r="N1792" t="inlineStr">
        <is>
          <t>прямая привязка (activity → сделка)</t>
        </is>
      </c>
      <c r="O1792" t="inlineStr">
        <is>
          <t>https://mosstand.bitrix24.ru/crm/deal/details/129547/</t>
        </is>
      </c>
      <c r="P1792" t="inlineStr">
        <is>
          <t>https://mosstand.bitrix24.ru/bitrix/tools/crm_show_file.php?fileId=1317813&amp;ownerTypeId=6&amp;ownerId=385871&amp;auth=</t>
        </is>
      </c>
      <c r="Q1792" t="inlineStr">
        <is>
          <t>disk.file.get</t>
        </is>
      </c>
      <c r="R1792" t="inlineStr">
        <is>
          <t>recordings/24.03.2026_13_04_55_79851783129_m19_d129547_8.1774346696.mp3</t>
        </is>
      </c>
      <c r="S1792" t="inlineStr">
        <is>
          <t>Нет критичных проблем</t>
        </is>
      </c>
      <c r="T1792" t="inlineStr">
        <is>
          <t>Нет сигнала</t>
        </is>
      </c>
      <c r="U1792" t="inlineStr">
        <is>
          <t>явных клиентских возражений не зафиксировано</t>
        </is>
      </c>
      <c r="V1792" t="inlineStr">
        <is>
          <t>Нет явного триггера</t>
        </is>
      </c>
      <c r="W1792" t="inlineStr">
        <is>
          <t>диалог без явного провала в скрипте</t>
        </is>
      </c>
      <c r="X1792" t="inlineStr">
        <is>
          <t>Алло, да, здравствуй, Владислав. До сообщения у меня просто не отправляются, хотел быстро обсудить по поводу размеров. Смотрите, тут какая ситуация, мне это отдали дизайнеры 3D модели и у них, скажем так, более общеразме</t>
        </is>
      </c>
      <c r="Y1792" t="n">
        <v>0</v>
      </c>
      <c r="Z1792" t="inlineStr"/>
      <c r="AA1792" t="inlineStr">
        <is>
          <t>Нет</t>
        </is>
      </c>
      <c r="AB1792" t="inlineStr">
        <is>
          <t>стенд</t>
        </is>
      </c>
    </row>
    <row r="1793">
      <c r="A1793" t="inlineStr">
        <is>
          <t>24.03.2026 12:53:47</t>
        </is>
      </c>
      <c r="B1793" t="inlineStr">
        <is>
          <t>Владислав Филиппов</t>
        </is>
      </c>
      <c r="C1793" t="n">
        <v>19</v>
      </c>
      <c r="D1793" t="inlineStr">
        <is>
          <t>Исходящий</t>
        </is>
      </c>
      <c r="E1793" t="inlineStr">
        <is>
          <t>79</t>
        </is>
      </c>
      <c r="F1793" t="inlineStr">
        <is>
          <t>1 мин 19 сек</t>
        </is>
      </c>
      <c r="G1793" t="inlineStr">
        <is>
          <t>74957481169</t>
        </is>
      </c>
      <c r="H1793" t="inlineStr">
        <is>
          <t>externalCall.876191578ec98e0ed93b9d4364a1f2d6.1774346027</t>
        </is>
      </c>
      <c r="I1793" t="inlineStr">
        <is>
          <t>385817</t>
        </is>
      </c>
      <c r="J1793" t="inlineStr">
        <is>
          <t>129189</t>
        </is>
      </c>
      <c r="K1793" t="inlineStr">
        <is>
          <t>Сег-про 3х2.5 метра</t>
        </is>
      </c>
      <c r="L1793" t="inlineStr">
        <is>
          <t>Отложено</t>
        </is>
      </c>
      <c r="M1793" t="inlineStr">
        <is>
          <t>проигранная</t>
        </is>
      </c>
      <c r="N1793" t="inlineStr">
        <is>
          <t>прямая привязка (activity → сделка)</t>
        </is>
      </c>
      <c r="O1793" t="inlineStr">
        <is>
          <t>https://mosstand.bitrix24.ru/crm/deal/details/129189/</t>
        </is>
      </c>
      <c r="P1793" t="inlineStr">
        <is>
          <t>https://mosstand.bitrix24.ru/bitrix/tools/crm_show_file.php?fileId=1317687&amp;ownerTypeId=6&amp;ownerId=385817&amp;auth=</t>
        </is>
      </c>
      <c r="Q1793" t="inlineStr">
        <is>
          <t>disk.file.get</t>
        </is>
      </c>
      <c r="R1793" t="inlineStr">
        <is>
          <t>recordings/24.03.2026_12_53_47_74957481169_m19_d129189_6.1774346027.mp3</t>
        </is>
      </c>
      <c r="S1793" t="inlineStr">
        <is>
          <t>Недоквалификация; Нет следующего шага</t>
        </is>
      </c>
      <c r="T1793" t="inlineStr">
        <is>
          <t>Проблема</t>
        </is>
      </c>
      <c r="U1793" t="inlineStr">
        <is>
          <t>явных клиентских возражений не зафиксировано</t>
        </is>
      </c>
      <c r="V1793" t="inlineStr">
        <is>
          <t>мало квалифицирующих вопросов</t>
        </is>
      </c>
      <c r="W1793" t="inlineStr">
        <is>
          <t>не добрал вводные по срок, тираж, доставка; не закрыл звонок на конкретный next step</t>
        </is>
      </c>
      <c r="X1793" t="inlineStr">
        <is>
          <t>Здравствуйте, вы позвонили в компанию Аналитика. Если вы знаете внутренний номер абонента, наберите его в тоновом режиме или дождитесь ответа. / Алло?</t>
        </is>
      </c>
      <c r="Y1793" t="n">
        <v>1</v>
      </c>
      <c r="Z1793" t="inlineStr">
        <is>
          <t>Задавать обязательный чек-лист вопросов по задаче, срокам, ЛПР, доставке и бюджету до отправки КП.</t>
        </is>
      </c>
      <c r="AA1793" t="inlineStr">
        <is>
          <t>Нет</t>
        </is>
      </c>
      <c r="AB1793" t="inlineStr">
        <is>
          <t>не распознано</t>
        </is>
      </c>
    </row>
    <row r="1794">
      <c r="A1794" t="inlineStr">
        <is>
          <t>24.03.2026 12:36:28</t>
        </is>
      </c>
      <c r="B1794" t="inlineStr">
        <is>
          <t>Иван Швец</t>
        </is>
      </c>
      <c r="C1794" t="n">
        <v>33</v>
      </c>
      <c r="D1794" t="inlineStr">
        <is>
          <t>Исходящий</t>
        </is>
      </c>
      <c r="E1794" t="inlineStr">
        <is>
          <t>326</t>
        </is>
      </c>
      <c r="F1794" t="inlineStr">
        <is>
          <t>5 мин 26 сек</t>
        </is>
      </c>
      <c r="G1794" t="inlineStr">
        <is>
          <t>+79165199301</t>
        </is>
      </c>
      <c r="H1794" t="inlineStr">
        <is>
          <t>externalCall.daed2100d215df297fde59a665722c7c.1774344988</t>
        </is>
      </c>
      <c r="I1794" t="inlineStr">
        <is>
          <t>385757</t>
        </is>
      </c>
      <c r="J1794" t="inlineStr">
        <is>
          <t>129627</t>
        </is>
      </c>
      <c r="K1794" t="inlineStr">
        <is>
          <t>МГУПИ 90 лет</t>
        </is>
      </c>
      <c r="L1794" t="inlineStr">
        <is>
          <t>Отложено</t>
        </is>
      </c>
      <c r="M1794" t="inlineStr">
        <is>
          <t>проигранная</t>
        </is>
      </c>
      <c r="N1794" t="inlineStr">
        <is>
          <t>прямая привязка (activity → сделка)</t>
        </is>
      </c>
      <c r="O1794" t="inlineStr">
        <is>
          <t>https://mosstand.bitrix24.ru/crm/deal/details/129627/</t>
        </is>
      </c>
      <c r="P1794" t="inlineStr">
        <is>
          <t>https://mosstand.bitrix24.ru/bitrix/tools/crm_show_file.php?fileId=1317659&amp;ownerTypeId=6&amp;ownerId=385757&amp;auth=</t>
        </is>
      </c>
      <c r="Q1794" t="inlineStr">
        <is>
          <t>disk.file.get</t>
        </is>
      </c>
      <c r="R1794" t="inlineStr">
        <is>
          <t>recordings/24.03.2026_12_36_28_+79165199301_m33_d129627_c.1774344988.mp3</t>
        </is>
      </c>
      <c r="S1794" t="inlineStr">
        <is>
          <t>Цена / бюджет; Упущенный апсейл</t>
        </is>
      </c>
      <c r="T1794" t="inlineStr">
        <is>
          <t>Проблема</t>
        </is>
      </c>
      <c r="U1794" t="inlineStr">
        <is>
          <t>клиент давит по цене или бюджету; есть срочность по срокам</t>
        </is>
      </c>
      <c r="V1794" t="inlineStr">
        <is>
          <t>стоим</t>
        </is>
      </c>
      <c r="W1794" t="inlineStr">
        <is>
          <t>не перевел цену в ценность; не предложил пакет услуг и допродажу</t>
        </is>
      </c>
      <c r="X1794" t="inlineStr">
        <is>
          <t>Я у вас хотел уточнить, во-первых, первый момент. Может быть есть уже какой-то заложенный бюджет, чтобы мы там за него не вылезли?</t>
        </is>
      </c>
      <c r="Y1794" t="n">
        <v>1</v>
      </c>
      <c r="Z1794" t="inlineStr">
        <is>
          <t>Рано переводить цену в ценность: показывать пакеты, якорить вариантами и не давать скидку без обмена на условия.</t>
        </is>
      </c>
      <c r="AA1794" t="inlineStr">
        <is>
          <t>Да</t>
        </is>
      </c>
      <c r="AB1794" t="inlineStr">
        <is>
          <t>стенд, печать, стойка</t>
        </is>
      </c>
    </row>
    <row r="1795">
      <c r="A1795" t="inlineStr">
        <is>
          <t>24.03.2026 12:26:48</t>
        </is>
      </c>
      <c r="B1795" t="inlineStr">
        <is>
          <t>Иван Швец</t>
        </is>
      </c>
      <c r="C1795" t="n">
        <v>33</v>
      </c>
      <c r="D1795" t="inlineStr">
        <is>
          <t>Исходящий</t>
        </is>
      </c>
      <c r="E1795" t="inlineStr">
        <is>
          <t>157</t>
        </is>
      </c>
      <c r="F1795" t="inlineStr">
        <is>
          <t>2 мин 37 сек</t>
        </is>
      </c>
      <c r="G1795" t="inlineStr">
        <is>
          <t>+79154842492</t>
        </is>
      </c>
      <c r="H1795" t="inlineStr">
        <is>
          <t>externalCall.45cc9be47ab08773a90fab8032088fd9.1774344408</t>
        </is>
      </c>
      <c r="I1795" t="inlineStr">
        <is>
          <t>385697</t>
        </is>
      </c>
      <c r="J1795" t="inlineStr">
        <is>
          <t>129401</t>
        </is>
      </c>
      <c r="K1795" t="inlineStr">
        <is>
          <t>Современный стенд</t>
        </is>
      </c>
      <c r="L1795" t="inlineStr">
        <is>
          <t>Отложено</t>
        </is>
      </c>
      <c r="M1795" t="inlineStr">
        <is>
          <t>проигранная</t>
        </is>
      </c>
      <c r="N1795" t="inlineStr">
        <is>
          <t>прямая привязка (activity → сделка)</t>
        </is>
      </c>
      <c r="O1795" t="inlineStr">
        <is>
          <t>https://mosstand.bitrix24.ru/crm/deal/details/129401/</t>
        </is>
      </c>
      <c r="P1795" t="inlineStr">
        <is>
          <t>https://mosstand.bitrix24.ru/bitrix/tools/crm_show_file.php?fileId=1317353&amp;ownerTypeId=6&amp;ownerId=385697&amp;auth=</t>
        </is>
      </c>
      <c r="Q1795" t="inlineStr">
        <is>
          <t>disk.file.get</t>
        </is>
      </c>
      <c r="R1795" t="inlineStr">
        <is>
          <t>recordings/24.03.2026_12_26_48_+79154842492_m33_d129401_9.1774344408.mp3</t>
        </is>
      </c>
      <c r="S1795" t="inlineStr">
        <is>
          <t>Нет критичных проблем</t>
        </is>
      </c>
      <c r="T1795" t="inlineStr">
        <is>
          <t>Нет сигнала</t>
        </is>
      </c>
      <c r="U1795" t="inlineStr">
        <is>
          <t>явных клиентских возражений не зафиксировано</t>
        </is>
      </c>
      <c r="V1795" t="inlineStr">
        <is>
          <t>Нет явного триггера</t>
        </is>
      </c>
      <c r="W1795" t="inlineStr">
        <is>
          <t>диалог без явного провала в скрипте</t>
        </is>
      </c>
      <c r="X1795" t="inlineStr">
        <is>
          <t>Алло. Алло, Евгения, да, здравствуйте, это Иван. Да, Иван, добрый день. Иван, я же правильно понимаю, что вот этот вот угловой, он просто у вас был собран из двух? Да-да-да, просто два стенда, которые прям вплотную поста</t>
        </is>
      </c>
      <c r="Y1795" t="n">
        <v>0</v>
      </c>
      <c r="Z1795" t="inlineStr"/>
      <c r="AA1795" t="inlineStr">
        <is>
          <t>Нет</t>
        </is>
      </c>
      <c r="AB1795" t="inlineStr">
        <is>
          <t>стенд, печать</t>
        </is>
      </c>
    </row>
    <row r="1796">
      <c r="A1796" t="inlineStr">
        <is>
          <t>24.03.2026 12:20:06</t>
        </is>
      </c>
      <c r="B1796" t="inlineStr">
        <is>
          <t>Владислав Филиппов</t>
        </is>
      </c>
      <c r="C1796" t="n">
        <v>19</v>
      </c>
      <c r="D1796" t="inlineStr">
        <is>
          <t>Исходящий</t>
        </is>
      </c>
      <c r="E1796" t="inlineStr">
        <is>
          <t>379</t>
        </is>
      </c>
      <c r="F1796" t="inlineStr">
        <is>
          <t>6 мин 19 сек</t>
        </is>
      </c>
      <c r="G1796" t="inlineStr">
        <is>
          <t>79851783129</t>
        </is>
      </c>
      <c r="H1796" t="inlineStr">
        <is>
          <t>externalCall.966685c0d8af90f616e446d268866cfa.1774344007</t>
        </is>
      </c>
      <c r="I1796" t="inlineStr">
        <is>
          <t>385683</t>
        </is>
      </c>
      <c r="J1796" t="inlineStr">
        <is>
          <t>129547</t>
        </is>
      </c>
      <c r="K1796" t="inlineStr">
        <is>
          <t>Застройка стенда</t>
        </is>
      </c>
      <c r="L1796" t="inlineStr">
        <is>
          <t>Отмена мероприятия</t>
        </is>
      </c>
      <c r="M1796" t="inlineStr">
        <is>
          <t>проигранная</t>
        </is>
      </c>
      <c r="N1796" t="inlineStr">
        <is>
          <t>прямая привязка (activity → сделка)</t>
        </is>
      </c>
      <c r="O1796" t="inlineStr">
        <is>
          <t>https://mosstand.bitrix24.ru/crm/deal/details/129547/</t>
        </is>
      </c>
      <c r="P1796" t="inlineStr">
        <is>
          <t>https://mosstand.bitrix24.ru/bitrix/tools/crm_show_file.php?fileId=1317349&amp;ownerTypeId=6&amp;ownerId=385683&amp;auth=</t>
        </is>
      </c>
      <c r="Q1796" t="inlineStr">
        <is>
          <t>disk.file.get</t>
        </is>
      </c>
      <c r="R1796" t="inlineStr">
        <is>
          <t>recordings/24.03.2026_12_20_06_79851783129_m19_d129547_a.1774344007.mp3</t>
        </is>
      </c>
      <c r="S1796" t="inlineStr">
        <is>
          <t>Цена / бюджет</t>
        </is>
      </c>
      <c r="T1796" t="inlineStr">
        <is>
          <t>Проблема</t>
        </is>
      </c>
      <c r="U1796" t="inlineStr">
        <is>
          <t>клиент давит по цене или бюджету</t>
        </is>
      </c>
      <c r="V1796" t="inlineStr">
        <is>
          <t>бюджет</t>
        </is>
      </c>
      <c r="W1796" t="inlineStr">
        <is>
          <t>не перевел цену в ценность</t>
        </is>
      </c>
      <c r="X1796" t="inlineStr">
        <is>
          <t>А в какой бюджет мы должны быть с вами?</t>
        </is>
      </c>
      <c r="Y1796" t="n">
        <v>1</v>
      </c>
      <c r="Z1796" t="inlineStr">
        <is>
          <t>Рано переводить цену в ценность: показывать пакеты, якорить вариантами и не давать скидку без обмена на условия.</t>
        </is>
      </c>
      <c r="AA1796" t="inlineStr">
        <is>
          <t>Нет</t>
        </is>
      </c>
      <c r="AB1796" t="inlineStr">
        <is>
          <t>стенд, баннер</t>
        </is>
      </c>
    </row>
    <row r="1797">
      <c r="A1797" t="inlineStr">
        <is>
          <t>24.03.2026 11:45:42</t>
        </is>
      </c>
      <c r="B1797" t="inlineStr">
        <is>
          <t>Иван Швец</t>
        </is>
      </c>
      <c r="C1797" t="n">
        <v>33</v>
      </c>
      <c r="D1797" t="inlineStr">
        <is>
          <t>Исходящий</t>
        </is>
      </c>
      <c r="E1797" t="inlineStr">
        <is>
          <t>93</t>
        </is>
      </c>
      <c r="F1797" t="inlineStr">
        <is>
          <t>1 мин 33 сек</t>
        </is>
      </c>
      <c r="G1797" t="inlineStr">
        <is>
          <t>74951183122</t>
        </is>
      </c>
      <c r="H1797" t="inlineStr">
        <is>
          <t>externalCall.93b82c9452a5e43b9105875b3be10a73.1774341942</t>
        </is>
      </c>
      <c r="I1797" t="inlineStr">
        <is>
          <t>385485</t>
        </is>
      </c>
      <c r="J1797" t="inlineStr">
        <is>
          <t>132399</t>
        </is>
      </c>
      <c r="K1797" t="inlineStr">
        <is>
          <t>Каталог продукции / Здоровье Health</t>
        </is>
      </c>
      <c r="L1797" t="inlineStr">
        <is>
          <t>Отложено</t>
        </is>
      </c>
      <c r="M1797" t="inlineStr">
        <is>
          <t>проигранная</t>
        </is>
      </c>
      <c r="N1797" t="inlineStr">
        <is>
          <t>прямая привязка (activity → сделка)</t>
        </is>
      </c>
      <c r="O1797" t="inlineStr">
        <is>
          <t>https://mosstand.bitrix24.ru/crm/deal/details/132399/</t>
        </is>
      </c>
      <c r="P1797" t="inlineStr">
        <is>
          <t>https://mosstand.bitrix24.ru/bitrix/tools/crm_show_file.php?fileId=1315681&amp;ownerTypeId=6&amp;ownerId=385485&amp;auth=</t>
        </is>
      </c>
      <c r="Q1797" t="inlineStr">
        <is>
          <t>disk.file.get</t>
        </is>
      </c>
      <c r="R1797" t="inlineStr">
        <is>
          <t>recordings/24.03.2026_11_45_42_74951183122_m33_d132399_3.1774341942.mp3</t>
        </is>
      </c>
      <c r="S1797" t="inlineStr">
        <is>
          <t>Недоквалификация; Нет следующего шага; Упущенный апсейл</t>
        </is>
      </c>
      <c r="T1797" t="inlineStr">
        <is>
          <t>Проблема</t>
        </is>
      </c>
      <c r="U1797" t="inlineStr">
        <is>
          <t>есть срочность по срокам</t>
        </is>
      </c>
      <c r="V1797" t="inlineStr">
        <is>
          <t>мало квалифицирующих вопросов</t>
        </is>
      </c>
      <c r="W1797" t="inlineStr">
        <is>
          <t>не добрал вводные по тираж, доставка, монтаж; не закрыл звонок на конкретный next step; не предложил пакет услуг и допродажу</t>
        </is>
      </c>
      <c r="X1797" t="inlineStr">
        <is>
          <t>Здравствуйте. Спасибо за ваш звонок. Пожалуйста, наберите добавочный номер сотрудника или дождитесь ответа. / Фирма здоровья, добрый день.</t>
        </is>
      </c>
      <c r="Y1797" t="n">
        <v>1</v>
      </c>
      <c r="Z1797" t="inlineStr">
        <is>
          <t>Задавать обязательный чек-лист вопросов по задаче, срокам, ЛПР, доставке и бюджету до отправки КП.</t>
        </is>
      </c>
      <c r="AA1797" t="inlineStr">
        <is>
          <t>Да</t>
        </is>
      </c>
      <c r="AB1797" t="inlineStr">
        <is>
          <t>стенд</t>
        </is>
      </c>
    </row>
    <row r="1798">
      <c r="A1798" t="inlineStr">
        <is>
          <t>24.03.2026 11:26:50</t>
        </is>
      </c>
      <c r="B1798" t="inlineStr">
        <is>
          <t>Дмитрий Блохин</t>
        </is>
      </c>
      <c r="C1798" t="n">
        <v>43</v>
      </c>
      <c r="D1798" t="inlineStr">
        <is>
          <t>Исходящий</t>
        </is>
      </c>
      <c r="E1798" t="inlineStr">
        <is>
          <t>76</t>
        </is>
      </c>
      <c r="F1798" t="inlineStr">
        <is>
          <t>1 мин 16 сек</t>
        </is>
      </c>
      <c r="G1798" t="inlineStr">
        <is>
          <t>79168214682</t>
        </is>
      </c>
      <c r="H1798" t="inlineStr">
        <is>
          <t>externalCall.c05a51ccdd39a615b5ddb97695fce9ba.1774340810</t>
        </is>
      </c>
      <c r="I1798" t="inlineStr">
        <is>
          <t>385403</t>
        </is>
      </c>
      <c r="J1798" t="inlineStr">
        <is>
          <t>133129</t>
        </is>
      </c>
      <c r="K1798" t="inlineStr">
        <is>
          <t xml:space="preserve">Кубки и медали </t>
        </is>
      </c>
      <c r="L1798" t="inlineStr">
        <is>
          <t>Тендер</t>
        </is>
      </c>
      <c r="M1798" t="inlineStr">
        <is>
          <t>проигранная</t>
        </is>
      </c>
      <c r="N1798" t="inlineStr">
        <is>
          <t>прямая привязка (activity → сделка)</t>
        </is>
      </c>
      <c r="O1798" t="inlineStr">
        <is>
          <t>https://mosstand.bitrix24.ru/crm/deal/details/133129/</t>
        </is>
      </c>
      <c r="P1798" t="inlineStr">
        <is>
          <t>https://mosstand.bitrix24.ru/bitrix/tools/crm_show_file.php?fileId=1315129&amp;ownerTypeId=6&amp;ownerId=385403&amp;auth=</t>
        </is>
      </c>
      <c r="Q1798" t="inlineStr">
        <is>
          <t>disk.file.get</t>
        </is>
      </c>
      <c r="R1798" t="inlineStr">
        <is>
          <t>recordings/24.03.2026_11_26_50_79168214682_m43_d133129_a.1774340810.mp3</t>
        </is>
      </c>
      <c r="S1798" t="inlineStr">
        <is>
          <t>Недоквалификация; Упущенный апсейл</t>
        </is>
      </c>
      <c r="T1798" t="inlineStr">
        <is>
          <t>Проблема</t>
        </is>
      </c>
      <c r="U1798" t="inlineStr">
        <is>
          <t>явных клиентских возражений не зафиксировано</t>
        </is>
      </c>
      <c r="V1798" t="inlineStr">
        <is>
          <t>мало квалифицирующих вопросов</t>
        </is>
      </c>
      <c r="W1798" t="inlineStr">
        <is>
          <t>не добрал вводные по тираж, доставка, монтаж; не предложил пакет услуг и допродажу</t>
        </is>
      </c>
      <c r="X1798" t="inlineStr">
        <is>
          <t>Алло. Алло, Дмитрий, добрый день. Это Дмитрий и компания Мостенд. Пару недель назад звонили мне по поводу стендов. Не подготовили ещё СЗД для расчёта на май? / Нет, пока что-то тишина, пока даже не знаю. Ну я как бы поср</t>
        </is>
      </c>
      <c r="Y1798" t="n">
        <v>0.6</v>
      </c>
      <c r="Z1798" t="inlineStr">
        <is>
          <t>Задавать обязательный чек-лист вопросов по задаче, срокам, ЛПР, доставке и бюджету до отправки КП.</t>
        </is>
      </c>
      <c r="AA1798" t="inlineStr">
        <is>
          <t>Да</t>
        </is>
      </c>
      <c r="AB1798" t="inlineStr">
        <is>
          <t>стенд</t>
        </is>
      </c>
    </row>
    <row r="1799">
      <c r="A1799" t="inlineStr">
        <is>
          <t>24.03.2026 11:12:10</t>
        </is>
      </c>
      <c r="B1799" t="inlineStr">
        <is>
          <t>Артём Зарубалов</t>
        </is>
      </c>
      <c r="C1799" t="n">
        <v>21</v>
      </c>
      <c r="D1799" t="inlineStr">
        <is>
          <t>Входящий</t>
        </is>
      </c>
      <c r="E1799" t="inlineStr">
        <is>
          <t>198</t>
        </is>
      </c>
      <c r="F1799" t="inlineStr">
        <is>
          <t>3 мин 18 сек</t>
        </is>
      </c>
      <c r="G1799" t="inlineStr">
        <is>
          <t>79039606058</t>
        </is>
      </c>
      <c r="H1799" t="inlineStr">
        <is>
          <t>externalCall.360e1946b06913fdc58ec7b62e670f61.1774339932</t>
        </is>
      </c>
      <c r="I1799" t="inlineStr">
        <is>
          <t>385355</t>
        </is>
      </c>
      <c r="J1799" t="inlineStr">
        <is>
          <t>129605</t>
        </is>
      </c>
      <c r="K1799" t="inlineStr">
        <is>
          <t>рол капля</t>
        </is>
      </c>
      <c r="L1799" t="inlineStr">
        <is>
          <t>Отказ ms</t>
        </is>
      </c>
      <c r="M1799" t="inlineStr">
        <is>
          <t>проигранная</t>
        </is>
      </c>
      <c r="N1799" t="inlineStr">
        <is>
          <t>прямая привязка (activity → сделка)</t>
        </is>
      </c>
      <c r="O1799" t="inlineStr">
        <is>
          <t>https://mosstand.bitrix24.ru/crm/deal/details/129605/</t>
        </is>
      </c>
      <c r="P1799" t="inlineStr">
        <is>
          <t>https://mosstand.bitrix24.ru/bitrix/tools/crm_show_file.php?fileId=1314633&amp;ownerTypeId=6&amp;ownerId=385355&amp;auth=</t>
        </is>
      </c>
      <c r="Q1799" t="inlineStr">
        <is>
          <t>disk.file.get</t>
        </is>
      </c>
      <c r="R1799" t="inlineStr">
        <is>
          <t>recordings/24.03.2026_11_12_10_79039606058_m21_d129605_1.1774339932.mp3</t>
        </is>
      </c>
      <c r="S1799" t="inlineStr">
        <is>
          <t>Сравнение с конкурентами; Нет следующего шага; Упущенный апсейл</t>
        </is>
      </c>
      <c r="T1799" t="inlineStr">
        <is>
          <t>Проблема</t>
        </is>
      </c>
      <c r="U1799" t="inlineStr">
        <is>
          <t>явных клиентских возражений не зафиксировано</t>
        </is>
      </c>
      <c r="V1799" t="inlineStr">
        <is>
          <t>другой вариант</t>
        </is>
      </c>
      <c r="W1799" t="inlineStr">
        <is>
          <t>не отстроился от альтернатив по срокам и сервису; не закрыл звонок на конкретный next step; не предложил пакет услуг и допродажу</t>
        </is>
      </c>
      <c r="X1799" t="inlineStr">
        <is>
          <t>и предложить другой вариант, альтернативный стенд Сити.</t>
        </is>
      </c>
      <c r="Y1799" t="n">
        <v>1.2</v>
      </c>
      <c r="Z1799" t="inlineStr">
        <is>
          <t>Отстраивать ценность по срокам, комплектации, сервису и примерам, а не спорить только по цене.</t>
        </is>
      </c>
      <c r="AA1799" t="inlineStr">
        <is>
          <t>Да</t>
        </is>
      </c>
      <c r="AB1799" t="inlineStr">
        <is>
          <t>роллап, стенд, печать</t>
        </is>
      </c>
    </row>
    <row r="1800">
      <c r="A1800" t="inlineStr">
        <is>
          <t>24.03.2026 10:35:17</t>
        </is>
      </c>
      <c r="B1800" t="inlineStr">
        <is>
          <t>Ксения Карпова</t>
        </is>
      </c>
      <c r="C1800" t="n">
        <v>29</v>
      </c>
      <c r="D1800" t="inlineStr">
        <is>
          <t>Входящий</t>
        </is>
      </c>
      <c r="E1800" t="inlineStr">
        <is>
          <t>111</t>
        </is>
      </c>
      <c r="F1800" t="inlineStr">
        <is>
          <t>1 мин 51 сек</t>
        </is>
      </c>
      <c r="G1800" t="inlineStr">
        <is>
          <t>79306727478</t>
        </is>
      </c>
      <c r="H1800" t="inlineStr">
        <is>
          <t>externalCall.ced5dad7ca2460df2743837bda2c2623.1774337718</t>
        </is>
      </c>
      <c r="I1800" t="inlineStr">
        <is>
          <t>385217</t>
        </is>
      </c>
      <c r="J1800" t="inlineStr">
        <is>
          <t>129387</t>
        </is>
      </c>
      <c r="K1800" t="inlineStr">
        <is>
          <t>коробки</t>
        </is>
      </c>
      <c r="L1800" t="inlineStr">
        <is>
          <t>Отказ ms</t>
        </is>
      </c>
      <c r="M1800" t="inlineStr">
        <is>
          <t>проигранная</t>
        </is>
      </c>
      <c r="N1800" t="inlineStr">
        <is>
          <t>прямая привязка (activity → сделка)</t>
        </is>
      </c>
      <c r="O1800" t="inlineStr">
        <is>
          <t>https://mosstand.bitrix24.ru/crm/deal/details/129387/</t>
        </is>
      </c>
      <c r="P1800" t="inlineStr">
        <is>
          <t>https://mosstand.bitrix24.ru/bitrix/tools/crm_show_file.php?fileId=1313685&amp;ownerTypeId=6&amp;ownerId=385217&amp;auth=</t>
        </is>
      </c>
      <c r="Q1800" t="inlineStr">
        <is>
          <t>disk.file.get</t>
        </is>
      </c>
      <c r="R1800" t="inlineStr">
        <is>
          <t>recordings/24.03.2026_10_35_17_79306727478_m29_d129387_3.1774337718.mp3</t>
        </is>
      </c>
      <c r="S1800" t="inlineStr">
        <is>
          <t>Недоквалификация</t>
        </is>
      </c>
      <c r="T1800" t="inlineStr">
        <is>
          <t>Проблема</t>
        </is>
      </c>
      <c r="U1800" t="inlineStr">
        <is>
          <t>есть срочность по срокам</t>
        </is>
      </c>
      <c r="V1800" t="inlineStr">
        <is>
          <t>мало квалифицирующих вопросов</t>
        </is>
      </c>
      <c r="W1800" t="inlineStr">
        <is>
          <t>не добрал вводные по тираж, доставка, монтаж</t>
        </is>
      </c>
      <c r="X1800" t="inlineStr">
        <is>
          <t>Здравствуйте, у нас не будет возможности до 11 всё-таки получить просчёт. У меня просто позвон, и у меня уже просто там это... / Да, я понимаю, я прям в 9 утра ему пишу, он что-то мне вообще не отвечает. Я помню про врем</t>
        </is>
      </c>
      <c r="Y1800" t="n">
        <v>1</v>
      </c>
      <c r="Z1800" t="inlineStr">
        <is>
          <t>Задавать обязательный чек-лист вопросов по задаче, срокам, ЛПР, доставке и бюджету до отправки КП.</t>
        </is>
      </c>
      <c r="AA1800" t="inlineStr">
        <is>
          <t>Нет</t>
        </is>
      </c>
      <c r="AB1800" t="inlineStr">
        <is>
          <t>не распознано</t>
        </is>
      </c>
    </row>
    <row r="1801">
      <c r="A1801" t="inlineStr">
        <is>
          <t>24.03.2026 10:09:48</t>
        </is>
      </c>
      <c r="B1801" t="inlineStr">
        <is>
          <t>Валерия Смирнова</t>
        </is>
      </c>
      <c r="C1801" t="n">
        <v>31</v>
      </c>
      <c r="D1801" t="inlineStr">
        <is>
          <t>Исходящий</t>
        </is>
      </c>
      <c r="E1801" t="inlineStr">
        <is>
          <t>64</t>
        </is>
      </c>
      <c r="F1801" t="inlineStr">
        <is>
          <t>1 мин 4 сек</t>
        </is>
      </c>
      <c r="G1801" t="inlineStr">
        <is>
          <t>79198866824</t>
        </is>
      </c>
      <c r="H1801" t="inlineStr">
        <is>
          <t>externalCall.279d9320b85029adef951477d802d585.1774336189</t>
        </is>
      </c>
      <c r="I1801" t="inlineStr">
        <is>
          <t>385133</t>
        </is>
      </c>
      <c r="J1801" t="inlineStr">
        <is>
          <t>129309</t>
        </is>
      </c>
      <c r="K1801" t="inlineStr">
        <is>
          <t>Обратный звонок с сайта mosstand.ru</t>
        </is>
      </c>
      <c r="L1801" t="inlineStr">
        <is>
          <t>Отсутствие продукции ms</t>
        </is>
      </c>
      <c r="M1801" t="inlineStr">
        <is>
          <t>проигранная</t>
        </is>
      </c>
      <c r="N1801" t="inlineStr">
        <is>
          <t>прямая привязка (activity → сделка)</t>
        </is>
      </c>
      <c r="O1801" t="inlineStr">
        <is>
          <t>https://mosstand.bitrix24.ru/crm/deal/details/129309/</t>
        </is>
      </c>
      <c r="P1801" t="inlineStr">
        <is>
          <t>https://mosstand.bitrix24.ru/bitrix/tools/crm_show_file.php?fileId=1313341&amp;ownerTypeId=6&amp;ownerId=385133&amp;auth=</t>
        </is>
      </c>
      <c r="Q1801" t="inlineStr">
        <is>
          <t>disk.file.get</t>
        </is>
      </c>
      <c r="R1801" t="inlineStr">
        <is>
          <t>recordings/24.03.2026_10_09_48_79198866824_m31_d129309_5.1774336189.mp3</t>
        </is>
      </c>
      <c r="S1801" t="inlineStr">
        <is>
          <t>Недоквалификация; Нет следующего шага</t>
        </is>
      </c>
      <c r="T1801" t="inlineStr">
        <is>
          <t>Проблема</t>
        </is>
      </c>
      <c r="U1801" t="inlineStr">
        <is>
          <t>явных клиентских возражений не зафиксировано</t>
        </is>
      </c>
      <c r="V1801" t="inlineStr">
        <is>
          <t>мало квалифицирующих вопросов</t>
        </is>
      </c>
      <c r="W1801" t="inlineStr">
        <is>
          <t>не добрал вводные по срок, тираж, монтаж; не закрыл звонок на конкретный next step</t>
        </is>
      </c>
      <c r="X1801" t="inlineStr">
        <is>
          <t>Алло. Здравствуйте, Виктория, это Валерия из Москвы. Вы оставляли обратный звонок у нас на сайте. / Доброе утро. А ещё раз, пожалуйста, проговорите компанию, я слышала.</t>
        </is>
      </c>
      <c r="Y1801" t="n">
        <v>1</v>
      </c>
      <c r="Z1801" t="inlineStr">
        <is>
          <t>Задавать обязательный чек-лист вопросов по задаче, срокам, ЛПР, доставке и бюджету до отправки КП.</t>
        </is>
      </c>
      <c r="AA1801" t="inlineStr">
        <is>
          <t>Нет</t>
        </is>
      </c>
      <c r="AB1801" t="inlineStr">
        <is>
          <t>не распознано</t>
        </is>
      </c>
    </row>
    <row r="1802">
      <c r="A1802" t="inlineStr">
        <is>
          <t>24.03.2026 09:43:38</t>
        </is>
      </c>
      <c r="B1802" t="inlineStr">
        <is>
          <t>Владислав Филиппов</t>
        </is>
      </c>
      <c r="C1802" t="n">
        <v>19</v>
      </c>
      <c r="D1802" t="inlineStr">
        <is>
          <t>Исходящий</t>
        </is>
      </c>
      <c r="E1802" t="inlineStr">
        <is>
          <t>165</t>
        </is>
      </c>
      <c r="F1802" t="inlineStr">
        <is>
          <t>2 мин 45 сек</t>
        </is>
      </c>
      <c r="G1802" t="inlineStr">
        <is>
          <t>79162849050</t>
        </is>
      </c>
      <c r="H1802" t="inlineStr">
        <is>
          <t>externalCall.025eb8dbfd249c38270c63a6a44b93d1.1774334619</t>
        </is>
      </c>
      <c r="I1802" t="inlineStr">
        <is>
          <t>385061</t>
        </is>
      </c>
      <c r="J1802" t="inlineStr">
        <is>
          <t>129551</t>
        </is>
      </c>
      <c r="K1802" t="inlineStr">
        <is>
          <t>Пресс-волл 3х2 белый, пол - черный баннер</t>
        </is>
      </c>
      <c r="L1802" t="inlineStr">
        <is>
          <t>Отказ ms</t>
        </is>
      </c>
      <c r="M1802" t="inlineStr">
        <is>
          <t>проигранная</t>
        </is>
      </c>
      <c r="N1802" t="inlineStr">
        <is>
          <t>прямая привязка (activity → сделка)</t>
        </is>
      </c>
      <c r="O1802" t="inlineStr">
        <is>
          <t>https://mosstand.bitrix24.ru/crm/deal/details/129551/</t>
        </is>
      </c>
      <c r="P1802" t="inlineStr">
        <is>
          <t>https://mosstand.bitrix24.ru/bitrix/tools/crm_show_file.php?fileId=1313093&amp;ownerTypeId=6&amp;ownerId=385061&amp;auth=</t>
        </is>
      </c>
      <c r="Q1802" t="inlineStr">
        <is>
          <t>disk.file.get</t>
        </is>
      </c>
      <c r="R1802" t="inlineStr">
        <is>
          <t>recordings/24.03.2026_09_43_38_79162849050_m19_d129551_1.1774334619.mp3</t>
        </is>
      </c>
      <c r="S1802" t="inlineStr">
        <is>
          <t>Нет следующего шага; Упущенный апсейл</t>
        </is>
      </c>
      <c r="T1802" t="inlineStr">
        <is>
          <t>Проблема</t>
        </is>
      </c>
      <c r="U1802" t="inlineStr">
        <is>
          <t>явных клиентских возражений не зафиксировано</t>
        </is>
      </c>
      <c r="V1802" t="inlineStr">
        <is>
          <t>нет зафиксированного next step</t>
        </is>
      </c>
      <c r="W1802" t="inlineStr">
        <is>
          <t>не закрыл звонок на конкретный next step; не предложил пакет услуг и допродажу</t>
        </is>
      </c>
      <c r="X1802" t="inlineStr">
        <is>
          <t>Алло. Здравствуйте, меня зовут Влад, компания «Мосстенд». Оставляю вас. Здравствуйте, да-да-да-да. Какой могу к вам обращаться? Иван, меня зовут. Иван, очень рада. Иван, чем могу помочь вам? Да, смотрите, у нас такая зад</t>
        </is>
      </c>
      <c r="Y1802" t="n">
        <v>1</v>
      </c>
      <c r="Z1802" t="inlineStr">
        <is>
          <t>Закрывать каждый звонок на конкретное действие менеджера и клиента, иначе теряется контроль над сделкой.</t>
        </is>
      </c>
      <c r="AA1802" t="inlineStr">
        <is>
          <t>Да</t>
        </is>
      </c>
      <c r="AB1802" t="inlineStr">
        <is>
          <t>стенд, баннер</t>
        </is>
      </c>
    </row>
    <row r="1803">
      <c r="A1803" t="inlineStr">
        <is>
          <t>23.03.2026 16:44:25</t>
        </is>
      </c>
      <c r="B1803" t="inlineStr">
        <is>
          <t>Валентина Снегирева</t>
        </is>
      </c>
      <c r="C1803" t="n">
        <v>47</v>
      </c>
      <c r="D1803" t="inlineStr">
        <is>
          <t>Входящий</t>
        </is>
      </c>
      <c r="E1803" t="inlineStr">
        <is>
          <t>76</t>
        </is>
      </c>
      <c r="F1803" t="inlineStr">
        <is>
          <t>1 мин 16 сек</t>
        </is>
      </c>
      <c r="G1803" t="inlineStr">
        <is>
          <t>74951208810</t>
        </is>
      </c>
      <c r="H1803" t="inlineStr">
        <is>
          <t>externalCall.830a1a36593db9c530bda85d006fd3c4.1774273466</t>
        </is>
      </c>
      <c r="I1803" t="inlineStr">
        <is>
          <t>384569</t>
        </is>
      </c>
      <c r="J1803" t="inlineStr">
        <is>
          <t>128505</t>
        </is>
      </c>
      <c r="K1803" t="inlineStr">
        <is>
          <t>Ролл ап</t>
        </is>
      </c>
      <c r="L1803" t="inlineStr">
        <is>
          <t>Отказ ms</t>
        </is>
      </c>
      <c r="M1803" t="inlineStr">
        <is>
          <t>проигранная</t>
        </is>
      </c>
      <c r="N1803" t="inlineStr">
        <is>
          <t>прямая привязка (activity → сделка)</t>
        </is>
      </c>
      <c r="O1803" t="inlineStr">
        <is>
          <t>https://mosstand.bitrix24.ru/crm/deal/details/128505/</t>
        </is>
      </c>
      <c r="P1803" t="inlineStr">
        <is>
          <t>https://mosstand.bitrix24.ru/bitrix/tools/crm_show_file.php?fileId=1309031&amp;ownerTypeId=6&amp;ownerId=384569&amp;auth=</t>
        </is>
      </c>
      <c r="Q1803" t="inlineStr">
        <is>
          <t>disk.file.get</t>
        </is>
      </c>
      <c r="R1803" t="inlineStr">
        <is>
          <t>recordings/23.03.2026_16_44_25_74951208810_m47_d128505_4.1774273466.mp3</t>
        </is>
      </c>
      <c r="S1803" t="inlineStr">
        <is>
          <t>Нет следующего шага</t>
        </is>
      </c>
      <c r="T1803" t="inlineStr">
        <is>
          <t>Проблема</t>
        </is>
      </c>
      <c r="U1803" t="inlineStr">
        <is>
          <t>явных клиентских возражений не зафиксировано</t>
        </is>
      </c>
      <c r="V1803" t="inlineStr">
        <is>
          <t>нет зафиксированного next step</t>
        </is>
      </c>
      <c r="W1803" t="inlineStr">
        <is>
          <t>не закрыл звонок на конкретный next step</t>
        </is>
      </c>
      <c r="X1803" t="inlineStr">
        <is>
          <t>Валентина, добрый день. Здравствуйте. Поликлиника номер один и Нобро беспокоит меня зовут Олег. У меня вот такой вопрос. Сейчас готовлю проект договора на поставку роллапа. И, соответственно, смотрите, какой у меня вопро</t>
        </is>
      </c>
      <c r="Y1803" t="n">
        <v>1</v>
      </c>
      <c r="Z1803" t="inlineStr">
        <is>
          <t>Закрывать каждый звонок на конкретное действие менеджера и клиента, иначе теряется контроль над сделкой.</t>
        </is>
      </c>
      <c r="AA1803" t="inlineStr">
        <is>
          <t>Нет</t>
        </is>
      </c>
      <c r="AB1803" t="inlineStr">
        <is>
          <t>роллап</t>
        </is>
      </c>
    </row>
    <row r="1804">
      <c r="A1804" t="inlineStr">
        <is>
          <t>23.03.2026 14:36:53</t>
        </is>
      </c>
      <c r="B1804" t="inlineStr">
        <is>
          <t>Валентин Секерин</t>
        </is>
      </c>
      <c r="C1804" t="n">
        <v>27</v>
      </c>
      <c r="D1804" t="inlineStr">
        <is>
          <t>Входящий</t>
        </is>
      </c>
      <c r="E1804" t="inlineStr">
        <is>
          <t>100</t>
        </is>
      </c>
      <c r="F1804" t="inlineStr">
        <is>
          <t>1 мин 40 сек</t>
        </is>
      </c>
      <c r="G1804" t="inlineStr">
        <is>
          <t>79050969218</t>
        </is>
      </c>
      <c r="H1804" t="inlineStr">
        <is>
          <t>externalCall.34cc9ae4ad11bb6cf631e3060d940cf9.1774265814</t>
        </is>
      </c>
      <c r="I1804" t="inlineStr">
        <is>
          <t>384055</t>
        </is>
      </c>
      <c r="J1804" t="inlineStr">
        <is>
          <t>129149</t>
        </is>
      </c>
      <c r="K1804" t="inlineStr">
        <is>
          <t>Сделка #129149</t>
        </is>
      </c>
      <c r="L1804" t="inlineStr">
        <is>
          <t>Отказ ms</t>
        </is>
      </c>
      <c r="M1804" t="inlineStr">
        <is>
          <t>проигранная</t>
        </is>
      </c>
      <c r="N1804" t="inlineStr">
        <is>
          <t>прямая привязка (activity → сделка)</t>
        </is>
      </c>
      <c r="O1804" t="inlineStr">
        <is>
          <t>https://mosstand.bitrix24.ru/crm/deal/details/129149/</t>
        </is>
      </c>
      <c r="P1804" t="inlineStr">
        <is>
          <t>https://mosstand.bitrix24.ru/bitrix/tools/crm_show_file.php?fileId=1305101&amp;ownerTypeId=6&amp;ownerId=384055&amp;auth=</t>
        </is>
      </c>
      <c r="Q1804" t="inlineStr">
        <is>
          <t>disk.file.get</t>
        </is>
      </c>
      <c r="R1804" t="inlineStr">
        <is>
          <t>recordings/23.03.2026_14_36_53_79050969218_m27_d129149_9.1774265814.mp3</t>
        </is>
      </c>
      <c r="S1804" t="inlineStr">
        <is>
          <t>Недоквалификация; Нет следующего шага; Упущенный апсейл</t>
        </is>
      </c>
      <c r="T1804" t="inlineStr">
        <is>
          <t>Проблема</t>
        </is>
      </c>
      <c r="U1804" t="inlineStr">
        <is>
          <t>есть срочность по срокам</t>
        </is>
      </c>
      <c r="V1804" t="inlineStr">
        <is>
          <t>мало квалифицирующих вопросов</t>
        </is>
      </c>
      <c r="W1804" t="inlineStr">
        <is>
          <t>не добрал вводные по тираж, доставка, монтаж; не закрыл звонок на конкретный next step; не предложил пакет услуг и допродажу</t>
        </is>
      </c>
      <c r="X1804" t="inlineStr">
        <is>
          <t>Алло, добрый день. Правильно позвонила? Это Валентин, да? / Это Артём, потому что мы с вами ранее общались. Я ездил из центра.</t>
        </is>
      </c>
      <c r="Y1804" t="n">
        <v>1</v>
      </c>
      <c r="Z1804" t="inlineStr">
        <is>
          <t>Задавать обязательный чек-лист вопросов по задаче, срокам, ЛПР, доставке и бюджету до отправки КП.</t>
        </is>
      </c>
      <c r="AA1804" t="inlineStr">
        <is>
          <t>Да</t>
        </is>
      </c>
      <c r="AB1804" t="inlineStr">
        <is>
          <t>печать</t>
        </is>
      </c>
    </row>
    <row r="1805">
      <c r="A1805" t="inlineStr">
        <is>
          <t>23.03.2026 14:23:39</t>
        </is>
      </c>
      <c r="B1805" t="inlineStr">
        <is>
          <t>Владислав Филиппов</t>
        </is>
      </c>
      <c r="C1805" t="n">
        <v>19</v>
      </c>
      <c r="D1805" t="inlineStr">
        <is>
          <t>Исходящий</t>
        </is>
      </c>
      <c r="E1805" t="inlineStr">
        <is>
          <t>76</t>
        </is>
      </c>
      <c r="F1805" t="inlineStr">
        <is>
          <t>1 мин 16 сек</t>
        </is>
      </c>
      <c r="G1805" t="inlineStr">
        <is>
          <t>79779107893</t>
        </is>
      </c>
      <c r="H1805" t="inlineStr">
        <is>
          <t>externalCall.c0b086d0fee21baa3add96ec7ef7b316.1774265020</t>
        </is>
      </c>
      <c r="I1805" t="inlineStr">
        <is>
          <t>383995</t>
        </is>
      </c>
      <c r="J1805" t="inlineStr">
        <is>
          <t>129153</t>
        </is>
      </c>
      <c r="K1805" t="inlineStr">
        <is>
          <t>Поп-ап с кармашками</t>
        </is>
      </c>
      <c r="L1805" t="inlineStr">
        <is>
          <t>Отказ ms</t>
        </is>
      </c>
      <c r="M1805" t="inlineStr">
        <is>
          <t>проигранная</t>
        </is>
      </c>
      <c r="N1805" t="inlineStr">
        <is>
          <t>прямая привязка (activity → сделка)</t>
        </is>
      </c>
      <c r="O1805" t="inlineStr">
        <is>
          <t>https://mosstand.bitrix24.ru/crm/deal/details/129153/</t>
        </is>
      </c>
      <c r="P1805" t="inlineStr">
        <is>
          <t>https://mosstand.bitrix24.ru/bitrix/tools/crm_show_file.php?fileId=1304687&amp;ownerTypeId=6&amp;ownerId=383995&amp;auth=</t>
        </is>
      </c>
      <c r="Q1805" t="inlineStr">
        <is>
          <t>disk.file.get</t>
        </is>
      </c>
      <c r="R1805" t="inlineStr">
        <is>
          <t>recordings/23.03.2026_14_23_39_79779107893_m19_d129153_6.1774265020.mp3</t>
        </is>
      </c>
      <c r="S1805" t="inlineStr">
        <is>
          <t>Цена / бюджет; Нет следующего шага</t>
        </is>
      </c>
      <c r="T1805" t="inlineStr">
        <is>
          <t>Проблема</t>
        </is>
      </c>
      <c r="U1805" t="inlineStr">
        <is>
          <t>клиент давит по цене или бюджету</t>
        </is>
      </c>
      <c r="V1805" t="inlineStr">
        <is>
          <t>стоим</t>
        </is>
      </c>
      <c r="W1805" t="inlineStr">
        <is>
          <t>не перевел цену в ценность; не закрыл звонок на конкретный next step</t>
        </is>
      </c>
      <c r="X1805" t="inlineStr">
        <is>
          <t>Алло. Алло, Александр, здравствуйте. Это у вас компания Москва? Да, здравствуйте. Да, хотел у вас точить по вашему заказу. Пока не смогла вам ответить, да. Пока мы идём с другим поставщиком, тоже с которым вы работали. В</t>
        </is>
      </c>
      <c r="Y1805" t="n">
        <v>1</v>
      </c>
      <c r="Z1805" t="inlineStr">
        <is>
          <t>Рано переводить цену в ценность: показывать пакеты, якорить вариантами и не давать скидку без обмена на условия.</t>
        </is>
      </c>
      <c r="AA1805" t="inlineStr">
        <is>
          <t>Нет</t>
        </is>
      </c>
      <c r="AB1805" t="inlineStr">
        <is>
          <t>не распознано</t>
        </is>
      </c>
    </row>
    <row r="1806">
      <c r="A1806" t="inlineStr">
        <is>
          <t>23.03.2026 14:14:38</t>
        </is>
      </c>
      <c r="B1806" t="inlineStr">
        <is>
          <t>Иван Швец</t>
        </is>
      </c>
      <c r="C1806" t="n">
        <v>33</v>
      </c>
      <c r="D1806" t="inlineStr">
        <is>
          <t>Исходящий</t>
        </is>
      </c>
      <c r="E1806" t="inlineStr">
        <is>
          <t>171</t>
        </is>
      </c>
      <c r="F1806" t="inlineStr">
        <is>
          <t>2 мин 51 сек</t>
        </is>
      </c>
      <c r="G1806" t="inlineStr">
        <is>
          <t>+79154842492</t>
        </is>
      </c>
      <c r="H1806" t="inlineStr">
        <is>
          <t>externalCall.405b83968814a6686c354af155ae4480.1774264478</t>
        </is>
      </c>
      <c r="I1806" t="inlineStr">
        <is>
          <t>383979</t>
        </is>
      </c>
      <c r="J1806" t="inlineStr">
        <is>
          <t>129401</t>
        </is>
      </c>
      <c r="K1806" t="inlineStr">
        <is>
          <t>Современный стенд</t>
        </is>
      </c>
      <c r="L1806" t="inlineStr">
        <is>
          <t>Отложено</t>
        </is>
      </c>
      <c r="M1806" t="inlineStr">
        <is>
          <t>проигранная</t>
        </is>
      </c>
      <c r="N1806" t="inlineStr">
        <is>
          <t>прямая привязка (activity → сделка)</t>
        </is>
      </c>
      <c r="O1806" t="inlineStr">
        <is>
          <t>https://mosstand.bitrix24.ru/crm/deal/details/129401/</t>
        </is>
      </c>
      <c r="P1806" t="inlineStr">
        <is>
          <t>https://mosstand.bitrix24.ru/bitrix/tools/crm_show_file.php?fileId=1304589&amp;ownerTypeId=6&amp;ownerId=383979&amp;auth=</t>
        </is>
      </c>
      <c r="Q1806" t="inlineStr">
        <is>
          <t>disk.file.get</t>
        </is>
      </c>
      <c r="R1806" t="inlineStr">
        <is>
          <t>recordings/23.03.2026_14_14_38_+79154842492_m33_d129401_0.1774264478.mp3</t>
        </is>
      </c>
      <c r="S1806" t="inlineStr">
        <is>
          <t>Упущенный апсейл</t>
        </is>
      </c>
      <c r="T1806" t="inlineStr">
        <is>
          <t>Точка роста</t>
        </is>
      </c>
      <c r="U1806" t="inlineStr">
        <is>
          <t>явных клиентских возражений не зафиксировано</t>
        </is>
      </c>
      <c r="V1806" t="inlineStr">
        <is>
          <t>одиночная продажа без допуслуг</t>
        </is>
      </c>
      <c r="W1806" t="inlineStr">
        <is>
          <t>не предложил пакет услуг и допродажу</t>
        </is>
      </c>
      <c r="X1806" t="inlineStr">
        <is>
          <t>Алло. Алло, Евгения? Да. Да, здравствуйте. Иван из компании Мостенд. Звонили, писали, на Елену распределилась, видимо с ней ранее работали. Она уже не на месте, поэтому решил ответить вам. / Да, скажи пожалуйста, какие у</t>
        </is>
      </c>
      <c r="Y1806" t="n">
        <v>1</v>
      </c>
      <c r="Z1806" t="inlineStr">
        <is>
          <t>Пакетировать допуслуги и предлагать комплекс: дизайн, доставка, монтаж, срочное производство.</t>
        </is>
      </c>
      <c r="AA1806" t="inlineStr">
        <is>
          <t>Да</t>
        </is>
      </c>
      <c r="AB1806" t="inlineStr">
        <is>
          <t>стенд, стойка</t>
        </is>
      </c>
    </row>
    <row r="1807">
      <c r="A1807" t="inlineStr">
        <is>
          <t>23.03.2026 14:04:06</t>
        </is>
      </c>
      <c r="B1807" t="inlineStr">
        <is>
          <t>Ксения Карпова</t>
        </is>
      </c>
      <c r="C1807" t="n">
        <v>29</v>
      </c>
      <c r="D1807" t="inlineStr">
        <is>
          <t>Исходящий</t>
        </is>
      </c>
      <c r="E1807" t="inlineStr">
        <is>
          <t>170</t>
        </is>
      </c>
      <c r="F1807" t="inlineStr">
        <is>
          <t>2 мин 50 сек</t>
        </is>
      </c>
      <c r="G1807" t="inlineStr">
        <is>
          <t>79257089603</t>
        </is>
      </c>
      <c r="H1807" t="inlineStr">
        <is>
          <t>externalCall.9104798dd2298a47a0597353791c63c9.1774263847</t>
        </is>
      </c>
      <c r="I1807" t="inlineStr">
        <is>
          <t>383947</t>
        </is>
      </c>
      <c r="J1807" t="inlineStr">
        <is>
          <t>124995</t>
        </is>
      </c>
      <c r="K1807" t="inlineStr">
        <is>
          <t>Застройка сентябрь</t>
        </is>
      </c>
      <c r="L1807" t="inlineStr">
        <is>
          <t>Согласие получено</t>
        </is>
      </c>
      <c r="M1807" t="inlineStr">
        <is>
          <t>рабочая</t>
        </is>
      </c>
      <c r="N1807" t="inlineStr">
        <is>
          <t>прямая привязка (activity → сделка)</t>
        </is>
      </c>
      <c r="O1807" t="inlineStr">
        <is>
          <t>https://mosstand.bitrix24.ru/crm/deal/details/124995/</t>
        </is>
      </c>
      <c r="P1807" t="inlineStr">
        <is>
          <t>https://mosstand.bitrix24.ru/bitrix/tools/crm_show_file.php?fileId=1304225&amp;ownerTypeId=6&amp;ownerId=383947&amp;auth=</t>
        </is>
      </c>
      <c r="Q1807" t="inlineStr">
        <is>
          <t>disk.file.get</t>
        </is>
      </c>
      <c r="R1807" t="inlineStr">
        <is>
          <t>recordings/23.03.2026_14_04_06_79257089603_m29_d124995_9.1774263847.mp3</t>
        </is>
      </c>
      <c r="S1807" t="inlineStr">
        <is>
          <t>Упущенный апсейл</t>
        </is>
      </c>
      <c r="T1807" t="inlineStr">
        <is>
          <t>Точка роста</t>
        </is>
      </c>
      <c r="U1807" t="inlineStr">
        <is>
          <t>явных клиентских возражений не зафиксировано</t>
        </is>
      </c>
      <c r="V1807" t="inlineStr">
        <is>
          <t>одиночная продажа без допуслуг</t>
        </is>
      </c>
      <c r="W1807" t="inlineStr">
        <is>
          <t>не предложил пакет услуг и допродажу</t>
        </is>
      </c>
      <c r="X1807" t="inlineStr">
        <is>
          <t>Да, Сергей, здравствуйте. Я просто да очень извиняюсь, я в телеке отправил вам это сообщение по стенду. Оно не дошло. Я вам в массе отправил. / Ага, вот увидела. Так, а, ага, я поняла про что вы говорили. Такое мы делаем</t>
        </is>
      </c>
      <c r="Y1807" t="n">
        <v>0.5</v>
      </c>
      <c r="Z1807" t="inlineStr">
        <is>
          <t>Пакетировать допуслуги и предлагать комплекс: дизайн, доставка, монтаж, срочное производство.</t>
        </is>
      </c>
      <c r="AA1807" t="inlineStr">
        <is>
          <t>Да</t>
        </is>
      </c>
      <c r="AB1807" t="inlineStr">
        <is>
          <t>стенд, стойка</t>
        </is>
      </c>
    </row>
    <row r="1808">
      <c r="A1808" t="inlineStr">
        <is>
          <t>23.03.2026 13:39:30</t>
        </is>
      </c>
      <c r="B1808" t="inlineStr">
        <is>
          <t>Артём Зарубалов</t>
        </is>
      </c>
      <c r="C1808" t="n">
        <v>21</v>
      </c>
      <c r="D1808" t="inlineStr">
        <is>
          <t>Исходящий</t>
        </is>
      </c>
      <c r="E1808" t="inlineStr">
        <is>
          <t>446</t>
        </is>
      </c>
      <c r="F1808" t="inlineStr">
        <is>
          <t>7 мин 26 сек</t>
        </is>
      </c>
      <c r="G1808" t="inlineStr">
        <is>
          <t>79689433309</t>
        </is>
      </c>
      <c r="H1808" t="inlineStr">
        <is>
          <t>externalCall.507b4024305543626acb224e6ecc5436.1774262371</t>
        </is>
      </c>
      <c r="I1808" t="inlineStr">
        <is>
          <t>383837</t>
        </is>
      </c>
      <c r="J1808" t="inlineStr">
        <is>
          <t>129431</t>
        </is>
      </c>
      <c r="K1808" t="inlineStr">
        <is>
          <t>пресс волл</t>
        </is>
      </c>
      <c r="L1808" t="inlineStr">
        <is>
          <t>Отказ ms</t>
        </is>
      </c>
      <c r="M1808" t="inlineStr">
        <is>
          <t>проигранная</t>
        </is>
      </c>
      <c r="N1808" t="inlineStr">
        <is>
          <t>прямая привязка (activity → сделка)</t>
        </is>
      </c>
      <c r="O1808" t="inlineStr">
        <is>
          <t>https://mosstand.bitrix24.ru/crm/deal/details/129431/</t>
        </is>
      </c>
      <c r="P1808" t="inlineStr">
        <is>
          <t>https://mosstand.bitrix24.ru/bitrix/tools/crm_show_file.php?fileId=1303561&amp;ownerTypeId=6&amp;ownerId=383837&amp;auth=</t>
        </is>
      </c>
      <c r="Q1808" t="inlineStr">
        <is>
          <t>disk.file.get</t>
        </is>
      </c>
      <c r="R1808" t="inlineStr">
        <is>
          <t>recordings/23.03.2026_13_39_30_79689433309_m21_d129431_6.1774262371.mp3</t>
        </is>
      </c>
      <c r="S1808" t="inlineStr">
        <is>
          <t>Сравнение с конкурентами; Цена / бюджет; Нет следующего шага</t>
        </is>
      </c>
      <c r="T1808" t="inlineStr">
        <is>
          <t>Проблема</t>
        </is>
      </c>
      <c r="U1808" t="inlineStr">
        <is>
          <t>клиент давит по цене или бюджету</t>
        </is>
      </c>
      <c r="V1808" t="inlineStr">
        <is>
          <t>вариантов</t>
        </is>
      </c>
      <c r="W1808" t="inlineStr">
        <is>
          <t>не отстроился от альтернатив по срокам и сервису; не перевел цену в ценность; не закрыл звонок на конкретный next step</t>
        </is>
      </c>
      <c r="X1808" t="inlineStr">
        <is>
          <t>Скажите, Ольга, у вас номер телефона как-то привязан к Telegram Max, чтобы как-то вам направить примеры вариантов?</t>
        </is>
      </c>
      <c r="Y1808" t="n">
        <v>1.2</v>
      </c>
      <c r="Z1808" t="inlineStr">
        <is>
          <t>Отстраивать ценность по срокам, комплектации, сервису и примерам, а не спорить только по цене.</t>
        </is>
      </c>
      <c r="AA1808" t="inlineStr">
        <is>
          <t>Нет</t>
        </is>
      </c>
      <c r="AB1808" t="inlineStr">
        <is>
          <t>стенд, баннер, печать</t>
        </is>
      </c>
    </row>
    <row r="1809">
      <c r="A1809" t="inlineStr">
        <is>
          <t>23.03.2026 13:30:26</t>
        </is>
      </c>
      <c r="B1809" t="inlineStr">
        <is>
          <t>Иван Швец</t>
        </is>
      </c>
      <c r="C1809" t="n">
        <v>33</v>
      </c>
      <c r="D1809" t="inlineStr">
        <is>
          <t>Входящий</t>
        </is>
      </c>
      <c r="E1809" t="inlineStr">
        <is>
          <t>171</t>
        </is>
      </c>
      <c r="F1809" t="inlineStr">
        <is>
          <t>2 мин 51 сек</t>
        </is>
      </c>
      <c r="G1809" t="inlineStr">
        <is>
          <t>79687043838</t>
        </is>
      </c>
      <c r="H1809" t="inlineStr">
        <is>
          <t>externalCall.c9cc85c068f642ea9ca99a92a0a17395.1774261827</t>
        </is>
      </c>
      <c r="I1809" t="inlineStr">
        <is>
          <t>383771</t>
        </is>
      </c>
      <c r="J1809" t="inlineStr">
        <is>
          <t>128865</t>
        </is>
      </c>
      <c r="K1809" t="inlineStr">
        <is>
          <t>Входная группа в клинике</t>
        </is>
      </c>
      <c r="L1809" t="inlineStr">
        <is>
          <t>Отсутствие продукции ms</t>
        </is>
      </c>
      <c r="M1809" t="inlineStr">
        <is>
          <t>проигранная</t>
        </is>
      </c>
      <c r="N1809" t="inlineStr">
        <is>
          <t>прямая привязка (activity → сделка)</t>
        </is>
      </c>
      <c r="O1809" t="inlineStr">
        <is>
          <t>https://mosstand.bitrix24.ru/crm/deal/details/128865/</t>
        </is>
      </c>
      <c r="P1809" t="inlineStr">
        <is>
          <t>https://mosstand.bitrix24.ru/bitrix/tools/crm_show_file.php?fileId=1303475&amp;ownerTypeId=6&amp;ownerId=383771&amp;auth=</t>
        </is>
      </c>
      <c r="Q1809" t="inlineStr">
        <is>
          <t>disk.file.get</t>
        </is>
      </c>
      <c r="R1809" t="inlineStr">
        <is>
          <t>recordings/23.03.2026_13_30_26_79687043838_m33_d128865_5.1774261827.mp3</t>
        </is>
      </c>
      <c r="S1809" t="inlineStr">
        <is>
          <t>Цена / бюджет; Нет следующего шага</t>
        </is>
      </c>
      <c r="T1809" t="inlineStr">
        <is>
          <t>Проблема</t>
        </is>
      </c>
      <c r="U1809" t="inlineStr">
        <is>
          <t>клиент давит по цене или бюджету; есть срочность по срокам</t>
        </is>
      </c>
      <c r="V1809" t="inlineStr">
        <is>
          <t>дорог</t>
        </is>
      </c>
      <c r="W1809" t="inlineStr">
        <is>
          <t>не перевел цену в ценность; не закрыл звонок на конкретный next step</t>
        </is>
      </c>
      <c r="X1809" t="inlineStr">
        <is>
          <t xml:space="preserve">Алло, Степан. Да, здравствуйте. Посчитали буквы? Я вам в Telegram всё отписал. Я просто ещё хотел сказать, да, так как буквы я изначально вот, которые в ТЗ были, я считал, думал, что в офисе, то есть небольшие такие, ну </t>
        </is>
      </c>
      <c r="Y1809" t="n">
        <v>1</v>
      </c>
      <c r="Z1809" t="inlineStr">
        <is>
          <t>Рано переводить цену в ценность: показывать пакеты, якорить вариантами и не давать скидку без обмена на условия.</t>
        </is>
      </c>
      <c r="AA1809" t="inlineStr">
        <is>
          <t>Нет</t>
        </is>
      </c>
      <c r="AB1809" t="inlineStr">
        <is>
          <t>буквы</t>
        </is>
      </c>
    </row>
    <row r="1810">
      <c r="A1810" t="inlineStr">
        <is>
          <t>23.03.2026 13:18:02</t>
        </is>
      </c>
      <c r="B1810" t="inlineStr">
        <is>
          <t>Валерия Смирнова</t>
        </is>
      </c>
      <c r="C1810" t="n">
        <v>31</v>
      </c>
      <c r="D1810" t="inlineStr">
        <is>
          <t>Входящий</t>
        </is>
      </c>
      <c r="E1810" t="inlineStr">
        <is>
          <t>103</t>
        </is>
      </c>
      <c r="F1810" t="inlineStr">
        <is>
          <t>1 мин 43 сек</t>
        </is>
      </c>
      <c r="G1810" t="inlineStr">
        <is>
          <t>79651305242</t>
        </is>
      </c>
      <c r="H1810" t="inlineStr">
        <is>
          <t>externalCall.c24dc60ca30ee7ec5009ae491e88385b.1774261083</t>
        </is>
      </c>
      <c r="I1810" t="inlineStr">
        <is>
          <t>383695</t>
        </is>
      </c>
      <c r="J1810" t="inlineStr">
        <is>
          <t>75309</t>
        </is>
      </c>
      <c r="K1810" t="inlineStr">
        <is>
          <t>объемные буквы</t>
        </is>
      </c>
      <c r="L1810" t="inlineStr">
        <is>
          <t>Запущено в производство</t>
        </is>
      </c>
      <c r="M1810" t="inlineStr">
        <is>
          <t>рабочая</t>
        </is>
      </c>
      <c r="N1810" t="inlineStr">
        <is>
          <t>прямая привязка (activity → сделка)</t>
        </is>
      </c>
      <c r="O1810" t="inlineStr">
        <is>
          <t>https://mosstand.bitrix24.ru/crm/deal/details/75309/</t>
        </is>
      </c>
      <c r="P1810" t="inlineStr">
        <is>
          <t>https://mosstand.bitrix24.ru/bitrix/tools/crm_show_file.php?fileId=1303217&amp;ownerTypeId=6&amp;ownerId=383695&amp;auth=</t>
        </is>
      </c>
      <c r="Q1810" t="inlineStr">
        <is>
          <t>disk.file.get</t>
        </is>
      </c>
      <c r="R1810" t="inlineStr">
        <is>
          <t>recordings/23.03.2026_13_18_02_79651305242_m31_d75309_b.1774261083.mp3</t>
        </is>
      </c>
      <c r="S1810" t="inlineStr">
        <is>
          <t>Упущенный апсейл</t>
        </is>
      </c>
      <c r="T1810" t="inlineStr">
        <is>
          <t>Точка роста</t>
        </is>
      </c>
      <c r="U1810" t="inlineStr">
        <is>
          <t>есть срочность по срокам</t>
        </is>
      </c>
      <c r="V1810" t="inlineStr">
        <is>
          <t>одиночная продажа без допуслуг</t>
        </is>
      </c>
      <c r="W1810" t="inlineStr">
        <is>
          <t>не предложил пакет услуг и допродажу</t>
        </is>
      </c>
      <c r="X1810" t="inlineStr">
        <is>
          <t>Да, ну здравствуйте. Это Валерия Смас-Сентр. / Валерия, я не хотела узнать, что вы решили с производством, на каком этапе вопрос находится?</t>
        </is>
      </c>
      <c r="Y1810" t="n">
        <v>0.5</v>
      </c>
      <c r="Z1810" t="inlineStr">
        <is>
          <t>Пакетировать допуслуги и предлагать комплекс: дизайн, доставка, монтаж, срочное производство.</t>
        </is>
      </c>
      <c r="AA1810" t="inlineStr">
        <is>
          <t>Да</t>
        </is>
      </c>
      <c r="AB1810" t="inlineStr">
        <is>
          <t>буквы</t>
        </is>
      </c>
    </row>
    <row r="1811">
      <c r="A1811" t="inlineStr">
        <is>
          <t>23.03.2026 12:39:33</t>
        </is>
      </c>
      <c r="B1811" t="inlineStr">
        <is>
          <t>Ксения Карпова</t>
        </is>
      </c>
      <c r="C1811" t="n">
        <v>29</v>
      </c>
      <c r="D1811" t="inlineStr">
        <is>
          <t>Исходящий</t>
        </is>
      </c>
      <c r="E1811" t="inlineStr">
        <is>
          <t>226</t>
        </is>
      </c>
      <c r="F1811" t="inlineStr">
        <is>
          <t>3 мин 46 сек</t>
        </is>
      </c>
      <c r="G1811" t="inlineStr">
        <is>
          <t>79850954571</t>
        </is>
      </c>
      <c r="H1811" t="inlineStr">
        <is>
          <t>externalCall.58e216582b4592e9d209729b1c92cb9f.1774258774</t>
        </is>
      </c>
      <c r="I1811" t="inlineStr">
        <is>
          <t>383493</t>
        </is>
      </c>
      <c r="J1811" t="inlineStr">
        <is>
          <t>129395</t>
        </is>
      </c>
      <c r="K1811" t="inlineStr">
        <is>
          <t>аренда 29.03 и 18.04</t>
        </is>
      </c>
      <c r="L1811" t="inlineStr">
        <is>
          <t>Проиграли по цене</t>
        </is>
      </c>
      <c r="M1811" t="inlineStr">
        <is>
          <t>проигранная</t>
        </is>
      </c>
      <c r="N1811" t="inlineStr">
        <is>
          <t>прямая привязка (activity → сделка)</t>
        </is>
      </c>
      <c r="O1811" t="inlineStr">
        <is>
          <t>https://mosstand.bitrix24.ru/crm/deal/details/129395/</t>
        </is>
      </c>
      <c r="P1811" t="inlineStr">
        <is>
          <t>https://mosstand.bitrix24.ru/bitrix/tools/crm_show_file.php?fileId=1302663&amp;ownerTypeId=6&amp;ownerId=383493&amp;auth=</t>
        </is>
      </c>
      <c r="Q1811" t="inlineStr">
        <is>
          <t>disk.file.get</t>
        </is>
      </c>
      <c r="R1811" t="inlineStr">
        <is>
          <t>recordings/23.03.2026_12_39_33_79850954571_m29_d129395_f.1774258774.mp3</t>
        </is>
      </c>
      <c r="S1811" t="inlineStr">
        <is>
          <t>Нет следующего шага</t>
        </is>
      </c>
      <c r="T1811" t="inlineStr">
        <is>
          <t>Проблема</t>
        </is>
      </c>
      <c r="U1811" t="inlineStr">
        <is>
          <t>есть срочность по срокам</t>
        </is>
      </c>
      <c r="V1811" t="inlineStr">
        <is>
          <t>нет зафиксированного next step</t>
        </is>
      </c>
      <c r="W1811" t="inlineStr">
        <is>
          <t>не закрыл звонок на конкретный next step</t>
        </is>
      </c>
      <c r="X1811" t="inlineStr">
        <is>
          <t>Продолжаем дозваниваться. Оставайтесь на линии. / Здравствуйте, меня зовут Ксения, компания «Мустент». У нас от вас пропущенный занимание с выставочным оборудованием и широкоформатной печатью. Подскажите, пожалуйста, как</t>
        </is>
      </c>
      <c r="Y1811" t="n">
        <v>1</v>
      </c>
      <c r="Z1811" t="inlineStr">
        <is>
          <t>Закрывать каждый звонок на конкретное действие менеджера и клиента, иначе теряется контроль над сделкой.</t>
        </is>
      </c>
      <c r="AA1811" t="inlineStr">
        <is>
          <t>Нет</t>
        </is>
      </c>
      <c r="AB1811" t="inlineStr">
        <is>
          <t>баннер, печать</t>
        </is>
      </c>
    </row>
    <row r="1812">
      <c r="A1812" t="inlineStr">
        <is>
          <t>23.03.2026 12:35:46</t>
        </is>
      </c>
      <c r="B1812" t="inlineStr">
        <is>
          <t>Дмитрий Блохин</t>
        </is>
      </c>
      <c r="C1812" t="n">
        <v>43</v>
      </c>
      <c r="D1812" t="inlineStr">
        <is>
          <t>Входящий</t>
        </is>
      </c>
      <c r="E1812" t="inlineStr">
        <is>
          <t>172</t>
        </is>
      </c>
      <c r="F1812" t="inlineStr">
        <is>
          <t>2 мин 52 сек</t>
        </is>
      </c>
      <c r="G1812" t="inlineStr">
        <is>
          <t>79203004020</t>
        </is>
      </c>
      <c r="H1812" t="inlineStr">
        <is>
          <t>externalCall.e0a60b9300d424b8d8e6abca68346068.1774258547</t>
        </is>
      </c>
      <c r="I1812" t="inlineStr">
        <is>
          <t>383469</t>
        </is>
      </c>
      <c r="J1812" t="inlineStr">
        <is>
          <t>129411</t>
        </is>
      </c>
      <c r="K1812" t="inlineStr">
        <is>
          <t xml:space="preserve">СегВол 4х4секции 2х сторонний </t>
        </is>
      </c>
      <c r="L1812" t="inlineStr">
        <is>
          <t>Отказ ms</t>
        </is>
      </c>
      <c r="M1812" t="inlineStr">
        <is>
          <t>проигранная</t>
        </is>
      </c>
      <c r="N1812" t="inlineStr">
        <is>
          <t>прямая привязка (activity → сделка)</t>
        </is>
      </c>
      <c r="O1812" t="inlineStr">
        <is>
          <t>https://mosstand.bitrix24.ru/crm/deal/details/129411/</t>
        </is>
      </c>
      <c r="P1812" t="inlineStr">
        <is>
          <t>https://mosstand.bitrix24.ru/bitrix/tools/crm_show_file.php?fileId=1302481&amp;ownerTypeId=6&amp;ownerId=383469&amp;auth=</t>
        </is>
      </c>
      <c r="Q1812" t="inlineStr">
        <is>
          <t>disk.file.get</t>
        </is>
      </c>
      <c r="R1812" t="inlineStr">
        <is>
          <t>recordings/23.03.2026_12_35_46_79203004020_m43_d129411_8.1774258547.mp3</t>
        </is>
      </c>
      <c r="S1812" t="inlineStr">
        <is>
          <t>Цена / бюджет; Нет следующего шага</t>
        </is>
      </c>
      <c r="T1812" t="inlineStr">
        <is>
          <t>Проблема</t>
        </is>
      </c>
      <c r="U1812" t="inlineStr">
        <is>
          <t>клиент давит по цене или бюджету</t>
        </is>
      </c>
      <c r="V1812" t="inlineStr">
        <is>
          <t>стоим</t>
        </is>
      </c>
      <c r="W1812" t="inlineStr">
        <is>
          <t>не перевел цену в ценность; не закрыл звонок на конкретный next step</t>
        </is>
      </c>
      <c r="X1812" t="inlineStr">
        <is>
          <t>Меня интересует размер 4х4 секция, он 298х34298, двухсторонний. На сайте у вас обозначена стоимость 139400.</t>
        </is>
      </c>
      <c r="Y1812" t="n">
        <v>1</v>
      </c>
      <c r="Z1812" t="inlineStr">
        <is>
          <t>Рано переводить цену в ценность: показывать пакеты, якорить вариантами и не давать скидку без обмена на условия.</t>
        </is>
      </c>
      <c r="AA1812" t="inlineStr">
        <is>
          <t>Нет</t>
        </is>
      </c>
      <c r="AB1812" t="inlineStr">
        <is>
          <t>печать</t>
        </is>
      </c>
    </row>
    <row r="1813">
      <c r="A1813" t="inlineStr">
        <is>
          <t>23.03.2026 12:32:05</t>
        </is>
      </c>
      <c r="B1813" t="inlineStr">
        <is>
          <t>Иван Швец</t>
        </is>
      </c>
      <c r="C1813" t="n">
        <v>33</v>
      </c>
      <c r="D1813" t="inlineStr">
        <is>
          <t>Исходящий</t>
        </is>
      </c>
      <c r="E1813" t="inlineStr">
        <is>
          <t>111</t>
        </is>
      </c>
      <c r="F1813" t="inlineStr">
        <is>
          <t>1 мин 51 сек</t>
        </is>
      </c>
      <c r="G1813" t="inlineStr">
        <is>
          <t>+79818469454</t>
        </is>
      </c>
      <c r="H1813" t="inlineStr">
        <is>
          <t>externalCall.d7deb5c0f856728c3aae75843b0b3b0b.1774258325</t>
        </is>
      </c>
      <c r="I1813" t="inlineStr">
        <is>
          <t>383435</t>
        </is>
      </c>
      <c r="J1813" t="inlineStr">
        <is>
          <t>129403</t>
        </is>
      </c>
      <c r="K1813" t="inlineStr">
        <is>
          <t>Оптовый заказ на октябрь</t>
        </is>
      </c>
      <c r="L1813" t="inlineStr">
        <is>
          <t>Отложено</t>
        </is>
      </c>
      <c r="M1813" t="inlineStr">
        <is>
          <t>проигранная</t>
        </is>
      </c>
      <c r="N1813" t="inlineStr">
        <is>
          <t>прямая привязка (activity → сделка)</t>
        </is>
      </c>
      <c r="O1813" t="inlineStr">
        <is>
          <t>https://mosstand.bitrix24.ru/crm/deal/details/129403/</t>
        </is>
      </c>
      <c r="P1813" t="inlineStr">
        <is>
          <t>https://mosstand.bitrix24.ru/bitrix/tools/crm_show_file.php?fileId=1302353&amp;ownerTypeId=6&amp;ownerId=383435&amp;auth=</t>
        </is>
      </c>
      <c r="Q1813" t="inlineStr">
        <is>
          <t>disk.file.get</t>
        </is>
      </c>
      <c r="R1813" t="inlineStr">
        <is>
          <t>recordings/23.03.2026_12_32_05_+79818469454_m33_d129403_b.1774258325.mp3</t>
        </is>
      </c>
      <c r="S1813" t="inlineStr">
        <is>
          <t>Цена / бюджет; Нет следующего шага</t>
        </is>
      </c>
      <c r="T1813" t="inlineStr">
        <is>
          <t>Проблема</t>
        </is>
      </c>
      <c r="U1813" t="inlineStr">
        <is>
          <t>клиент давит по цене или бюджету</t>
        </is>
      </c>
      <c r="V1813" t="inlineStr">
        <is>
          <t>цена</t>
        </is>
      </c>
      <c r="W1813" t="inlineStr">
        <is>
          <t>не перевел цену в ценность; не закрыл звонок на конкретный next step</t>
        </is>
      </c>
      <c r="X1813" t="inlineStr">
        <is>
          <t>Я у вас хотел уточнить несколько моментов. Первое, это по количеству? То есть брус, тритикс? Потому что от этого... Ну, всё в одной штуке. Ага, всё в одном. И тогда ещё вопросик по брендированию стены. Оформление задника</t>
        </is>
      </c>
      <c r="Y1813" t="n">
        <v>1</v>
      </c>
      <c r="Z1813" t="inlineStr">
        <is>
          <t>Рано переводить цену в ценность: показывать пакеты, якорить вариантами и не давать скидку без обмена на условия.</t>
        </is>
      </c>
      <c r="AA1813" t="inlineStr">
        <is>
          <t>Нет</t>
        </is>
      </c>
      <c r="AB1813" t="inlineStr">
        <is>
          <t>стенд, буквы</t>
        </is>
      </c>
    </row>
    <row r="1814">
      <c r="A1814" t="inlineStr">
        <is>
          <t>23.03.2026 12:15:37</t>
        </is>
      </c>
      <c r="B1814" t="inlineStr">
        <is>
          <t>Владислав Филиппов</t>
        </is>
      </c>
      <c r="C1814" t="n">
        <v>19</v>
      </c>
      <c r="D1814" t="inlineStr">
        <is>
          <t>Исходящий</t>
        </is>
      </c>
      <c r="E1814" t="inlineStr">
        <is>
          <t>72</t>
        </is>
      </c>
      <c r="F1814" t="inlineStr">
        <is>
          <t>1 мин 12 сек</t>
        </is>
      </c>
      <c r="G1814" t="inlineStr">
        <is>
          <t>79010856569</t>
        </is>
      </c>
      <c r="H1814" t="inlineStr">
        <is>
          <t>externalCall.e1b47bc292f9a94db60bbf5d328e34f7.1774257338</t>
        </is>
      </c>
      <c r="I1814" t="inlineStr">
        <is>
          <t>383359</t>
        </is>
      </c>
      <c r="J1814" t="inlineStr">
        <is>
          <t>128421</t>
        </is>
      </c>
      <c r="K1814" t="inlineStr">
        <is>
          <t>М-8 50 или 100шт</t>
        </is>
      </c>
      <c r="L1814" t="inlineStr">
        <is>
          <t>Отложено</t>
        </is>
      </c>
      <c r="M1814" t="inlineStr">
        <is>
          <t>проигранная</t>
        </is>
      </c>
      <c r="N1814" t="inlineStr">
        <is>
          <t>прямая привязка (activity → сделка)</t>
        </is>
      </c>
      <c r="O1814" t="inlineStr">
        <is>
          <t>https://mosstand.bitrix24.ru/crm/deal/details/128421/</t>
        </is>
      </c>
      <c r="P1814" t="inlineStr">
        <is>
          <t>https://mosstand.bitrix24.ru/bitrix/tools/crm_show_file.php?fileId=1301661&amp;ownerTypeId=6&amp;ownerId=383359&amp;auth=</t>
        </is>
      </c>
      <c r="Q1814" t="inlineStr">
        <is>
          <t>disk.file.get</t>
        </is>
      </c>
      <c r="R1814" t="inlineStr">
        <is>
          <t>recordings/23.03.2026_12_15_37_79010856569_m19_d128421_7.1774257338.mp3</t>
        </is>
      </c>
      <c r="S1814" t="inlineStr">
        <is>
          <t>Нет следующего шага; Упущенный апсейл</t>
        </is>
      </c>
      <c r="T1814" t="inlineStr">
        <is>
          <t>Проблема</t>
        </is>
      </c>
      <c r="U1814" t="inlineStr">
        <is>
          <t>явных клиентских возражений не зафиксировано</t>
        </is>
      </c>
      <c r="V1814" t="inlineStr">
        <is>
          <t>нет зафиксированного next step</t>
        </is>
      </c>
      <c r="W1814" t="inlineStr">
        <is>
          <t>не закрыл звонок на конкретный next step; не предложил пакет услуг и допродажу</t>
        </is>
      </c>
      <c r="X1814" t="inlineStr">
        <is>
          <t>Алло. Алло, Розалина, здравствуйте. Это Влад Маска? Здравствуйте. Угу. Да, я по поводу промоста хотел узнать. Есть ли какая-то информация у вас? Ну, к сожалению, ко мне пока не вернулись информации. Я направила предложен</t>
        </is>
      </c>
      <c r="Y1814" t="n">
        <v>1</v>
      </c>
      <c r="Z1814" t="inlineStr">
        <is>
          <t>Закрывать каждый звонок на конкретное действие менеджера и клиента, иначе теряется контроль над сделкой.</t>
        </is>
      </c>
      <c r="AA1814" t="inlineStr">
        <is>
          <t>Да</t>
        </is>
      </c>
      <c r="AB1814" t="inlineStr">
        <is>
          <t>стойка</t>
        </is>
      </c>
    </row>
    <row r="1815">
      <c r="A1815" t="inlineStr">
        <is>
          <t>23.03.2026 11:52:36</t>
        </is>
      </c>
      <c r="B1815" t="inlineStr">
        <is>
          <t>Иван Швец</t>
        </is>
      </c>
      <c r="C1815" t="n">
        <v>33</v>
      </c>
      <c r="D1815" t="inlineStr">
        <is>
          <t>Исходящий</t>
        </is>
      </c>
      <c r="E1815" t="inlineStr">
        <is>
          <t>199</t>
        </is>
      </c>
      <c r="F1815" t="inlineStr">
        <is>
          <t>3 мин 19 сек</t>
        </is>
      </c>
      <c r="G1815" t="inlineStr">
        <is>
          <t>+79162616652</t>
        </is>
      </c>
      <c r="H1815" t="inlineStr">
        <is>
          <t>externalCall.2870479972ca805e5554111cb4335854.1774255956</t>
        </is>
      </c>
      <c r="I1815" t="inlineStr">
        <is>
          <t>383197</t>
        </is>
      </c>
      <c r="J1815" t="inlineStr">
        <is>
          <t>129385</t>
        </is>
      </c>
      <c r="K1815" t="inlineStr">
        <is>
          <t>Запрос шаблона(чертежа)</t>
        </is>
      </c>
      <c r="L1815" t="inlineStr">
        <is>
          <t>Отложено</t>
        </is>
      </c>
      <c r="M1815" t="inlineStr">
        <is>
          <t>проигранная</t>
        </is>
      </c>
      <c r="N1815" t="inlineStr">
        <is>
          <t>прямая привязка (activity → сделка)</t>
        </is>
      </c>
      <c r="O1815" t="inlineStr">
        <is>
          <t>https://mosstand.bitrix24.ru/crm/deal/details/129385/</t>
        </is>
      </c>
      <c r="P1815" t="inlineStr">
        <is>
          <t>https://mosstand.bitrix24.ru/bitrix/tools/crm_show_file.php?fileId=1300843&amp;ownerTypeId=6&amp;ownerId=383197&amp;auth=</t>
        </is>
      </c>
      <c r="Q1815" t="inlineStr">
        <is>
          <t>disk.file.get</t>
        </is>
      </c>
      <c r="R1815" t="inlineStr">
        <is>
          <t>recordings/23.03.2026_11_52_36_+79162616652_m33_d129385_4.1774255956.mp3</t>
        </is>
      </c>
      <c r="S1815" t="inlineStr">
        <is>
          <t>Нет следующего шага</t>
        </is>
      </c>
      <c r="T1815" t="inlineStr">
        <is>
          <t>Проблема</t>
        </is>
      </c>
      <c r="U1815" t="inlineStr">
        <is>
          <t>явных клиентских возражений не зафиксировано</t>
        </is>
      </c>
      <c r="V1815" t="inlineStr">
        <is>
          <t>нет зафиксированного next step</t>
        </is>
      </c>
      <c r="W1815" t="inlineStr">
        <is>
          <t>не закрыл звонок на конкретный next step</t>
        </is>
      </c>
      <c r="X1815" t="inlineStr">
        <is>
          <t>Да, Георгий. Добрый день. Это Иван из Москвы? / Да-да-да, я понял. Здравствуйте.</t>
        </is>
      </c>
      <c r="Y1815" t="n">
        <v>1</v>
      </c>
      <c r="Z1815" t="inlineStr">
        <is>
          <t>Закрывать каждый звонок на конкретное действие менеджера и клиента, иначе теряется контроль над сделкой.</t>
        </is>
      </c>
      <c r="AA1815" t="inlineStr">
        <is>
          <t>Нет</t>
        </is>
      </c>
      <c r="AB1815" t="inlineStr">
        <is>
          <t>стенд, печать</t>
        </is>
      </c>
    </row>
    <row r="1816">
      <c r="A1816" t="inlineStr">
        <is>
          <t>23.03.2026 11:42:26</t>
        </is>
      </c>
      <c r="B1816" t="inlineStr">
        <is>
          <t>Ксения Карпова</t>
        </is>
      </c>
      <c r="C1816" t="n">
        <v>29</v>
      </c>
      <c r="D1816" t="inlineStr">
        <is>
          <t>Входящий</t>
        </is>
      </c>
      <c r="E1816" t="inlineStr">
        <is>
          <t>1155</t>
        </is>
      </c>
      <c r="F1816" t="inlineStr">
        <is>
          <t>19 мин 15 сек</t>
        </is>
      </c>
      <c r="G1816" t="inlineStr">
        <is>
          <t>79306727478</t>
        </is>
      </c>
      <c r="H1816" t="inlineStr">
        <is>
          <t>externalCall.0a2a49d13124238fd532e2cdb4c5017c.1774255347</t>
        </is>
      </c>
      <c r="I1816" t="inlineStr">
        <is>
          <t>383245</t>
        </is>
      </c>
      <c r="J1816" t="inlineStr">
        <is>
          <t>129387</t>
        </is>
      </c>
      <c r="K1816" t="inlineStr">
        <is>
          <t>коробки</t>
        </is>
      </c>
      <c r="L1816" t="inlineStr">
        <is>
          <t>Отказ ms</t>
        </is>
      </c>
      <c r="M1816" t="inlineStr">
        <is>
          <t>проигранная</t>
        </is>
      </c>
      <c r="N1816" t="inlineStr">
        <is>
          <t>прямая привязка (activity → сделка)</t>
        </is>
      </c>
      <c r="O1816" t="inlineStr">
        <is>
          <t>https://mosstand.bitrix24.ru/crm/deal/details/129387/</t>
        </is>
      </c>
      <c r="P1816" t="inlineStr">
        <is>
          <t>https://mosstand.bitrix24.ru/bitrix/tools/crm_show_file.php?fileId=1300895&amp;ownerTypeId=6&amp;ownerId=383245&amp;auth=</t>
        </is>
      </c>
      <c r="Q1816" t="inlineStr">
        <is>
          <t>disk.file.get</t>
        </is>
      </c>
      <c r="R1816" t="inlineStr">
        <is>
          <t>recordings/23.03.2026_11_42_26_79306727478_m29_d129387_c.1774255347.mp3</t>
        </is>
      </c>
      <c r="S1816" t="inlineStr">
        <is>
          <t>Сравнение с конкурентами; Цена / бюджет</t>
        </is>
      </c>
      <c r="T1816" t="inlineStr">
        <is>
          <t>Проблема</t>
        </is>
      </c>
      <c r="U1816" t="inlineStr">
        <is>
          <t>клиент давит по цене или бюджету; клиент сравнивает с альтернативами; есть срочность по срокам</t>
        </is>
      </c>
      <c r="V1816" t="inlineStr">
        <is>
          <t>конкурент</t>
        </is>
      </c>
      <c r="W1816" t="inlineStr">
        <is>
          <t>не отстроился от альтернатив по срокам и сервису; не перевел цену в ценность</t>
        </is>
      </c>
      <c r="X1816" t="inlineStr">
        <is>
          <t>А там стоимость другая, да, будет соответственно?</t>
        </is>
      </c>
      <c r="Y1816" t="n">
        <v>1.2</v>
      </c>
      <c r="Z1816" t="inlineStr">
        <is>
          <t>Отстраивать ценность по срокам, комплектации, сервису и примерам, а не спорить только по цене.</t>
        </is>
      </c>
      <c r="AA1816" t="inlineStr">
        <is>
          <t>Нет</t>
        </is>
      </c>
      <c r="AB1816" t="inlineStr">
        <is>
          <t>не распознано</t>
        </is>
      </c>
    </row>
    <row r="1817">
      <c r="A1817" t="inlineStr">
        <is>
          <t>23.03.2026 10:51:17</t>
        </is>
      </c>
      <c r="B1817" t="inlineStr">
        <is>
          <t>Владислав Филиппов</t>
        </is>
      </c>
      <c r="C1817" t="n">
        <v>19</v>
      </c>
      <c r="D1817" t="inlineStr">
        <is>
          <t>Исходящий</t>
        </is>
      </c>
      <c r="E1817" t="inlineStr">
        <is>
          <t>448</t>
        </is>
      </c>
      <c r="F1817" t="inlineStr">
        <is>
          <t>7 мин 28 сек</t>
        </is>
      </c>
      <c r="G1817" t="inlineStr">
        <is>
          <t>79821687420</t>
        </is>
      </c>
      <c r="H1817" t="inlineStr">
        <is>
          <t>externalCall.b036108c25af5c19613ffc0e67646ffe.1774252277</t>
        </is>
      </c>
      <c r="I1817" t="inlineStr">
        <is>
          <t>382841</t>
        </is>
      </c>
      <c r="J1817" t="inlineStr">
        <is>
          <t>129313</t>
        </is>
      </c>
      <c r="K1817" t="inlineStr">
        <is>
          <t>Конструкция пресс-волл тип М</t>
        </is>
      </c>
      <c r="L1817" t="inlineStr">
        <is>
          <t>Отказ ms</t>
        </is>
      </c>
      <c r="M1817" t="inlineStr">
        <is>
          <t>проигранная</t>
        </is>
      </c>
      <c r="N1817" t="inlineStr">
        <is>
          <t>прямая привязка (activity → сделка)</t>
        </is>
      </c>
      <c r="O1817" t="inlineStr">
        <is>
          <t>https://mosstand.bitrix24.ru/crm/deal/details/129313/</t>
        </is>
      </c>
      <c r="P1817" t="inlineStr">
        <is>
          <t>https://mosstand.bitrix24.ru/bitrix/tools/crm_show_file.php?fileId=1298777&amp;ownerTypeId=6&amp;ownerId=382841&amp;auth=</t>
        </is>
      </c>
      <c r="Q1817" t="inlineStr">
        <is>
          <t>disk.file.get</t>
        </is>
      </c>
      <c r="R1817" t="inlineStr">
        <is>
          <t>recordings/23.03.2026_10_51_17_79821687420_m19_d129313_e.1774252277.mp3</t>
        </is>
      </c>
      <c r="S1817" t="inlineStr">
        <is>
          <t>Цена / бюджет</t>
        </is>
      </c>
      <c r="T1817" t="inlineStr">
        <is>
          <t>Проблема</t>
        </is>
      </c>
      <c r="U1817" t="inlineStr">
        <is>
          <t>клиент давит по цене или бюджету</t>
        </is>
      </c>
      <c r="V1817" t="inlineStr">
        <is>
          <t>цена</t>
        </is>
      </c>
      <c r="W1817" t="inlineStr">
        <is>
          <t>не перевел цену в ценность</t>
        </is>
      </c>
      <c r="X1817" t="inlineStr">
        <is>
          <t>Можете мне сказать, есть у вас такое дело, если вы не делаете? Цена. Новый Уренгой доставка.</t>
        </is>
      </c>
      <c r="Y1817" t="n">
        <v>1</v>
      </c>
      <c r="Z1817" t="inlineStr">
        <is>
          <t>Рано переводить цену в ценность: показывать пакеты, якорить вариантами и не давать скидку без обмена на условия.</t>
        </is>
      </c>
      <c r="AA1817" t="inlineStr">
        <is>
          <t>Нет</t>
        </is>
      </c>
      <c r="AB1817" t="inlineStr">
        <is>
          <t>стенд, пресс-волл, баннер</t>
        </is>
      </c>
    </row>
    <row r="1818">
      <c r="A1818" t="inlineStr">
        <is>
          <t>23.03.2026 10:20:55</t>
        </is>
      </c>
      <c r="B1818" t="inlineStr">
        <is>
          <t>Валентин Секерин</t>
        </is>
      </c>
      <c r="C1818" t="n">
        <v>27</v>
      </c>
      <c r="D1818" t="inlineStr">
        <is>
          <t>Входящий</t>
        </is>
      </c>
      <c r="E1818" t="inlineStr">
        <is>
          <t>124</t>
        </is>
      </c>
      <c r="F1818" t="inlineStr">
        <is>
          <t>2 мин 4 сек</t>
        </is>
      </c>
      <c r="G1818" t="inlineStr">
        <is>
          <t>79257674582</t>
        </is>
      </c>
      <c r="H1818" t="inlineStr">
        <is>
          <t>externalCall.79a43d33575eae1f7f292198622e2ac6.1774250456</t>
        </is>
      </c>
      <c r="I1818" t="inlineStr">
        <is>
          <t>382663</t>
        </is>
      </c>
      <c r="J1818" t="inlineStr">
        <is>
          <t>129057</t>
        </is>
      </c>
      <c r="K1818" t="inlineStr">
        <is>
          <t>2 альтек</t>
        </is>
      </c>
      <c r="L1818" t="inlineStr">
        <is>
          <t>Просрочено</t>
        </is>
      </c>
      <c r="M1818" t="inlineStr">
        <is>
          <t>проигранная</t>
        </is>
      </c>
      <c r="N1818" t="inlineStr">
        <is>
          <t>прямая привязка (activity → сделка)</t>
        </is>
      </c>
      <c r="O1818" t="inlineStr">
        <is>
          <t>https://mosstand.bitrix24.ru/crm/deal/details/129057/</t>
        </is>
      </c>
      <c r="P1818" t="inlineStr">
        <is>
          <t>https://mosstand.bitrix24.ru/bitrix/tools/crm_show_file.php?fileId=1297863&amp;ownerTypeId=6&amp;ownerId=382663&amp;auth=</t>
        </is>
      </c>
      <c r="Q1818" t="inlineStr">
        <is>
          <t>disk.file.get</t>
        </is>
      </c>
      <c r="R1818" t="inlineStr">
        <is>
          <t>recordings/23.03.2026_10_20_55_79257674582_m27_d129057_6.1774250456.mp3</t>
        </is>
      </c>
      <c r="S1818" t="inlineStr">
        <is>
          <t>Цена / бюджет; Недоквалификация; Нет следующего шага</t>
        </is>
      </c>
      <c r="T1818" t="inlineStr">
        <is>
          <t>Проблема</t>
        </is>
      </c>
      <c r="U1818" t="inlineStr">
        <is>
          <t>клиент давит по цене или бюджету</t>
        </is>
      </c>
      <c r="V1818" t="inlineStr">
        <is>
          <t>цена</t>
        </is>
      </c>
      <c r="W1818" t="inlineStr">
        <is>
          <t>не перевел цену в ценность; не добрал вводные по тираж, доставка, монтаж; не закрыл звонок на конкретный next step</t>
        </is>
      </c>
      <c r="X1818" t="inlineStr">
        <is>
          <t>У вас вот эта максимальная цена 117-800 – это с НДС, правильно?</t>
        </is>
      </c>
      <c r="Y1818" t="n">
        <v>1</v>
      </c>
      <c r="Z1818" t="inlineStr">
        <is>
          <t>Рано переводить цену в ценность: показывать пакеты, якорить вариантами и не давать скидку без обмена на условия.</t>
        </is>
      </c>
      <c r="AA1818" t="inlineStr">
        <is>
          <t>Нет</t>
        </is>
      </c>
      <c r="AB1818" t="inlineStr">
        <is>
          <t>не распознано</t>
        </is>
      </c>
    </row>
    <row r="1819">
      <c r="A1819" t="inlineStr">
        <is>
          <t>23.03.2026 09:45:17</t>
        </is>
      </c>
      <c r="B1819" t="inlineStr">
        <is>
          <t>Владислав Филиппов</t>
        </is>
      </c>
      <c r="C1819" t="n">
        <v>19</v>
      </c>
      <c r="D1819" t="inlineStr">
        <is>
          <t>Исходящий</t>
        </is>
      </c>
      <c r="E1819" t="inlineStr">
        <is>
          <t>165</t>
        </is>
      </c>
      <c r="F1819" t="inlineStr">
        <is>
          <t>2 мин 45 сек</t>
        </is>
      </c>
      <c r="G1819" t="inlineStr">
        <is>
          <t>79153575102</t>
        </is>
      </c>
      <c r="H1819" t="inlineStr">
        <is>
          <t>externalCall.62f1ef738d3811d528bc8d54532caa4e.1774248318</t>
        </is>
      </c>
      <c r="I1819" t="inlineStr">
        <is>
          <t>382539</t>
        </is>
      </c>
      <c r="J1819" t="inlineStr">
        <is>
          <t>129009</t>
        </is>
      </c>
      <c r="K1819" t="inlineStr">
        <is>
          <t>2 скатерти к понедельнику</t>
        </is>
      </c>
      <c r="L1819" t="inlineStr">
        <is>
          <t>Отказ ms</t>
        </is>
      </c>
      <c r="M1819" t="inlineStr">
        <is>
          <t>проигранная</t>
        </is>
      </c>
      <c r="N1819" t="inlineStr">
        <is>
          <t>прямая привязка (activity → сделка)</t>
        </is>
      </c>
      <c r="O1819" t="inlineStr">
        <is>
          <t>https://mosstand.bitrix24.ru/crm/deal/details/129009/</t>
        </is>
      </c>
      <c r="P1819" t="inlineStr">
        <is>
          <t>https://mosstand.bitrix24.ru/bitrix/tools/crm_show_file.php?fileId=1297369&amp;ownerTypeId=6&amp;ownerId=382539&amp;auth=</t>
        </is>
      </c>
      <c r="Q1819" t="inlineStr">
        <is>
          <t>disk.file.get</t>
        </is>
      </c>
      <c r="R1819" t="inlineStr">
        <is>
          <t>recordings/23.03.2026_09_45_17_79153575102_m19_d129009_e.1774248318.mp3</t>
        </is>
      </c>
      <c r="S1819" t="inlineStr">
        <is>
          <t>Нет критичных проблем</t>
        </is>
      </c>
      <c r="T1819" t="inlineStr">
        <is>
          <t>Нет сигнала</t>
        </is>
      </c>
      <c r="U1819" t="inlineStr">
        <is>
          <t>есть срочность по срокам</t>
        </is>
      </c>
      <c r="V1819" t="inlineStr">
        <is>
          <t>Нет явного триггера</t>
        </is>
      </c>
      <c r="W1819" t="inlineStr">
        <is>
          <t>диалог без явного провала в скрипте</t>
        </is>
      </c>
      <c r="X1819" t="inlineStr">
        <is>
          <t>Алло. Алла Жанна, здравствуйте. Это у нас компания МОС-центр. Еще раз? У нас компания МОС-центр. Общались с вами по скатерке, который нужно будет в каждой неделе. Я очень плохо вас слышу, я не понимаю, что вы говорите. С</t>
        </is>
      </c>
      <c r="Y1819" t="n">
        <v>0</v>
      </c>
      <c r="Z1819" t="inlineStr"/>
      <c r="AA1819" t="inlineStr">
        <is>
          <t>Нет</t>
        </is>
      </c>
      <c r="AB1819" t="inlineStr">
        <is>
          <t>флаг</t>
        </is>
      </c>
    </row>
    <row r="1820">
      <c r="A1820" t="inlineStr">
        <is>
          <t>23.03.2026 09:06:03</t>
        </is>
      </c>
      <c r="B1820" t="inlineStr">
        <is>
          <t>Владислав Филиппов</t>
        </is>
      </c>
      <c r="C1820" t="n">
        <v>19</v>
      </c>
      <c r="D1820" t="inlineStr">
        <is>
          <t>Исходящий</t>
        </is>
      </c>
      <c r="E1820" t="inlineStr">
        <is>
          <t>79</t>
        </is>
      </c>
      <c r="F1820" t="inlineStr">
        <is>
          <t>1 мин 19 сек</t>
        </is>
      </c>
      <c r="G1820" t="inlineStr">
        <is>
          <t>79174784498</t>
        </is>
      </c>
      <c r="H1820" t="inlineStr">
        <is>
          <t>externalCall.af940adfb1bf9a82c8d7dddbde5ac30a.1774245964</t>
        </is>
      </c>
      <c r="I1820" t="inlineStr">
        <is>
          <t>382449</t>
        </is>
      </c>
      <c r="J1820" t="inlineStr">
        <is>
          <t>129049</t>
        </is>
      </c>
      <c r="K1820" t="inlineStr">
        <is>
          <t>Выставка 26.03 стойка и стенд</t>
        </is>
      </c>
      <c r="L1820" t="inlineStr">
        <is>
          <t>Проиграли по цене</t>
        </is>
      </c>
      <c r="M1820" t="inlineStr">
        <is>
          <t>проигранная</t>
        </is>
      </c>
      <c r="N1820" t="inlineStr">
        <is>
          <t>прямая привязка (activity → сделка)</t>
        </is>
      </c>
      <c r="O1820" t="inlineStr">
        <is>
          <t>https://mosstand.bitrix24.ru/crm/deal/details/129049/</t>
        </is>
      </c>
      <c r="P1820" t="inlineStr">
        <is>
          <t>https://mosstand.bitrix24.ru/bitrix/tools/crm_show_file.php?fileId=1297061&amp;ownerTypeId=6&amp;ownerId=382449&amp;auth=</t>
        </is>
      </c>
      <c r="Q1820" t="inlineStr">
        <is>
          <t>disk.file.get</t>
        </is>
      </c>
      <c r="R1820" t="inlineStr">
        <is>
          <t>recordings/23.03.2026_09_06_03_79174784498_m19_d129049_a.1774245964.mp3</t>
        </is>
      </c>
      <c r="S1820" t="inlineStr">
        <is>
          <t>Цена / бюджет; Нет следующего шага; Упущенный апсейл</t>
        </is>
      </c>
      <c r="T1820" t="inlineStr">
        <is>
          <t>Проблема</t>
        </is>
      </c>
      <c r="U1820" t="inlineStr">
        <is>
          <t>клиент давит по цене или бюджету</t>
        </is>
      </c>
      <c r="V1820" t="inlineStr">
        <is>
          <t>цена</t>
        </is>
      </c>
      <c r="W1820" t="inlineStr">
        <is>
          <t>не перевел цену в ценность; не закрыл звонок на конкретный next step; не предложил пакет услуг и допродажу</t>
        </is>
      </c>
      <c r="X1820" t="inlineStr">
        <is>
          <t>Немножко и по ценам, и визуально. Ну мы, короче, на визуал больше опирались.</t>
        </is>
      </c>
      <c r="Y1820" t="n">
        <v>1.4</v>
      </c>
      <c r="Z1820" t="inlineStr">
        <is>
          <t>Рано переводить цену в ценность: показывать пакеты, якорить вариантами и не давать скидку без обмена на условия.</t>
        </is>
      </c>
      <c r="AA1820" t="inlineStr">
        <is>
          <t>Да</t>
        </is>
      </c>
      <c r="AB1820" t="inlineStr">
        <is>
          <t>стенд, стойка</t>
        </is>
      </c>
    </row>
    <row r="1821">
      <c r="A1821" t="inlineStr">
        <is>
          <t>23.03.2026 09:01:07</t>
        </is>
      </c>
      <c r="B1821" t="inlineStr">
        <is>
          <t>Артём Зарубалов</t>
        </is>
      </c>
      <c r="C1821" t="n">
        <v>21</v>
      </c>
      <c r="D1821" t="inlineStr">
        <is>
          <t>Исходящий</t>
        </is>
      </c>
      <c r="E1821" t="inlineStr">
        <is>
          <t>285</t>
        </is>
      </c>
      <c r="F1821" t="inlineStr">
        <is>
          <t>4 мин 45 сек</t>
        </is>
      </c>
      <c r="G1821" t="inlineStr">
        <is>
          <t>79083670085</t>
        </is>
      </c>
      <c r="H1821" t="inlineStr">
        <is>
          <t>externalCall.011db19b81302b34b0305233e6b82dbd.1774245669</t>
        </is>
      </c>
      <c r="I1821" t="inlineStr">
        <is>
          <t>382447</t>
        </is>
      </c>
      <c r="J1821" t="inlineStr">
        <is>
          <t>129295</t>
        </is>
      </c>
      <c r="K1821" t="inlineStr">
        <is>
          <t>подиум</t>
        </is>
      </c>
      <c r="L1821" t="inlineStr">
        <is>
          <t>Отказ ms</t>
        </is>
      </c>
      <c r="M1821" t="inlineStr">
        <is>
          <t>проигранная</t>
        </is>
      </c>
      <c r="N1821" t="inlineStr">
        <is>
          <t>прямая привязка (activity → сделка)</t>
        </is>
      </c>
      <c r="O1821" t="inlineStr">
        <is>
          <t>https://mosstand.bitrix24.ru/crm/deal/details/129295/</t>
        </is>
      </c>
      <c r="P1821" t="inlineStr">
        <is>
          <t>https://mosstand.bitrix24.ru/bitrix/tools/crm_show_file.php?fileId=1297059&amp;ownerTypeId=6&amp;ownerId=382447&amp;auth=</t>
        </is>
      </c>
      <c r="Q1821" t="inlineStr">
        <is>
          <t>disk.file.get</t>
        </is>
      </c>
      <c r="R1821" t="inlineStr">
        <is>
          <t>recordings/23.03.2026_09_01_07_79083670085_m21_d129295_d.1774245669.mp3</t>
        </is>
      </c>
      <c r="S1821" t="inlineStr">
        <is>
          <t>Цена / бюджет; Нет следующего шага; Упущенный апсейл</t>
        </is>
      </c>
      <c r="T1821" t="inlineStr">
        <is>
          <t>Проблема</t>
        </is>
      </c>
      <c r="U1821" t="inlineStr">
        <is>
          <t>клиент давит по цене или бюджету</t>
        </is>
      </c>
      <c r="V1821" t="inlineStr">
        <is>
          <t>цена</t>
        </is>
      </c>
      <c r="W1821" t="inlineStr">
        <is>
          <t>не перевел цену в ценность; не закрыл звонок на конкретный next step; не предложил пакет услуг и допродажу</t>
        </is>
      </c>
      <c r="X1821" t="inlineStr">
        <is>
          <t>Нет, ну вот сцена... Вот как вам сказать... Вот там сцена нужна ширина 4 метра, глубина 3. Вот именно размеры высоты самой.</t>
        </is>
      </c>
      <c r="Y1821" t="n">
        <v>1</v>
      </c>
      <c r="Z1821" t="inlineStr">
        <is>
          <t>Рано переводить цену в ценность: показывать пакеты, якорить вариантами и не давать скидку без обмена на условия.</t>
        </is>
      </c>
      <c r="AA1821" t="inlineStr">
        <is>
          <t>Да</t>
        </is>
      </c>
      <c r="AB1821" t="inlineStr">
        <is>
          <t>стенд, печать, павильон</t>
        </is>
      </c>
    </row>
    <row r="1822">
      <c r="A1822" t="inlineStr">
        <is>
          <t>20.03.2026 17:53:32</t>
        </is>
      </c>
      <c r="B1822" t="inlineStr">
        <is>
          <t>Ксения Карпова</t>
        </is>
      </c>
      <c r="C1822" t="n">
        <v>29</v>
      </c>
      <c r="D1822" t="inlineStr">
        <is>
          <t>Исходящий</t>
        </is>
      </c>
      <c r="E1822" t="inlineStr">
        <is>
          <t>162</t>
        </is>
      </c>
      <c r="F1822" t="inlineStr">
        <is>
          <t>2 мин 42 сек</t>
        </is>
      </c>
      <c r="G1822" t="inlineStr">
        <is>
          <t>79275911333</t>
        </is>
      </c>
      <c r="H1822" t="inlineStr">
        <is>
          <t>externalCall.da914046b6c5ecfa768fbf8f64f6a480.1774018412</t>
        </is>
      </c>
      <c r="I1822" t="inlineStr">
        <is>
          <t>382281</t>
        </is>
      </c>
      <c r="J1822" t="inlineStr">
        <is>
          <t>129283</t>
        </is>
      </c>
      <c r="K1822" t="inlineStr">
        <is>
          <t>ролик</t>
        </is>
      </c>
      <c r="L1822" t="inlineStr">
        <is>
          <t>Отказ ms</t>
        </is>
      </c>
      <c r="M1822" t="inlineStr">
        <is>
          <t>проигранная</t>
        </is>
      </c>
      <c r="N1822" t="inlineStr">
        <is>
          <t>прямая привязка (activity → сделка)</t>
        </is>
      </c>
      <c r="O1822" t="inlineStr">
        <is>
          <t>https://mosstand.bitrix24.ru/crm/deal/details/129283/</t>
        </is>
      </c>
      <c r="P1822" t="inlineStr">
        <is>
          <t>https://mosstand.bitrix24.ru/bitrix/tools/crm_show_file.php?fileId=1296469&amp;ownerTypeId=6&amp;ownerId=382281&amp;auth=</t>
        </is>
      </c>
      <c r="Q1822" t="inlineStr">
        <is>
          <t>disk.file.get</t>
        </is>
      </c>
      <c r="R1822" t="inlineStr">
        <is>
          <t>recordings/20.03.2026_17_53_32_79275911333_m29_d129283_0.1774018412.mp3</t>
        </is>
      </c>
      <c r="S1822" t="inlineStr">
        <is>
          <t>Недоквалификация; Нет следующего шага</t>
        </is>
      </c>
      <c r="T1822" t="inlineStr">
        <is>
          <t>Проблема</t>
        </is>
      </c>
      <c r="U1822" t="inlineStr">
        <is>
          <t>явных клиентских возражений не зафиксировано</t>
        </is>
      </c>
      <c r="V1822" t="inlineStr">
        <is>
          <t>мало квалифицирующих вопросов</t>
        </is>
      </c>
      <c r="W1822" t="inlineStr">
        <is>
          <t>не добрал вводные по срок, тираж, монтаж; не закрыл звонок на конкретный next step</t>
        </is>
      </c>
      <c r="X1822" t="inlineStr">
        <is>
          <t>Алло. Здрасте, Виктория, это Ксения, компания Мостенд. Вы оставили обратный звонок у нас на сайте. Да-да-да, Ксения, сейчас я записываю. Подскажите, пожалуйста, вы делаете роллапы напольные, которые не на треноге? Да, ко</t>
        </is>
      </c>
      <c r="Y1822" t="n">
        <v>1</v>
      </c>
      <c r="Z1822" t="inlineStr">
        <is>
          <t>Задавать обязательный чек-лист вопросов по задаче, срокам, ЛПР, доставке и бюджету до отправки КП.</t>
        </is>
      </c>
      <c r="AA1822" t="inlineStr">
        <is>
          <t>Нет</t>
        </is>
      </c>
      <c r="AB1822" t="inlineStr">
        <is>
          <t>роллап, стенд</t>
        </is>
      </c>
    </row>
    <row r="1823">
      <c r="A1823" t="inlineStr">
        <is>
          <t>20.03.2026 16:43:40</t>
        </is>
      </c>
      <c r="B1823" t="inlineStr">
        <is>
          <t>Ксения Карпова</t>
        </is>
      </c>
      <c r="C1823" t="n">
        <v>29</v>
      </c>
      <c r="D1823" t="inlineStr">
        <is>
          <t>Исходящий</t>
        </is>
      </c>
      <c r="E1823" t="inlineStr">
        <is>
          <t>121</t>
        </is>
      </c>
      <c r="F1823" t="inlineStr">
        <is>
          <t>2 мин 1 сек</t>
        </is>
      </c>
      <c r="G1823" t="inlineStr">
        <is>
          <t>79257089603</t>
        </is>
      </c>
      <c r="H1823" t="inlineStr">
        <is>
          <t>externalCall.f097d35d82bbad615becf2ee8b363a79.1774014220</t>
        </is>
      </c>
      <c r="I1823" t="inlineStr">
        <is>
          <t>382005</t>
        </is>
      </c>
      <c r="J1823" t="inlineStr">
        <is>
          <t>124995</t>
        </is>
      </c>
      <c r="K1823" t="inlineStr">
        <is>
          <t>Застройка сентябрь</t>
        </is>
      </c>
      <c r="L1823" t="inlineStr">
        <is>
          <t>Согласие получено</t>
        </is>
      </c>
      <c r="M1823" t="inlineStr">
        <is>
          <t>рабочая</t>
        </is>
      </c>
      <c r="N1823" t="inlineStr">
        <is>
          <t>прямая привязка (activity → сделка)</t>
        </is>
      </c>
      <c r="O1823" t="inlineStr">
        <is>
          <t>https://mosstand.bitrix24.ru/crm/deal/details/124995/</t>
        </is>
      </c>
      <c r="P1823" t="inlineStr">
        <is>
          <t>https://mosstand.bitrix24.ru/bitrix/tools/crm_show_file.php?fileId=1294583&amp;ownerTypeId=6&amp;ownerId=382005&amp;auth=</t>
        </is>
      </c>
      <c r="Q1823" t="inlineStr">
        <is>
          <t>disk.file.get</t>
        </is>
      </c>
      <c r="R1823" t="inlineStr">
        <is>
          <t>recordings/20.03.2026_16_43_40_79257089603_m29_d124995_9.1774014220.mp3</t>
        </is>
      </c>
      <c r="S1823" t="inlineStr">
        <is>
          <t>Упущенный апсейл; Сравнение с конкурентами</t>
        </is>
      </c>
      <c r="T1823" t="inlineStr">
        <is>
          <t>Точка роста</t>
        </is>
      </c>
      <c r="U1823" t="inlineStr">
        <is>
          <t>явных клиентских возражений не зафиксировано</t>
        </is>
      </c>
      <c r="V1823" t="inlineStr">
        <is>
          <t>одиночная продажа без допуслуг</t>
        </is>
      </c>
      <c r="W1823" t="inlineStr">
        <is>
          <t>не предложил пакет услуг и допродажу; не отстроился от альтернатив по срокам и сервису</t>
        </is>
      </c>
      <c r="X1823" t="inlineStr">
        <is>
          <t>Ну много вариантов есть в голове сразу и непонятно какое из этих вы имеете в виду.</t>
        </is>
      </c>
      <c r="Y1823" t="n">
        <v>0.5</v>
      </c>
      <c r="Z1823" t="inlineStr">
        <is>
          <t>Пакетировать допуслуги и предлагать комплекс: дизайн, доставка, монтаж, срочное производство.</t>
        </is>
      </c>
      <c r="AA1823" t="inlineStr">
        <is>
          <t>Да</t>
        </is>
      </c>
      <c r="AB1823" t="inlineStr">
        <is>
          <t>стенд</t>
        </is>
      </c>
    </row>
    <row r="1824">
      <c r="A1824" t="inlineStr">
        <is>
          <t>20.03.2026 15:48:52</t>
        </is>
      </c>
      <c r="B1824" t="inlineStr">
        <is>
          <t>Иван Швец</t>
        </is>
      </c>
      <c r="C1824" t="n">
        <v>33</v>
      </c>
      <c r="D1824" t="inlineStr">
        <is>
          <t>Входящий</t>
        </is>
      </c>
      <c r="E1824" t="inlineStr">
        <is>
          <t>351</t>
        </is>
      </c>
      <c r="F1824" t="inlineStr">
        <is>
          <t>5 мин 51 сек</t>
        </is>
      </c>
      <c r="G1824" t="inlineStr">
        <is>
          <t>79687043838</t>
        </is>
      </c>
      <c r="H1824" t="inlineStr">
        <is>
          <t>externalCall.a8765c8f1bb521e21bccafcc55f8fc15.1774010933</t>
        </is>
      </c>
      <c r="I1824" t="inlineStr">
        <is>
          <t>381787</t>
        </is>
      </c>
      <c r="J1824" t="inlineStr">
        <is>
          <t>128865</t>
        </is>
      </c>
      <c r="K1824" t="inlineStr">
        <is>
          <t>Входная группа в клинике</t>
        </is>
      </c>
      <c r="L1824" t="inlineStr">
        <is>
          <t>Отсутствие продукции ms</t>
        </is>
      </c>
      <c r="M1824" t="inlineStr">
        <is>
          <t>проигранная</t>
        </is>
      </c>
      <c r="N1824" t="inlineStr">
        <is>
          <t>прямая привязка (activity → сделка)</t>
        </is>
      </c>
      <c r="O1824" t="inlineStr">
        <is>
          <t>https://mosstand.bitrix24.ru/crm/deal/details/128865/</t>
        </is>
      </c>
      <c r="P1824" t="inlineStr">
        <is>
          <t>https://mosstand.bitrix24.ru/bitrix/tools/crm_show_file.php?fileId=1291619&amp;ownerTypeId=6&amp;ownerId=381787&amp;auth=</t>
        </is>
      </c>
      <c r="Q1824" t="inlineStr">
        <is>
          <t>disk.file.get</t>
        </is>
      </c>
      <c r="R1824" t="inlineStr">
        <is>
          <t>recordings/20.03.2026_15_48_52_79687043838_m33_d128865_5.1774010933.mp3</t>
        </is>
      </c>
      <c r="S1824" t="inlineStr">
        <is>
          <t>Нет следующего шага</t>
        </is>
      </c>
      <c r="T1824" t="inlineStr">
        <is>
          <t>Проблема</t>
        </is>
      </c>
      <c r="U1824" t="inlineStr">
        <is>
          <t>есть срочность по срокам</t>
        </is>
      </c>
      <c r="V1824" t="inlineStr">
        <is>
          <t>нет зафиксированного next step</t>
        </is>
      </c>
      <c r="W1824" t="inlineStr">
        <is>
          <t>не закрыл звонок на конкретный next step</t>
        </is>
      </c>
      <c r="X1824" t="inlineStr">
        <is>
          <t>Здравствуй, Степан. Здравия вам. Добрый день. / У меня сдохло окончательно. Привет! Суперен у меня не работает. Чтоб не пойму, если он у меня не работает или нет. Вроде тоже не курочек, но я его не могу восстановить, пот</t>
        </is>
      </c>
      <c r="Y1824" t="n">
        <v>1</v>
      </c>
      <c r="Z1824" t="inlineStr">
        <is>
          <t>Закрывать каждый звонок на конкретное действие менеджера и клиента, иначе теряется контроль над сделкой.</t>
        </is>
      </c>
      <c r="AA1824" t="inlineStr">
        <is>
          <t>Нет</t>
        </is>
      </c>
      <c r="AB1824" t="inlineStr">
        <is>
          <t>буквы</t>
        </is>
      </c>
    </row>
    <row r="1825">
      <c r="A1825" t="inlineStr">
        <is>
          <t>20.03.2026 15:31:55</t>
        </is>
      </c>
      <c r="B1825" t="inlineStr">
        <is>
          <t>Елена Регида</t>
        </is>
      </c>
      <c r="C1825" t="n">
        <v>49</v>
      </c>
      <c r="D1825" t="inlineStr">
        <is>
          <t>Входящий</t>
        </is>
      </c>
      <c r="E1825" t="inlineStr">
        <is>
          <t>116</t>
        </is>
      </c>
      <c r="F1825" t="inlineStr">
        <is>
          <t>1 мин 56 сек</t>
        </is>
      </c>
      <c r="G1825" t="inlineStr">
        <is>
          <t>79009789040</t>
        </is>
      </c>
      <c r="H1825" t="inlineStr">
        <is>
          <t>externalCall.d8f80fe772c3668796991c43839d0a5e.1774009916</t>
        </is>
      </c>
      <c r="I1825" t="inlineStr">
        <is>
          <t>381685</t>
        </is>
      </c>
      <c r="J1825" t="inlineStr">
        <is>
          <t>125247</t>
        </is>
      </c>
      <c r="K1825" t="inlineStr">
        <is>
          <t>Seg wall Министерство СХ</t>
        </is>
      </c>
      <c r="L1825" t="inlineStr">
        <is>
          <t>Отказ ms</t>
        </is>
      </c>
      <c r="M1825" t="inlineStr">
        <is>
          <t>проигранная</t>
        </is>
      </c>
      <c r="N1825" t="inlineStr">
        <is>
          <t>прямая привязка (activity → сделка)</t>
        </is>
      </c>
      <c r="O1825" t="inlineStr">
        <is>
          <t>https://mosstand.bitrix24.ru/crm/deal/details/125247/</t>
        </is>
      </c>
      <c r="P1825" t="inlineStr">
        <is>
          <t>https://mosstand.bitrix24.ru/bitrix/tools/crm_show_file.php?fileId=1291117&amp;ownerTypeId=6&amp;ownerId=381685&amp;auth=</t>
        </is>
      </c>
      <c r="Q1825" t="inlineStr">
        <is>
          <t>disk.file.get</t>
        </is>
      </c>
      <c r="R1825" t="inlineStr">
        <is>
          <t>recordings/20.03.2026_15_31_55_79009789040_m49_d125247_e.1774009916.mp3</t>
        </is>
      </c>
      <c r="S1825" t="inlineStr">
        <is>
          <t>Сравнение с конкурентами; Цена / бюджет; Недоквалификация</t>
        </is>
      </c>
      <c r="T1825" t="inlineStr">
        <is>
          <t>Проблема</t>
        </is>
      </c>
      <c r="U1825" t="inlineStr">
        <is>
          <t>клиент сравнивает с альтернативами</t>
        </is>
      </c>
      <c r="V1825" t="inlineStr">
        <is>
          <t>аналог</t>
        </is>
      </c>
      <c r="W1825" t="inlineStr">
        <is>
          <t>не отстроился от альтернатив по срокам и сервису; не перевел цену в ценность; не добрал вводные по срок, тираж, доставка</t>
        </is>
      </c>
      <c r="X1825" t="inlineStr">
        <is>
          <t>Да, да, да. Ну можно так, можно так. Подождите, а чем она освещается тогда, вот мы смотрели с вами более дешевый вариант, а этот более дешевый?</t>
        </is>
      </c>
      <c r="Y1825" t="n">
        <v>1.2</v>
      </c>
      <c r="Z1825" t="inlineStr">
        <is>
          <t>Отстраивать ценность по срокам, комплектации, сервису и примерам, а не спорить только по цене.</t>
        </is>
      </c>
      <c r="AA1825" t="inlineStr">
        <is>
          <t>Нет</t>
        </is>
      </c>
      <c r="AB1825" t="inlineStr">
        <is>
          <t>буквы</t>
        </is>
      </c>
    </row>
    <row r="1826">
      <c r="A1826" t="inlineStr">
        <is>
          <t>20.03.2026 15:06:50</t>
        </is>
      </c>
      <c r="B1826" t="inlineStr">
        <is>
          <t>Владислав Филиппов</t>
        </is>
      </c>
      <c r="C1826" t="n">
        <v>19</v>
      </c>
      <c r="D1826" t="inlineStr">
        <is>
          <t>Исходящий</t>
        </is>
      </c>
      <c r="E1826" t="inlineStr">
        <is>
          <t>125</t>
        </is>
      </c>
      <c r="F1826" t="inlineStr">
        <is>
          <t>2 мин 5 сек</t>
        </is>
      </c>
      <c r="G1826" t="inlineStr">
        <is>
          <t>79990322426</t>
        </is>
      </c>
      <c r="H1826" t="inlineStr">
        <is>
          <t>externalCall.13009236880627179c629080c009ff15.1774008411</t>
        </is>
      </c>
      <c r="I1826" t="inlineStr">
        <is>
          <t>381547</t>
        </is>
      </c>
      <c r="J1826" t="inlineStr">
        <is>
          <t>129215</t>
        </is>
      </c>
      <c r="K1826" t="inlineStr">
        <is>
          <t>изготовление pop up</t>
        </is>
      </c>
      <c r="L1826" t="inlineStr">
        <is>
          <t>Проиграли по цене</t>
        </is>
      </c>
      <c r="M1826" t="inlineStr">
        <is>
          <t>проигранная</t>
        </is>
      </c>
      <c r="N1826" t="inlineStr">
        <is>
          <t>прямая привязка (activity → сделка)</t>
        </is>
      </c>
      <c r="O1826" t="inlineStr">
        <is>
          <t>https://mosstand.bitrix24.ru/crm/deal/details/129215/</t>
        </is>
      </c>
      <c r="P1826" t="inlineStr">
        <is>
          <t>https://mosstand.bitrix24.ru/bitrix/tools/crm_show_file.php?fileId=1289809&amp;ownerTypeId=6&amp;ownerId=381547&amp;auth=</t>
        </is>
      </c>
      <c r="Q1826" t="inlineStr">
        <is>
          <t>disk.file.get</t>
        </is>
      </c>
      <c r="R1826" t="inlineStr">
        <is>
          <t>recordings/20.03.2026_15_06_50_79990322426_m19_d129215_5.1774008411.mp3</t>
        </is>
      </c>
      <c r="S1826" t="inlineStr">
        <is>
          <t>Сравнение с конкурентами; Нет следующего шага</t>
        </is>
      </c>
      <c r="T1826" t="inlineStr">
        <is>
          <t>Проблема</t>
        </is>
      </c>
      <c r="U1826" t="inlineStr">
        <is>
          <t>явных клиентских возражений не зафиксировано</t>
        </is>
      </c>
      <c r="V1826" t="inlineStr">
        <is>
          <t>вариантов</t>
        </is>
      </c>
      <c r="W1826" t="inlineStr">
        <is>
          <t>не отстроился от альтернатив по срокам и сервису; не закрыл звонок на конкретный next step</t>
        </is>
      </c>
      <c r="X1826" t="inlineStr">
        <is>
          <t>Несколько вариантов. Можете предложить несколько вариантов? Мы ещё до конца не определились.</t>
        </is>
      </c>
      <c r="Y1826" t="n">
        <v>1.2</v>
      </c>
      <c r="Z1826" t="inlineStr">
        <is>
          <t>Отстраивать ценность по срокам, комплектации, сервису и примерам, а не спорить только по цене.</t>
        </is>
      </c>
      <c r="AA1826" t="inlineStr">
        <is>
          <t>Нет</t>
        </is>
      </c>
      <c r="AB1826" t="inlineStr">
        <is>
          <t>стенд</t>
        </is>
      </c>
    </row>
    <row r="1827">
      <c r="A1827" t="inlineStr">
        <is>
          <t>20.03.2026 14:56:18</t>
        </is>
      </c>
      <c r="B1827" t="inlineStr">
        <is>
          <t>Валентин Секерин</t>
        </is>
      </c>
      <c r="C1827" t="n">
        <v>27</v>
      </c>
      <c r="D1827" t="inlineStr">
        <is>
          <t>Входящий</t>
        </is>
      </c>
      <c r="E1827" t="inlineStr">
        <is>
          <t>215</t>
        </is>
      </c>
      <c r="F1827" t="inlineStr">
        <is>
          <t>3 мин 35 сек</t>
        </is>
      </c>
      <c r="G1827" t="inlineStr">
        <is>
          <t>79031351589</t>
        </is>
      </c>
      <c r="H1827" t="inlineStr">
        <is>
          <t>externalCall.ae7fe7af2929f8b40453b1e72f43ca2d.1774007779</t>
        </is>
      </c>
      <c r="I1827" t="inlineStr">
        <is>
          <t>381517</t>
        </is>
      </c>
      <c r="J1827" t="inlineStr">
        <is>
          <t>129269</t>
        </is>
      </c>
      <c r="K1827" t="inlineStr">
        <is>
          <t>просчет возможности изготовления брендированных инфо-досок / инфо-стендов</t>
        </is>
      </c>
      <c r="L1827" t="inlineStr">
        <is>
          <t>Проиграли по цене</t>
        </is>
      </c>
      <c r="M1827" t="inlineStr">
        <is>
          <t>проигранная</t>
        </is>
      </c>
      <c r="N1827" t="inlineStr">
        <is>
          <t>прямая привязка (activity → сделка)</t>
        </is>
      </c>
      <c r="O1827" t="inlineStr">
        <is>
          <t>https://mosstand.bitrix24.ru/crm/deal/details/129269/</t>
        </is>
      </c>
      <c r="P1827" t="inlineStr">
        <is>
          <t>https://mosstand.bitrix24.ru/bitrix/tools/crm_show_file.php?fileId=1289749&amp;ownerTypeId=6&amp;ownerId=381517&amp;auth=</t>
        </is>
      </c>
      <c r="Q1827" t="inlineStr">
        <is>
          <t>disk.file.get</t>
        </is>
      </c>
      <c r="R1827" t="inlineStr">
        <is>
          <t>recordings/20.03.2026_14_56_18_79031351589_m27_d129269_d.1774007779.mp3</t>
        </is>
      </c>
      <c r="S1827" t="inlineStr">
        <is>
          <t>Цена / бюджет</t>
        </is>
      </c>
      <c r="T1827" t="inlineStr">
        <is>
          <t>Проблема</t>
        </is>
      </c>
      <c r="U1827" t="inlineStr">
        <is>
          <t>клиент давит по цене или бюджету; есть срочность по срокам</t>
        </is>
      </c>
      <c r="V1827" t="inlineStr">
        <is>
          <t>стоим</t>
        </is>
      </c>
      <c r="W1827" t="inlineStr">
        <is>
          <t>не перевел цену в ценность</t>
        </is>
      </c>
      <c r="X1827" t="inlineStr">
        <is>
          <t>Ну вот ТЗ наше хотя бы предварительное, чтобы понимать какая стоимость будет, какие условия сотрудничества.</t>
        </is>
      </c>
      <c r="Y1827" t="n">
        <v>1.4</v>
      </c>
      <c r="Z1827" t="inlineStr">
        <is>
          <t>Рано переводить цену в ценность: показывать пакеты, якорить вариантами и не давать скидку без обмена на условия.</t>
        </is>
      </c>
      <c r="AA1827" t="inlineStr">
        <is>
          <t>Нет</t>
        </is>
      </c>
      <c r="AB1827" t="inlineStr">
        <is>
          <t>стенд, буквы, стойка</t>
        </is>
      </c>
    </row>
    <row r="1828">
      <c r="A1828" t="inlineStr">
        <is>
          <t>20.03.2026 14:53:37</t>
        </is>
      </c>
      <c r="B1828" t="inlineStr">
        <is>
          <t>Ксения Карпова</t>
        </is>
      </c>
      <c r="C1828" t="n">
        <v>29</v>
      </c>
      <c r="D1828" t="inlineStr">
        <is>
          <t>Исходящий</t>
        </is>
      </c>
      <c r="E1828" t="inlineStr">
        <is>
          <t>93</t>
        </is>
      </c>
      <c r="F1828" t="inlineStr">
        <is>
          <t>1 мин 33 сек</t>
        </is>
      </c>
      <c r="G1828" t="inlineStr">
        <is>
          <t>79266898976</t>
        </is>
      </c>
      <c r="H1828" t="inlineStr">
        <is>
          <t>externalCall.768f984bbc0711412c288d2f91c44669.1774007617</t>
        </is>
      </c>
      <c r="I1828" t="inlineStr">
        <is>
          <t>381499</t>
        </is>
      </c>
      <c r="J1828" t="inlineStr">
        <is>
          <t>128965</t>
        </is>
      </c>
      <c r="K1828" t="inlineStr">
        <is>
          <t>люкс 5х3м к 26.03</t>
        </is>
      </c>
      <c r="L1828" t="inlineStr">
        <is>
          <t>Проиграли по цене</t>
        </is>
      </c>
      <c r="M1828" t="inlineStr">
        <is>
          <t>проигранная</t>
        </is>
      </c>
      <c r="N1828" t="inlineStr">
        <is>
          <t>прямая привязка (activity → сделка)</t>
        </is>
      </c>
      <c r="O1828" t="inlineStr">
        <is>
          <t>https://mosstand.bitrix24.ru/crm/deal/details/128965/</t>
        </is>
      </c>
      <c r="P1828" t="inlineStr">
        <is>
          <t>https://mosstand.bitrix24.ru/bitrix/tools/crm_show_file.php?fileId=1289549&amp;ownerTypeId=6&amp;ownerId=381499&amp;auth=</t>
        </is>
      </c>
      <c r="Q1828" t="inlineStr">
        <is>
          <t>disk.file.get</t>
        </is>
      </c>
      <c r="R1828" t="inlineStr">
        <is>
          <t>recordings/20.03.2026_14_53_37_79266898976_m29_d128965_9.1774007617.mp3</t>
        </is>
      </c>
      <c r="S1828" t="inlineStr">
        <is>
          <t>Цена / бюджет; Сравнение с конкурентами; Нет следующего шага</t>
        </is>
      </c>
      <c r="T1828" t="inlineStr">
        <is>
          <t>Проблема</t>
        </is>
      </c>
      <c r="U1828" t="inlineStr">
        <is>
          <t>клиент давит по цене или бюджету</t>
        </is>
      </c>
      <c r="V1828" t="inlineStr">
        <is>
          <t>стоим</t>
        </is>
      </c>
      <c r="W1828" t="inlineStr">
        <is>
          <t>не перевел цену в ценность; не отстроился от альтернатив по срокам и сервису; не закрыл звонок на конкретный next step</t>
        </is>
      </c>
      <c r="X1828" t="inlineStr">
        <is>
          <t>Ну, да, по стоимости.</t>
        </is>
      </c>
      <c r="Y1828" t="n">
        <v>1.4</v>
      </c>
      <c r="Z1828" t="inlineStr">
        <is>
          <t>Рано переводить цену в ценность: показывать пакеты, якорить вариантами и не давать скидку без обмена на условия.</t>
        </is>
      </c>
      <c r="AA1828" t="inlineStr">
        <is>
          <t>Нет</t>
        </is>
      </c>
      <c r="AB1828" t="inlineStr">
        <is>
          <t>стенд</t>
        </is>
      </c>
    </row>
    <row r="1829">
      <c r="A1829" t="inlineStr">
        <is>
          <t>20.03.2026 14:47:14</t>
        </is>
      </c>
      <c r="B1829" t="inlineStr">
        <is>
          <t>Владислав Филиппов</t>
        </is>
      </c>
      <c r="C1829" t="n">
        <v>19</v>
      </c>
      <c r="D1829" t="inlineStr">
        <is>
          <t>Исходящий</t>
        </is>
      </c>
      <c r="E1829" t="inlineStr">
        <is>
          <t>146</t>
        </is>
      </c>
      <c r="F1829" t="inlineStr">
        <is>
          <t>2 мин 26 сек</t>
        </is>
      </c>
      <c r="G1829" t="inlineStr">
        <is>
          <t>79779107893</t>
        </is>
      </c>
      <c r="H1829" t="inlineStr">
        <is>
          <t>externalCall.f7531f00b8d20ae17cbf82abac94b768.1774007236</t>
        </is>
      </c>
      <c r="I1829" t="inlineStr">
        <is>
          <t>381461</t>
        </is>
      </c>
      <c r="J1829" t="inlineStr">
        <is>
          <t>129153</t>
        </is>
      </c>
      <c r="K1829" t="inlineStr">
        <is>
          <t>Поп-ап с кармашками</t>
        </is>
      </c>
      <c r="L1829" t="inlineStr">
        <is>
          <t>Отказ ms</t>
        </is>
      </c>
      <c r="M1829" t="inlineStr">
        <is>
          <t>проигранная</t>
        </is>
      </c>
      <c r="N1829" t="inlineStr">
        <is>
          <t>прямая привязка (activity → сделка)</t>
        </is>
      </c>
      <c r="O1829" t="inlineStr">
        <is>
          <t>https://mosstand.bitrix24.ru/crm/deal/details/129153/</t>
        </is>
      </c>
      <c r="P1829" t="inlineStr">
        <is>
          <t>https://mosstand.bitrix24.ru/bitrix/tools/crm_show_file.php?fileId=1289401&amp;ownerTypeId=6&amp;ownerId=381461&amp;auth=</t>
        </is>
      </c>
      <c r="Q1829" t="inlineStr">
        <is>
          <t>disk.file.get</t>
        </is>
      </c>
      <c r="R1829" t="inlineStr">
        <is>
          <t>recordings/20.03.2026_14_47_14_79779107893_m19_d129153_8.1774007236.mp3</t>
        </is>
      </c>
      <c r="S1829" t="inlineStr">
        <is>
          <t>Нет следующего шага</t>
        </is>
      </c>
      <c r="T1829" t="inlineStr">
        <is>
          <t>Проблема</t>
        </is>
      </c>
      <c r="U1829" t="inlineStr">
        <is>
          <t>есть срочность по срокам</t>
        </is>
      </c>
      <c r="V1829" t="inlineStr">
        <is>
          <t>нет зафиксированного next step</t>
        </is>
      </c>
      <c r="W1829" t="inlineStr">
        <is>
          <t>не закрыл звонок на конкретный next step</t>
        </is>
      </c>
      <c r="X1829" t="inlineStr">
        <is>
          <t xml:space="preserve">Да, спасибо. Да, вот получила ваша 600 штука и переносная сумка тоже. А сумка для конструкции, она входит в комплект? А, входит. Понял. Смотрите, если вам для полотен отдельно нужна сумка, тогда это другая история. Но я </t>
        </is>
      </c>
      <c r="Y1829" t="n">
        <v>1</v>
      </c>
      <c r="Z1829" t="inlineStr">
        <is>
          <t>Закрывать каждый звонок на конкретное действие менеджера и клиента, иначе теряется контроль над сделкой.</t>
        </is>
      </c>
      <c r="AA1829" t="inlineStr">
        <is>
          <t>Нет</t>
        </is>
      </c>
      <c r="AB1829" t="inlineStr">
        <is>
          <t>не распознано</t>
        </is>
      </c>
    </row>
    <row r="1830">
      <c r="A1830" t="inlineStr">
        <is>
          <t>20.03.2026 14:36:25</t>
        </is>
      </c>
      <c r="B1830" t="inlineStr">
        <is>
          <t>Владислав Филиппов</t>
        </is>
      </c>
      <c r="C1830" t="n">
        <v>19</v>
      </c>
      <c r="D1830" t="inlineStr">
        <is>
          <t>Исходящий</t>
        </is>
      </c>
      <c r="E1830" t="inlineStr">
        <is>
          <t>74</t>
        </is>
      </c>
      <c r="F1830" t="inlineStr">
        <is>
          <t>1 мин 14 сек</t>
        </is>
      </c>
      <c r="G1830" t="inlineStr">
        <is>
          <t>79779107893</t>
        </is>
      </c>
      <c r="H1830" t="inlineStr">
        <is>
          <t>externalCall.8f50e8e050ebca3c6dbb16e93188b77c.1774006586</t>
        </is>
      </c>
      <c r="I1830" t="inlineStr">
        <is>
          <t>381403</t>
        </is>
      </c>
      <c r="J1830" t="inlineStr">
        <is>
          <t>129153</t>
        </is>
      </c>
      <c r="K1830" t="inlineStr">
        <is>
          <t>Поп-ап с кармашками</t>
        </is>
      </c>
      <c r="L1830" t="inlineStr">
        <is>
          <t>Отказ ms</t>
        </is>
      </c>
      <c r="M1830" t="inlineStr">
        <is>
          <t>проигранная</t>
        </is>
      </c>
      <c r="N1830" t="inlineStr">
        <is>
          <t>прямая привязка (activity → сделка)</t>
        </is>
      </c>
      <c r="O1830" t="inlineStr">
        <is>
          <t>https://mosstand.bitrix24.ru/crm/deal/details/129153/</t>
        </is>
      </c>
      <c r="P1830" t="inlineStr">
        <is>
          <t>https://mosstand.bitrix24.ru/bitrix/tools/crm_show_file.php?fileId=1289113&amp;ownerTypeId=6&amp;ownerId=381403&amp;auth=</t>
        </is>
      </c>
      <c r="Q1830" t="inlineStr">
        <is>
          <t>disk.file.get</t>
        </is>
      </c>
      <c r="R1830" t="inlineStr">
        <is>
          <t>recordings/20.03.2026_14_36_25_79779107893_m19_d129153_c.1774006586.mp3</t>
        </is>
      </c>
      <c r="S1830" t="inlineStr">
        <is>
          <t>Недоквалификация; Нет следующего шага; Упущенный апсейл</t>
        </is>
      </c>
      <c r="T1830" t="inlineStr">
        <is>
          <t>Проблема</t>
        </is>
      </c>
      <c r="U1830" t="inlineStr">
        <is>
          <t>явных клиентских возражений не зафиксировано</t>
        </is>
      </c>
      <c r="V1830" t="inlineStr">
        <is>
          <t>мало квалифицирующих вопросов</t>
        </is>
      </c>
      <c r="W1830" t="inlineStr">
        <is>
          <t>не добрал вводные по срок, тираж, доставка; не закрыл звонок на конкретный next step; не предложил пакет услуг и допродажу</t>
        </is>
      </c>
      <c r="X1830" t="inlineStr">
        <is>
          <t>Алло, да. Алло, Александр, здравствуйте. Был атмосфент. Да-да, здравствуйте. Я вам там, короче, весь расчёт направил. Ага, хорошо, пошёл по сюда. Вы знаете, я только сейчас вспомнил, с кем мы из ваших коллег работали, по</t>
        </is>
      </c>
      <c r="Y1830" t="n">
        <v>1</v>
      </c>
      <c r="Z1830" t="inlineStr">
        <is>
          <t>Задавать обязательный чек-лист вопросов по задаче, срокам, ЛПР, доставке и бюджету до отправки КП.</t>
        </is>
      </c>
      <c r="AA1830" t="inlineStr">
        <is>
          <t>Да</t>
        </is>
      </c>
      <c r="AB1830" t="inlineStr">
        <is>
          <t>роллап, печать, стойка</t>
        </is>
      </c>
    </row>
    <row r="1831">
      <c r="A1831" t="inlineStr">
        <is>
          <t>20.03.2026 13:17:03</t>
        </is>
      </c>
      <c r="B1831" t="inlineStr">
        <is>
          <t>Валентин Секерин</t>
        </is>
      </c>
      <c r="C1831" t="n">
        <v>27</v>
      </c>
      <c r="D1831" t="inlineStr">
        <is>
          <t>Входящий</t>
        </is>
      </c>
      <c r="E1831" t="inlineStr">
        <is>
          <t>356</t>
        </is>
      </c>
      <c r="F1831" t="inlineStr">
        <is>
          <t>5 мин 56 сек</t>
        </is>
      </c>
      <c r="G1831" t="inlineStr">
        <is>
          <t>79175591744</t>
        </is>
      </c>
      <c r="H1831" t="inlineStr">
        <is>
          <t>externalCall.5beea34232df0687d4dd3b0059c38104.1774001823</t>
        </is>
      </c>
      <c r="I1831" t="inlineStr">
        <is>
          <t>381153</t>
        </is>
      </c>
      <c r="J1831" t="inlineStr">
        <is>
          <t>129201</t>
        </is>
      </c>
      <c r="K1831" t="inlineStr">
        <is>
          <t>Стойка индивидуалка</t>
        </is>
      </c>
      <c r="L1831" t="inlineStr">
        <is>
          <t>Отложено</t>
        </is>
      </c>
      <c r="M1831" t="inlineStr">
        <is>
          <t>проигранная</t>
        </is>
      </c>
      <c r="N1831" t="inlineStr">
        <is>
          <t>прямая привязка (activity → сделка)</t>
        </is>
      </c>
      <c r="O1831" t="inlineStr">
        <is>
          <t>https://mosstand.bitrix24.ru/crm/deal/details/129201/</t>
        </is>
      </c>
      <c r="P1831" t="inlineStr">
        <is>
          <t>https://mosstand.bitrix24.ru/bitrix/tools/crm_show_file.php?fileId=1286417&amp;ownerTypeId=6&amp;ownerId=381153&amp;auth=</t>
        </is>
      </c>
      <c r="Q1831" t="inlineStr">
        <is>
          <t>disk.file.get</t>
        </is>
      </c>
      <c r="R1831" t="inlineStr">
        <is>
          <t>recordings/20.03.2026_13_17_03_79175591744_m27_d129201_4.1774001823.mp3</t>
        </is>
      </c>
      <c r="S1831" t="inlineStr">
        <is>
          <t>Нет критичных проблем</t>
        </is>
      </c>
      <c r="T1831" t="inlineStr">
        <is>
          <t>Нет сигнала</t>
        </is>
      </c>
      <c r="U1831" t="inlineStr">
        <is>
          <t>есть срочность по срокам</t>
        </is>
      </c>
      <c r="V1831" t="inlineStr">
        <is>
          <t>Нет явного триггера</t>
        </is>
      </c>
      <c r="W1831" t="inlineStr">
        <is>
          <t>диалог без явного провала в скрипте</t>
        </is>
      </c>
      <c r="X1831" t="inlineStr">
        <is>
          <t>Добрый день, я зовут Валентин, компания Настачина. Могу вам помочь? / Добрый день, я пытаюсь вчерашнего дня отправить вам сообщение на почту, запрос посчитать, чтобы вы посчитали нам изготовление стойки, хотим заказать е</t>
        </is>
      </c>
      <c r="Y1831" t="n">
        <v>0</v>
      </c>
      <c r="Z1831" t="inlineStr"/>
      <c r="AA1831" t="inlineStr">
        <is>
          <t>Нет</t>
        </is>
      </c>
      <c r="AB1831" t="inlineStr">
        <is>
          <t>стойка</t>
        </is>
      </c>
    </row>
    <row r="1832">
      <c r="A1832" t="inlineStr">
        <is>
          <t>20.03.2026 12:58:45</t>
        </is>
      </c>
      <c r="B1832" t="inlineStr">
        <is>
          <t>Владислав Филиппов</t>
        </is>
      </c>
      <c r="C1832" t="n">
        <v>19</v>
      </c>
      <c r="D1832" t="inlineStr">
        <is>
          <t>Входящий</t>
        </is>
      </c>
      <c r="E1832" t="inlineStr">
        <is>
          <t>869</t>
        </is>
      </c>
      <c r="F1832" t="inlineStr">
        <is>
          <t>14 мин 29 сек</t>
        </is>
      </c>
      <c r="G1832" t="inlineStr">
        <is>
          <t>74957481172</t>
        </is>
      </c>
      <c r="H1832" t="inlineStr">
        <is>
          <t>externalCall.a538447019efd44ccb4743508ccc0d49.1774000726</t>
        </is>
      </c>
      <c r="I1832" t="inlineStr">
        <is>
          <t>381111</t>
        </is>
      </c>
      <c r="J1832" t="inlineStr">
        <is>
          <t>129189</t>
        </is>
      </c>
      <c r="K1832" t="inlineStr">
        <is>
          <t>Сег-про 3х2.5 метра</t>
        </is>
      </c>
      <c r="L1832" t="inlineStr">
        <is>
          <t>Отложено</t>
        </is>
      </c>
      <c r="M1832" t="inlineStr">
        <is>
          <t>проигранная</t>
        </is>
      </c>
      <c r="N1832" t="inlineStr">
        <is>
          <t>прямая привязка (activity → сделка)</t>
        </is>
      </c>
      <c r="O1832" t="inlineStr">
        <is>
          <t>https://mosstand.bitrix24.ru/crm/deal/details/129189/</t>
        </is>
      </c>
      <c r="P1832" t="inlineStr">
        <is>
          <t>https://mosstand.bitrix24.ru/bitrix/tools/crm_show_file.php?fileId=1285845&amp;ownerTypeId=6&amp;ownerId=381111&amp;auth=</t>
        </is>
      </c>
      <c r="Q1832" t="inlineStr">
        <is>
          <t>disk.file.get</t>
        </is>
      </c>
      <c r="R1832" t="inlineStr">
        <is>
          <t>recordings/20.03.2026_12_58_45_74957481172_m19_d129189_9.1774000726.mp3</t>
        </is>
      </c>
      <c r="S1832" t="inlineStr">
        <is>
          <t>Цена / бюджет</t>
        </is>
      </c>
      <c r="T1832" t="inlineStr">
        <is>
          <t>Проблема</t>
        </is>
      </c>
      <c r="U1832" t="inlineStr">
        <is>
          <t>клиент давит по цене или бюджету</t>
        </is>
      </c>
      <c r="V1832" t="inlineStr">
        <is>
          <t>стоим</t>
        </is>
      </c>
      <c r="W1832" t="inlineStr">
        <is>
          <t>не перевел цену в ценность</t>
        </is>
      </c>
      <c r="X1832" t="inlineStr">
        <is>
          <t>Вот, и ниже таблица с размерами и со стоимостью, стоимость конструкции плюс стоимость печати.</t>
        </is>
      </c>
      <c r="Y1832" t="n">
        <v>1</v>
      </c>
      <c r="Z1832" t="inlineStr">
        <is>
          <t>Рано переводить цену в ценность: показывать пакеты, якорить вариантами и не давать скидку без обмена на условия.</t>
        </is>
      </c>
      <c r="AA1832" t="inlineStr">
        <is>
          <t>Нет</t>
        </is>
      </c>
      <c r="AB1832" t="inlineStr">
        <is>
          <t>стенд, лайтбокс, буквы, печать</t>
        </is>
      </c>
    </row>
    <row r="1833">
      <c r="A1833" t="inlineStr">
        <is>
          <t>20.03.2026 12:38:33</t>
        </is>
      </c>
      <c r="B1833" t="inlineStr">
        <is>
          <t>Валентин Секерин</t>
        </is>
      </c>
      <c r="C1833" t="n">
        <v>27</v>
      </c>
      <c r="D1833" t="inlineStr">
        <is>
          <t>Входящий</t>
        </is>
      </c>
      <c r="E1833" t="inlineStr">
        <is>
          <t>144</t>
        </is>
      </c>
      <c r="F1833" t="inlineStr">
        <is>
          <t>2 мин 24 сек</t>
        </is>
      </c>
      <c r="G1833" t="inlineStr">
        <is>
          <t>79257674582</t>
        </is>
      </c>
      <c r="H1833" t="inlineStr">
        <is>
          <t>externalCall.adf4e55860b4c7abb06c5c42b6a622e0.1773999514</t>
        </is>
      </c>
      <c r="I1833" t="inlineStr">
        <is>
          <t>380993</t>
        </is>
      </c>
      <c r="J1833" t="inlineStr">
        <is>
          <t>129057</t>
        </is>
      </c>
      <c r="K1833" t="inlineStr">
        <is>
          <t>2 альтек</t>
        </is>
      </c>
      <c r="L1833" t="inlineStr">
        <is>
          <t>Просрочено</t>
        </is>
      </c>
      <c r="M1833" t="inlineStr">
        <is>
          <t>проигранная</t>
        </is>
      </c>
      <c r="N1833" t="inlineStr">
        <is>
          <t>прямая привязка (activity → сделка)</t>
        </is>
      </c>
      <c r="O1833" t="inlineStr">
        <is>
          <t>https://mosstand.bitrix24.ru/crm/deal/details/129057/</t>
        </is>
      </c>
      <c r="P1833" t="inlineStr">
        <is>
          <t>https://mosstand.bitrix24.ru/bitrix/tools/crm_show_file.php?fileId=1285365&amp;ownerTypeId=6&amp;ownerId=380993&amp;auth=</t>
        </is>
      </c>
      <c r="Q1833" t="inlineStr">
        <is>
          <t>disk.file.get</t>
        </is>
      </c>
      <c r="R1833" t="inlineStr">
        <is>
          <t>recordings/20.03.2026_12_38_33_79257674582_m27_d129057_0.1773999514.mp3</t>
        </is>
      </c>
      <c r="S1833" t="inlineStr">
        <is>
          <t>Перенос / подумать; Цена / бюджет; Недоквалификация</t>
        </is>
      </c>
      <c r="T1833" t="inlineStr">
        <is>
          <t>Проблема</t>
        </is>
      </c>
      <c r="U1833" t="inlineStr">
        <is>
          <t>клиент давит по цене или бюджету; решение откладывается</t>
        </is>
      </c>
      <c r="V1833" t="inlineStr">
        <is>
          <t>перезвон</t>
        </is>
      </c>
      <c r="W1833" t="inlineStr">
        <is>
          <t>не закрепил дату следующего шага; не перевел цену в ценность; не добрал вводные по срок, тираж, доставка</t>
        </is>
      </c>
      <c r="X1833" t="inlineStr">
        <is>
          <t>Ага, хорошо, я понял. А если стоимость не меняется, это всё равно необходимо прописать?</t>
        </is>
      </c>
      <c r="Y1833" t="n">
        <v>1.3</v>
      </c>
      <c r="Z1833" t="inlineStr">
        <is>
          <t>Фиксировать следующий контакт с датой и временем, иначе сделка зависает без ответственности.</t>
        </is>
      </c>
      <c r="AA1833" t="inlineStr">
        <is>
          <t>Нет</t>
        </is>
      </c>
      <c r="AB1833" t="inlineStr">
        <is>
          <t>не распознано</t>
        </is>
      </c>
    </row>
    <row r="1834">
      <c r="A1834" t="inlineStr">
        <is>
          <t>20.03.2026 12:20:27</t>
        </is>
      </c>
      <c r="B1834" t="inlineStr">
        <is>
          <t>Артём Зарубалов</t>
        </is>
      </c>
      <c r="C1834" t="n">
        <v>21</v>
      </c>
      <c r="D1834" t="inlineStr">
        <is>
          <t>Входящий</t>
        </is>
      </c>
      <c r="E1834" t="inlineStr">
        <is>
          <t>728</t>
        </is>
      </c>
      <c r="F1834" t="inlineStr">
        <is>
          <t>12 мин 8 сек</t>
        </is>
      </c>
      <c r="G1834" t="inlineStr">
        <is>
          <t>79260020243</t>
        </is>
      </c>
      <c r="H1834" t="inlineStr">
        <is>
          <t>externalCall.651ce7a9626f76f26b8ea020c18b220c.1773998427</t>
        </is>
      </c>
      <c r="I1834" t="inlineStr">
        <is>
          <t>380971</t>
        </is>
      </c>
      <c r="J1834" t="inlineStr">
        <is>
          <t>129171</t>
        </is>
      </c>
      <c r="K1834" t="inlineStr">
        <is>
          <t>2 ролика 100х200</t>
        </is>
      </c>
      <c r="L1834" t="inlineStr">
        <is>
          <t>Отказ ms</t>
        </is>
      </c>
      <c r="M1834" t="inlineStr">
        <is>
          <t>проигранная</t>
        </is>
      </c>
      <c r="N1834" t="inlineStr">
        <is>
          <t>прямая привязка (activity → сделка)</t>
        </is>
      </c>
      <c r="O1834" t="inlineStr">
        <is>
          <t>https://mosstand.bitrix24.ru/crm/deal/details/129171/</t>
        </is>
      </c>
      <c r="P1834" t="inlineStr">
        <is>
          <t>https://mosstand.bitrix24.ru/bitrix/tools/crm_show_file.php?fileId=1285167&amp;ownerTypeId=6&amp;ownerId=380971&amp;auth=</t>
        </is>
      </c>
      <c r="Q1834" t="inlineStr">
        <is>
          <t>disk.file.get</t>
        </is>
      </c>
      <c r="R1834" t="inlineStr">
        <is>
          <t>recordings/20.03.2026_12_20_27_79260020243_m21_d129171_c.1773998427.mp3</t>
        </is>
      </c>
      <c r="S1834" t="inlineStr">
        <is>
          <t>Цена / бюджет; Нет следующего шага</t>
        </is>
      </c>
      <c r="T1834" t="inlineStr">
        <is>
          <t>Проблема</t>
        </is>
      </c>
      <c r="U1834" t="inlineStr">
        <is>
          <t>клиент давит по цене или бюджету</t>
        </is>
      </c>
      <c r="V1834" t="inlineStr">
        <is>
          <t>цена</t>
        </is>
      </c>
      <c r="W1834" t="inlineStr">
        <is>
          <t>не перевел цену в ценность; не закрыл звонок на конкретный next step</t>
        </is>
      </c>
      <c r="X1834" t="inlineStr">
        <is>
          <t>А стоимость, правильно вы посмотрели, кстати, 100 на 200?</t>
        </is>
      </c>
      <c r="Y1834" t="n">
        <v>1</v>
      </c>
      <c r="Z1834" t="inlineStr">
        <is>
          <t>Рано переводить цену в ценность: показывать пакеты, якорить вариантами и не давать скидку без обмена на условия.</t>
        </is>
      </c>
      <c r="AA1834" t="inlineStr">
        <is>
          <t>Нет</t>
        </is>
      </c>
      <c r="AB1834" t="inlineStr">
        <is>
          <t>роллап, стенд, баннер, печать</t>
        </is>
      </c>
    </row>
    <row r="1835">
      <c r="A1835" t="inlineStr">
        <is>
          <t>20.03.2026 11:46:28</t>
        </is>
      </c>
      <c r="B1835" t="inlineStr">
        <is>
          <t>Елена Регида</t>
        </is>
      </c>
      <c r="C1835" t="n">
        <v>49</v>
      </c>
      <c r="D1835" t="inlineStr">
        <is>
          <t>Исходящий</t>
        </is>
      </c>
      <c r="E1835" t="inlineStr">
        <is>
          <t>61</t>
        </is>
      </c>
      <c r="F1835" t="inlineStr">
        <is>
          <t>1 мин 1 сек</t>
        </is>
      </c>
      <c r="G1835" t="inlineStr">
        <is>
          <t>79099799459</t>
        </is>
      </c>
      <c r="H1835" t="inlineStr">
        <is>
          <t>externalCall.64b03288e00d1a3283aa3ea935c7b0f7.1773996388</t>
        </is>
      </c>
      <c r="I1835" t="inlineStr">
        <is>
          <t>380845</t>
        </is>
      </c>
      <c r="J1835" t="inlineStr">
        <is>
          <t>126791</t>
        </is>
      </c>
      <c r="K1835" t="inlineStr">
        <is>
          <t>Членские карты</t>
        </is>
      </c>
      <c r="L1835" t="inlineStr">
        <is>
          <t>Отказ ms</t>
        </is>
      </c>
      <c r="M1835" t="inlineStr">
        <is>
          <t>проигранная</t>
        </is>
      </c>
      <c r="N1835" t="inlineStr">
        <is>
          <t>прямая привязка (activity → сделка)</t>
        </is>
      </c>
      <c r="O1835" t="inlineStr">
        <is>
          <t>https://mosstand.bitrix24.ru/crm/deal/details/126791/</t>
        </is>
      </c>
      <c r="P1835" t="inlineStr">
        <is>
          <t>https://mosstand.bitrix24.ru/bitrix/tools/crm_show_file.php?fileId=1283799&amp;ownerTypeId=6&amp;ownerId=380845&amp;auth=</t>
        </is>
      </c>
      <c r="Q1835" t="inlineStr">
        <is>
          <t>disk.file.get</t>
        </is>
      </c>
      <c r="R1835" t="inlineStr">
        <is>
          <t>recordings/20.03.2026_11_46_28_79099799459_m49_d126791_7.1773996388.mp3</t>
        </is>
      </c>
      <c r="S1835" t="inlineStr">
        <is>
          <t>Цена / бюджет; Недоквалификация; Нет следующего шага</t>
        </is>
      </c>
      <c r="T1835" t="inlineStr">
        <is>
          <t>Проблема</t>
        </is>
      </c>
      <c r="U1835" t="inlineStr">
        <is>
          <t>клиент давит по цене или бюджету; есть срочность по срокам</t>
        </is>
      </c>
      <c r="V1835" t="inlineStr">
        <is>
          <t>цена</t>
        </is>
      </c>
      <c r="W1835" t="inlineStr">
        <is>
          <t>не перевел цену в ценность; не добрал вводные по тираж, доставка, монтаж; не закрыл звонок на конкретный next step</t>
        </is>
      </c>
      <c r="X1835" t="inlineStr">
        <is>
          <t>И мне этот народ нужно бронировать заранее, чтобы не было такого, что перед прям мероприятием я никого не смогу найти и там удвоится цена. Потому что как бы в любом случае на такой объём...</t>
        </is>
      </c>
      <c r="Y1835" t="n">
        <v>1</v>
      </c>
      <c r="Z1835" t="inlineStr">
        <is>
          <t>Рано переводить цену в ценность: показывать пакеты, якорить вариантами и не давать скидку без обмена на условия.</t>
        </is>
      </c>
      <c r="AA1835" t="inlineStr">
        <is>
          <t>Нет</t>
        </is>
      </c>
      <c r="AB1835" t="inlineStr">
        <is>
          <t>не распознано</t>
        </is>
      </c>
    </row>
    <row r="1836">
      <c r="A1836" t="inlineStr">
        <is>
          <t>20.03.2026 11:16:33</t>
        </is>
      </c>
      <c r="B1836" t="inlineStr">
        <is>
          <t>Екатерина Котлярова</t>
        </is>
      </c>
      <c r="C1836" t="n">
        <v>37</v>
      </c>
      <c r="D1836" t="inlineStr">
        <is>
          <t>Входящий</t>
        </is>
      </c>
      <c r="E1836" t="inlineStr">
        <is>
          <t>302</t>
        </is>
      </c>
      <c r="F1836" t="inlineStr">
        <is>
          <t>5 мин 2 сек</t>
        </is>
      </c>
      <c r="G1836" t="inlineStr">
        <is>
          <t>79162801488</t>
        </is>
      </c>
      <c r="H1836" t="inlineStr">
        <is>
          <t>externalCall.16f8296ec8ab1e998101b3e0daac3ae8.1773994594</t>
        </is>
      </c>
      <c r="I1836" t="inlineStr">
        <is>
          <t>380751</t>
        </is>
      </c>
      <c r="J1836" t="inlineStr">
        <is>
          <t>128933</t>
        </is>
      </c>
      <c r="K1836" t="inlineStr">
        <is>
          <t>индивид ресепшн</t>
        </is>
      </c>
      <c r="L1836" t="inlineStr">
        <is>
          <t>Отсутствие продукции ms</t>
        </is>
      </c>
      <c r="M1836" t="inlineStr">
        <is>
          <t>проигранная</t>
        </is>
      </c>
      <c r="N1836" t="inlineStr">
        <is>
          <t>прямая привязка (activity → сделка)</t>
        </is>
      </c>
      <c r="O1836" t="inlineStr">
        <is>
          <t>https://mosstand.bitrix24.ru/crm/deal/details/128933/</t>
        </is>
      </c>
      <c r="P1836" t="inlineStr">
        <is>
          <t>https://mosstand.bitrix24.ru/bitrix/tools/crm_show_file.php?fileId=1283283&amp;ownerTypeId=6&amp;ownerId=380751&amp;auth=</t>
        </is>
      </c>
      <c r="Q1836" t="inlineStr">
        <is>
          <t>disk.file.get</t>
        </is>
      </c>
      <c r="R1836" t="inlineStr">
        <is>
          <t>recordings/20.03.2026_11_16_33_79162801488_m37_d128933_8.1773994594.mp3</t>
        </is>
      </c>
      <c r="S1836" t="inlineStr">
        <is>
          <t>Цена / бюджет; Сравнение с конкурентами; Нет следующего шага</t>
        </is>
      </c>
      <c r="T1836" t="inlineStr">
        <is>
          <t>Проблема</t>
        </is>
      </c>
      <c r="U1836" t="inlineStr">
        <is>
          <t>клиент давит по цене или бюджету</t>
        </is>
      </c>
      <c r="V1836" t="inlineStr">
        <is>
          <t>стоим</t>
        </is>
      </c>
      <c r="W1836" t="inlineStr">
        <is>
          <t>не перевел цену в ценность; не отстроился от альтернатив по срокам и сервису; не закрыл звонок на конкретный next step</t>
        </is>
      </c>
      <c r="X1836" t="inlineStr">
        <is>
          <t>Потому что вариантов очень много, очень много времени займёт и очень много денег может тоже показаться.</t>
        </is>
      </c>
      <c r="Y1836" t="n">
        <v>1</v>
      </c>
      <c r="Z1836" t="inlineStr">
        <is>
          <t>Рано переводить цену в ценность: показывать пакеты, якорить вариантами и не давать скидку без обмена на условия.</t>
        </is>
      </c>
      <c r="AA1836" t="inlineStr">
        <is>
          <t>Нет</t>
        </is>
      </c>
      <c r="AB1836" t="inlineStr">
        <is>
          <t>буквы</t>
        </is>
      </c>
    </row>
    <row r="1837">
      <c r="A1837" t="inlineStr">
        <is>
          <t>20.03.2026 11:07:40</t>
        </is>
      </c>
      <c r="B1837" t="inlineStr">
        <is>
          <t>Владислав Филиппов</t>
        </is>
      </c>
      <c r="C1837" t="n">
        <v>19</v>
      </c>
      <c r="D1837" t="inlineStr">
        <is>
          <t>Исходящий</t>
        </is>
      </c>
      <c r="E1837" t="inlineStr">
        <is>
          <t>157</t>
        </is>
      </c>
      <c r="F1837" t="inlineStr">
        <is>
          <t>2 мин 37 сек</t>
        </is>
      </c>
      <c r="G1837" t="inlineStr">
        <is>
          <t>79779107893</t>
        </is>
      </c>
      <c r="H1837" t="inlineStr">
        <is>
          <t>externalCall.08af99d4b8ab997a67a913b08f72aeed.1773994061</t>
        </is>
      </c>
      <c r="I1837" t="inlineStr">
        <is>
          <t>380713</t>
        </is>
      </c>
      <c r="J1837" t="inlineStr">
        <is>
          <t>129153</t>
        </is>
      </c>
      <c r="K1837" t="inlineStr">
        <is>
          <t>Поп-ап с кармашками</t>
        </is>
      </c>
      <c r="L1837" t="inlineStr">
        <is>
          <t>Отказ ms</t>
        </is>
      </c>
      <c r="M1837" t="inlineStr">
        <is>
          <t>проигранная</t>
        </is>
      </c>
      <c r="N1837" t="inlineStr">
        <is>
          <t>прямая привязка (activity → сделка)</t>
        </is>
      </c>
      <c r="O1837" t="inlineStr">
        <is>
          <t>https://mosstand.bitrix24.ru/crm/deal/details/129153/</t>
        </is>
      </c>
      <c r="P1837" t="inlineStr">
        <is>
          <t>https://mosstand.bitrix24.ru/bitrix/tools/crm_show_file.php?fileId=1282921&amp;ownerTypeId=6&amp;ownerId=380713&amp;auth=</t>
        </is>
      </c>
      <c r="Q1837" t="inlineStr">
        <is>
          <t>disk.file.get</t>
        </is>
      </c>
      <c r="R1837" t="inlineStr">
        <is>
          <t>recordings/20.03.2026_11_07_40_79779107893_m19_d129153_d.1773994061.mp3</t>
        </is>
      </c>
      <c r="S1837" t="inlineStr">
        <is>
          <t>Нет критичных проблем</t>
        </is>
      </c>
      <c r="T1837" t="inlineStr">
        <is>
          <t>Нет сигнала</t>
        </is>
      </c>
      <c r="U1837" t="inlineStr">
        <is>
          <t>явных клиентских возражений не зафиксировано</t>
        </is>
      </c>
      <c r="V1837" t="inlineStr">
        <is>
          <t>Нет явного триггера</t>
        </is>
      </c>
      <c r="W1837" t="inlineStr">
        <is>
          <t>диалог без явного провала в скрипте</t>
        </is>
      </c>
      <c r="X1837" t="inlineStr">
        <is>
          <t>Алло, да. Алло, Александр, здравствуйте. Влад Мостен? Да, да, здравствуй, Латан. Общался с вашей коллегой по поводу полпапа, которому нужно купить кошки вот эти. Да, да, как вы сказали, из-за стекла, возможно. То есть на</t>
        </is>
      </c>
      <c r="Y1837" t="n">
        <v>0</v>
      </c>
      <c r="Z1837" t="inlineStr"/>
      <c r="AA1837" t="inlineStr">
        <is>
          <t>Нет</t>
        </is>
      </c>
      <c r="AB1837" t="inlineStr">
        <is>
          <t>стенд</t>
        </is>
      </c>
    </row>
    <row r="1838">
      <c r="A1838" t="inlineStr">
        <is>
          <t>20.03.2026 11:05:51</t>
        </is>
      </c>
      <c r="B1838" t="inlineStr">
        <is>
          <t>Никита Крутилин</t>
        </is>
      </c>
      <c r="C1838" t="n">
        <v>39</v>
      </c>
      <c r="D1838" t="inlineStr">
        <is>
          <t>Входящий</t>
        </is>
      </c>
      <c r="E1838" t="inlineStr">
        <is>
          <t>69</t>
        </is>
      </c>
      <c r="F1838" t="inlineStr">
        <is>
          <t>1 мин 9 сек</t>
        </is>
      </c>
      <c r="G1838" t="inlineStr">
        <is>
          <t>79779107893</t>
        </is>
      </c>
      <c r="H1838" t="inlineStr">
        <is>
          <t>externalCall.a764b284a0520236d25ef417d11a6b62.1773993952</t>
        </is>
      </c>
      <c r="I1838" t="inlineStr">
        <is>
          <t>380709</t>
        </is>
      </c>
      <c r="J1838" t="inlineStr">
        <is>
          <t>129153</t>
        </is>
      </c>
      <c r="K1838" t="inlineStr">
        <is>
          <t>Поп-ап с кармашками</t>
        </is>
      </c>
      <c r="L1838" t="inlineStr">
        <is>
          <t>Отказ ms</t>
        </is>
      </c>
      <c r="M1838" t="inlineStr">
        <is>
          <t>проигранная</t>
        </is>
      </c>
      <c r="N1838" t="inlineStr">
        <is>
          <t>прямая привязка (activity → сделка)</t>
        </is>
      </c>
      <c r="O1838" t="inlineStr">
        <is>
          <t>https://mosstand.bitrix24.ru/crm/deal/details/129153/</t>
        </is>
      </c>
      <c r="P1838" t="inlineStr">
        <is>
          <t>https://mosstand.bitrix24.ru/bitrix/tools/crm_show_file.php?fileId=1282915&amp;ownerTypeId=6&amp;ownerId=380709&amp;auth=</t>
        </is>
      </c>
      <c r="Q1838" t="inlineStr">
        <is>
          <t>disk.file.get</t>
        </is>
      </c>
      <c r="R1838" t="inlineStr">
        <is>
          <t>recordings/20.03.2026_11_05_51_79779107893_m39_d129153_2.1773993952.mp3</t>
        </is>
      </c>
      <c r="S1838" t="inlineStr">
        <is>
          <t>Перенос / подумать; Недоквалификация; Нет следующего шага</t>
        </is>
      </c>
      <c r="T1838" t="inlineStr">
        <is>
          <t>Проблема</t>
        </is>
      </c>
      <c r="U1838" t="inlineStr">
        <is>
          <t>решение откладывается</t>
        </is>
      </c>
      <c r="V1838" t="inlineStr">
        <is>
          <t>перезвон</t>
        </is>
      </c>
      <c r="W1838" t="inlineStr">
        <is>
          <t>не закрепил дату следующего шага; не добрал вводные по срок, тираж, доставка; не закрыл звонок на конкретный next step</t>
        </is>
      </c>
      <c r="X1838" t="inlineStr">
        <is>
          <t>Давайте буквально 2 минуты, я передам информацию, он перезвонит, просто она, к сожалению, в бизнес-центре интернет пропала,</t>
        </is>
      </c>
      <c r="Y1838" t="n">
        <v>1</v>
      </c>
      <c r="Z1838" t="inlineStr">
        <is>
          <t>Фиксировать следующий контакт с датой и временем, иначе сделка зависает без ответственности.</t>
        </is>
      </c>
      <c r="AA1838" t="inlineStr">
        <is>
          <t>Нет</t>
        </is>
      </c>
      <c r="AB1838" t="inlineStr">
        <is>
          <t>стенд, буквы, стойка</t>
        </is>
      </c>
    </row>
    <row r="1839">
      <c r="A1839" t="inlineStr">
        <is>
          <t>20.03.2026 10:53:54</t>
        </is>
      </c>
      <c r="B1839" t="inlineStr">
        <is>
          <t>Владислав Филиппов</t>
        </is>
      </c>
      <c r="C1839" t="n">
        <v>19</v>
      </c>
      <c r="D1839" t="inlineStr">
        <is>
          <t>Входящий</t>
        </is>
      </c>
      <c r="E1839" t="inlineStr">
        <is>
          <t>350</t>
        </is>
      </c>
      <c r="F1839" t="inlineStr">
        <is>
          <t>5 мин 50 сек</t>
        </is>
      </c>
      <c r="G1839" t="inlineStr">
        <is>
          <t>79104517564</t>
        </is>
      </c>
      <c r="H1839" t="inlineStr">
        <is>
          <t>externalCall.96008b89d901f0bd022ac522ad1b8030.1773993234</t>
        </is>
      </c>
      <c r="I1839" t="inlineStr">
        <is>
          <t>380693</t>
        </is>
      </c>
      <c r="J1839" t="inlineStr">
        <is>
          <t>129153</t>
        </is>
      </c>
      <c r="K1839" t="inlineStr">
        <is>
          <t>Поп-ап с кармашками</t>
        </is>
      </c>
      <c r="L1839" t="inlineStr">
        <is>
          <t>Отказ ms</t>
        </is>
      </c>
      <c r="M1839" t="inlineStr">
        <is>
          <t>проигранная</t>
        </is>
      </c>
      <c r="N1839" t="inlineStr">
        <is>
          <t>прямая привязка (activity → сделка)</t>
        </is>
      </c>
      <c r="O1839" t="inlineStr">
        <is>
          <t>https://mosstand.bitrix24.ru/crm/deal/details/129153/</t>
        </is>
      </c>
      <c r="P1839" t="inlineStr">
        <is>
          <t>https://mosstand.bitrix24.ru/bitrix/tools/crm_show_file.php?fileId=1282709&amp;ownerTypeId=6&amp;ownerId=380693&amp;auth=</t>
        </is>
      </c>
      <c r="Q1839" t="inlineStr">
        <is>
          <t>disk.file.get</t>
        </is>
      </c>
      <c r="R1839" t="inlineStr">
        <is>
          <t>recordings/20.03.2026_10_53_54_79104517564_m19_d129153_0.1773993234.mp3</t>
        </is>
      </c>
      <c r="S1839" t="inlineStr">
        <is>
          <t>Нет критичных проблем</t>
        </is>
      </c>
      <c r="T1839" t="inlineStr">
        <is>
          <t>Нет сигнала</t>
        </is>
      </c>
      <c r="U1839" t="inlineStr">
        <is>
          <t>явных клиентских возражений не зафиксировано</t>
        </is>
      </c>
      <c r="V1839" t="inlineStr">
        <is>
          <t>Нет явного триггера</t>
        </is>
      </c>
      <c r="W1839" t="inlineStr">
        <is>
          <t>диалог без явного провала в скрипте</t>
        </is>
      </c>
      <c r="X1839" t="inlineStr">
        <is>
          <t>— Компания «Москентнер», Влад, здравствуйте. / — Здравствуйте, подскажите, пожалуйста, мы задумались о поп-апе для медицинской конференции. Нам нужен размер 2х2,3 примерно, ну так, чтобы он универсально потом возить на р</t>
        </is>
      </c>
      <c r="Y1839" t="n">
        <v>0</v>
      </c>
      <c r="Z1839" t="inlineStr"/>
      <c r="AA1839" t="inlineStr">
        <is>
          <t>Нет</t>
        </is>
      </c>
      <c r="AB1839" t="inlineStr">
        <is>
          <t>стенд, буквы, стойка, павильон</t>
        </is>
      </c>
    </row>
    <row r="1840">
      <c r="A1840" t="inlineStr">
        <is>
          <t>20.03.2026 10:40:27</t>
        </is>
      </c>
      <c r="B1840" t="inlineStr">
        <is>
          <t>Екатерина Котлярова</t>
        </is>
      </c>
      <c r="C1840" t="n">
        <v>37</v>
      </c>
      <c r="D1840" t="inlineStr">
        <is>
          <t>Входящий</t>
        </is>
      </c>
      <c r="E1840" t="inlineStr">
        <is>
          <t>375</t>
        </is>
      </c>
      <c r="F1840" t="inlineStr">
        <is>
          <t>6 мин 15 сек</t>
        </is>
      </c>
      <c r="G1840" t="inlineStr">
        <is>
          <t>79126772052</t>
        </is>
      </c>
      <c r="H1840" t="inlineStr">
        <is>
          <t>externalCall.a2f5f5a41fb737492a3177be0611ca95.1773992427</t>
        </is>
      </c>
      <c r="I1840" t="inlineStr">
        <is>
          <t>380663</t>
        </is>
      </c>
      <c r="J1840" t="inlineStr">
        <is>
          <t>129119</t>
        </is>
      </c>
      <c r="K1840" t="inlineStr">
        <is>
          <t>Пресс волл 3*2 м</t>
        </is>
      </c>
      <c r="L1840" t="inlineStr">
        <is>
          <t>Проиграли по цене</t>
        </is>
      </c>
      <c r="M1840" t="inlineStr">
        <is>
          <t>проигранная</t>
        </is>
      </c>
      <c r="N1840" t="inlineStr">
        <is>
          <t>прямая привязка (activity → сделка)</t>
        </is>
      </c>
      <c r="O1840" t="inlineStr">
        <is>
          <t>https://mosstand.bitrix24.ru/crm/deal/details/129119/</t>
        </is>
      </c>
      <c r="P1840" t="inlineStr">
        <is>
          <t>https://mosstand.bitrix24.ru/bitrix/tools/crm_show_file.php?fileId=1282631&amp;ownerTypeId=6&amp;ownerId=380663&amp;auth=</t>
        </is>
      </c>
      <c r="Q1840" t="inlineStr">
        <is>
          <t>disk.file.get</t>
        </is>
      </c>
      <c r="R1840" t="inlineStr">
        <is>
          <t>recordings/20.03.2026_10_40_27_79126772052_m37_d129119_5.1773992427.mp3</t>
        </is>
      </c>
      <c r="S1840" t="inlineStr">
        <is>
          <t>Цена / бюджет; Нет следующего шага</t>
        </is>
      </c>
      <c r="T1840" t="inlineStr">
        <is>
          <t>Проблема</t>
        </is>
      </c>
      <c r="U1840" t="inlineStr">
        <is>
          <t>клиент давит по цене или бюджету</t>
        </is>
      </c>
      <c r="V1840" t="inlineStr">
        <is>
          <t>бюджет</t>
        </is>
      </c>
      <c r="W1840" t="inlineStr">
        <is>
          <t>не перевел цену в ценность; не закрыл звонок на конкретный next step</t>
        </is>
      </c>
      <c r="X1840" t="inlineStr">
        <is>
          <t>Поэтому я и спрашиваю, что вы именно рассматриваете. А у вас есть какой-то бюджет определенный?</t>
        </is>
      </c>
      <c r="Y1840" t="n">
        <v>1.4</v>
      </c>
      <c r="Z1840" t="inlineStr">
        <is>
          <t>Рано переводить цену в ценность: показывать пакеты, якорить вариантами и не давать скидку без обмена на условия.</t>
        </is>
      </c>
      <c r="AA1840" t="inlineStr">
        <is>
          <t>Нет</t>
        </is>
      </c>
      <c r="AB1840" t="inlineStr">
        <is>
          <t>роллап, стенд, пресс-волл, баннер, буквы, табличка, печать</t>
        </is>
      </c>
    </row>
    <row r="1841">
      <c r="A1841" t="inlineStr">
        <is>
          <t>20.03.2026 10:03:11</t>
        </is>
      </c>
      <c r="B1841" t="inlineStr">
        <is>
          <t>Екатерина Котлярова</t>
        </is>
      </c>
      <c r="C1841" t="n">
        <v>37</v>
      </c>
      <c r="D1841" t="inlineStr">
        <is>
          <t>Входящий</t>
        </is>
      </c>
      <c r="E1841" t="inlineStr">
        <is>
          <t>85</t>
        </is>
      </c>
      <c r="F1841" t="inlineStr">
        <is>
          <t>1 мин 25 сек</t>
        </is>
      </c>
      <c r="G1841" t="inlineStr">
        <is>
          <t>79162801488</t>
        </is>
      </c>
      <c r="H1841" t="inlineStr">
        <is>
          <t>externalCall.9e868862eccb7292769c1d71f6f7e188.1773990192</t>
        </is>
      </c>
      <c r="I1841" t="inlineStr">
        <is>
          <t>380581</t>
        </is>
      </c>
      <c r="J1841" t="inlineStr">
        <is>
          <t>128933</t>
        </is>
      </c>
      <c r="K1841" t="inlineStr">
        <is>
          <t>индивид ресепшн</t>
        </is>
      </c>
      <c r="L1841" t="inlineStr">
        <is>
          <t>Отсутствие продукции ms</t>
        </is>
      </c>
      <c r="M1841" t="inlineStr">
        <is>
          <t>проигранная</t>
        </is>
      </c>
      <c r="N1841" t="inlineStr">
        <is>
          <t>прямая привязка (activity → сделка)</t>
        </is>
      </c>
      <c r="O1841" t="inlineStr">
        <is>
          <t>https://mosstand.bitrix24.ru/crm/deal/details/128933/</t>
        </is>
      </c>
      <c r="P1841" t="inlineStr">
        <is>
          <t>https://mosstand.bitrix24.ru/bitrix/tools/crm_show_file.php?fileId=1281631&amp;ownerTypeId=6&amp;ownerId=380581&amp;auth=</t>
        </is>
      </c>
      <c r="Q1841" t="inlineStr">
        <is>
          <t>disk.file.get</t>
        </is>
      </c>
      <c r="R1841" t="inlineStr">
        <is>
          <t>recordings/20.03.2026_10_03_11_79162801488_m37_d128933_8.1773990192.mp3</t>
        </is>
      </c>
      <c r="S1841" t="inlineStr">
        <is>
          <t>Недоквалификация</t>
        </is>
      </c>
      <c r="T1841" t="inlineStr">
        <is>
          <t>Проблема</t>
        </is>
      </c>
      <c r="U1841" t="inlineStr">
        <is>
          <t>явных клиентских возражений не зафиксировано</t>
        </is>
      </c>
      <c r="V1841" t="inlineStr">
        <is>
          <t>мало квалифицирующих вопросов</t>
        </is>
      </c>
      <c r="W1841" t="inlineStr">
        <is>
          <t>не добрал вводные по срок, тираж, доставка</t>
        </is>
      </c>
      <c r="X1841" t="inlineStr">
        <is>
          <t>Добрый день. Екатерина, компания «Мостянуч», могут помочь? / Екатерина, здравствуйте. Подскажите, а вы занимаетесь только стендами выставочными или, допустим, зоной ресепшн, она тоже может сделать дизайн и готовить ресеп</t>
        </is>
      </c>
      <c r="Y1841" t="n">
        <v>1</v>
      </c>
      <c r="Z1841" t="inlineStr">
        <is>
          <t>Задавать обязательный чек-лист вопросов по задаче, срокам, ЛПР, доставке и бюджету до отправки КП.</t>
        </is>
      </c>
      <c r="AA1841" t="inlineStr">
        <is>
          <t>Нет</t>
        </is>
      </c>
      <c r="AB1841" t="inlineStr">
        <is>
          <t>стенд</t>
        </is>
      </c>
    </row>
    <row r="1842">
      <c r="A1842" t="inlineStr">
        <is>
          <t>19.03.2026 17:34:04</t>
        </is>
      </c>
      <c r="B1842" t="inlineStr">
        <is>
          <t>Владислав Филиппов</t>
        </is>
      </c>
      <c r="C1842" t="n">
        <v>19</v>
      </c>
      <c r="D1842" t="inlineStr">
        <is>
          <t>Исходящий</t>
        </is>
      </c>
      <c r="E1842" t="inlineStr">
        <is>
          <t>70</t>
        </is>
      </c>
      <c r="F1842" t="inlineStr">
        <is>
          <t>1 мин 10 сек</t>
        </is>
      </c>
      <c r="G1842" t="inlineStr">
        <is>
          <t>79153244942</t>
        </is>
      </c>
      <c r="H1842" t="inlineStr">
        <is>
          <t>externalCall.724171d273db864631068e3fc7af3b1a.1773930845</t>
        </is>
      </c>
      <c r="I1842" t="inlineStr">
        <is>
          <t>380247</t>
        </is>
      </c>
      <c r="J1842" t="inlineStr">
        <is>
          <t>128745</t>
        </is>
      </c>
      <c r="K1842" t="inlineStr">
        <is>
          <t>2 Роллика капля 100*200</t>
        </is>
      </c>
      <c r="L1842" t="inlineStr">
        <is>
          <t>Ожидает закрытия</t>
        </is>
      </c>
      <c r="M1842" t="inlineStr">
        <is>
          <t>рабочая</t>
        </is>
      </c>
      <c r="N1842" t="inlineStr">
        <is>
          <t>прямая привязка (activity → сделка)</t>
        </is>
      </c>
      <c r="O1842" t="inlineStr">
        <is>
          <t>https://mosstand.bitrix24.ru/crm/deal/details/128745/</t>
        </is>
      </c>
      <c r="P1842" t="inlineStr">
        <is>
          <t>https://mosstand.bitrix24.ru/bitrix/tools/crm_show_file.php?fileId=1279107&amp;ownerTypeId=6&amp;ownerId=380247&amp;auth=</t>
        </is>
      </c>
      <c r="Q1842" t="inlineStr">
        <is>
          <t>disk.file.get</t>
        </is>
      </c>
      <c r="R1842" t="inlineStr">
        <is>
          <t>recordings/19.03.2026_17_34_04_79153244942_m19_d128745_a.1773930845.mp3</t>
        </is>
      </c>
      <c r="S1842" t="inlineStr">
        <is>
          <t>Недоквалификация; Нет следующего шага</t>
        </is>
      </c>
      <c r="T1842" t="inlineStr">
        <is>
          <t>Проблема</t>
        </is>
      </c>
      <c r="U1842" t="inlineStr">
        <is>
          <t>явных клиентских возражений не зафиксировано</t>
        </is>
      </c>
      <c r="V1842" t="inlineStr">
        <is>
          <t>мало квалифицирующих вопросов</t>
        </is>
      </c>
      <c r="W1842" t="inlineStr">
        <is>
          <t>не добрал вводные по срок, тираж, размер; не закрыл звонок на конкретный next step</t>
        </is>
      </c>
      <c r="X1842" t="inlineStr">
        <is>
          <t>Алло. Алло, здравствуйте. Это компания Мастент, меня зовут Влад. Получилась у вас заявку на обратный звонок? / Я если что уже общалась с вашими коллегами через МАКС, направила всю информацию для КП.</t>
        </is>
      </c>
      <c r="Y1842" t="n">
        <v>0.6</v>
      </c>
      <c r="Z1842" t="inlineStr">
        <is>
          <t>Задавать обязательный чек-лист вопросов по задаче, срокам, ЛПР, доставке и бюджету до отправки КП.</t>
        </is>
      </c>
      <c r="AA1842" t="inlineStr">
        <is>
          <t>Нет</t>
        </is>
      </c>
      <c r="AB1842" t="inlineStr">
        <is>
          <t>не распознано</t>
        </is>
      </c>
    </row>
    <row r="1843">
      <c r="A1843" t="inlineStr">
        <is>
          <t>19.03.2026 16:47:15</t>
        </is>
      </c>
      <c r="B1843" t="inlineStr">
        <is>
          <t>Валентин Секерин</t>
        </is>
      </c>
      <c r="C1843" t="n">
        <v>27</v>
      </c>
      <c r="D1843" t="inlineStr">
        <is>
          <t>Входящий</t>
        </is>
      </c>
      <c r="E1843" t="inlineStr">
        <is>
          <t>139</t>
        </is>
      </c>
      <c r="F1843" t="inlineStr">
        <is>
          <t>2 мин 19 сек</t>
        </is>
      </c>
      <c r="G1843" t="inlineStr">
        <is>
          <t>79162039751</t>
        </is>
      </c>
      <c r="H1843" t="inlineStr">
        <is>
          <t>externalCall.6d008dc310cb831f0845521db6b9a0b5.1773928035</t>
        </is>
      </c>
      <c r="I1843" t="inlineStr">
        <is>
          <t>380035</t>
        </is>
      </c>
      <c r="J1843" t="inlineStr">
        <is>
          <t>129103</t>
        </is>
      </c>
      <c r="K1843" t="inlineStr">
        <is>
          <t>Ролл ап капля 85*200</t>
        </is>
      </c>
      <c r="L1843" t="inlineStr">
        <is>
          <t>Отложено</t>
        </is>
      </c>
      <c r="M1843" t="inlineStr">
        <is>
          <t>проигранная</t>
        </is>
      </c>
      <c r="N1843" t="inlineStr">
        <is>
          <t>прямая привязка (activity → сделка)</t>
        </is>
      </c>
      <c r="O1843" t="inlineStr">
        <is>
          <t>https://mosstand.bitrix24.ru/crm/deal/details/129103/</t>
        </is>
      </c>
      <c r="P1843" t="inlineStr">
        <is>
          <t>https://mosstand.bitrix24.ru/bitrix/tools/crm_show_file.php?fileId=1276907&amp;ownerTypeId=6&amp;ownerId=380035&amp;auth=</t>
        </is>
      </c>
      <c r="Q1843" t="inlineStr">
        <is>
          <t>disk.file.get</t>
        </is>
      </c>
      <c r="R1843" t="inlineStr">
        <is>
          <t>recordings/19.03.2026_16_47_15_79162039751_m27_d129103_5.1773928035.mp3</t>
        </is>
      </c>
      <c r="S1843" t="inlineStr">
        <is>
          <t>Цена / бюджет; Нет следующего шага</t>
        </is>
      </c>
      <c r="T1843" t="inlineStr">
        <is>
          <t>Проблема</t>
        </is>
      </c>
      <c r="U1843" t="inlineStr">
        <is>
          <t>клиент давит по цене или бюджету</t>
        </is>
      </c>
      <c r="V1843" t="inlineStr">
        <is>
          <t>цена</t>
        </is>
      </c>
      <c r="W1843" t="inlineStr">
        <is>
          <t>не перевел цену в ценность; не закрыл звонок на конкретный next step</t>
        </is>
      </c>
      <c r="X1843" t="inlineStr">
        <is>
          <t>Угу. Стоимость роллап капливиды восемьдесят пять на двести восемь тысяч рублей, стоимость ходит в конструкции, отвечает на баннере, сумма для приноса и хранения в подарок.</t>
        </is>
      </c>
      <c r="Y1843" t="n">
        <v>1</v>
      </c>
      <c r="Z1843" t="inlineStr">
        <is>
          <t>Рано переводить цену в ценность: показывать пакеты, якорить вариантами и не давать скидку без обмена на условия.</t>
        </is>
      </c>
      <c r="AA1843" t="inlineStr">
        <is>
          <t>Нет</t>
        </is>
      </c>
      <c r="AB1843" t="inlineStr">
        <is>
          <t>роллап, баннер</t>
        </is>
      </c>
    </row>
    <row r="1844">
      <c r="A1844" t="inlineStr">
        <is>
          <t>19.03.2026 16:41:36</t>
        </is>
      </c>
      <c r="B1844" t="inlineStr">
        <is>
          <t>Иван Швец</t>
        </is>
      </c>
      <c r="C1844" t="n">
        <v>33</v>
      </c>
      <c r="D1844" t="inlineStr">
        <is>
          <t>Входящий</t>
        </is>
      </c>
      <c r="E1844" t="inlineStr">
        <is>
          <t>156</t>
        </is>
      </c>
      <c r="F1844" t="inlineStr">
        <is>
          <t>2 мин 36 сек</t>
        </is>
      </c>
      <c r="G1844" t="inlineStr">
        <is>
          <t>79067833015</t>
        </is>
      </c>
      <c r="H1844" t="inlineStr">
        <is>
          <t>externalCall.51e6c4366a5660e5bf069206cd2e2187.1773927697</t>
        </is>
      </c>
      <c r="I1844" t="inlineStr">
        <is>
          <t>380017</t>
        </is>
      </c>
      <c r="J1844" t="inlineStr">
        <is>
          <t>75871</t>
        </is>
      </c>
      <c r="K1844" t="inlineStr">
        <is>
          <t>Брус без монтажа</t>
        </is>
      </c>
      <c r="L1844" t="inlineStr">
        <is>
          <t>Отказ ms</t>
        </is>
      </c>
      <c r="M1844" t="inlineStr">
        <is>
          <t>проигранная</t>
        </is>
      </c>
      <c r="N1844" t="inlineStr">
        <is>
          <t>прямая привязка (activity → сделка)</t>
        </is>
      </c>
      <c r="O1844" t="inlineStr">
        <is>
          <t>https://mosstand.bitrix24.ru/crm/deal/details/75871/</t>
        </is>
      </c>
      <c r="P1844" t="inlineStr">
        <is>
          <t>https://mosstand.bitrix24.ru/bitrix/tools/crm_show_file.php?fileId=1276883&amp;ownerTypeId=6&amp;ownerId=380017&amp;auth=</t>
        </is>
      </c>
      <c r="Q1844" t="inlineStr">
        <is>
          <t>disk.file.get</t>
        </is>
      </c>
      <c r="R1844" t="inlineStr">
        <is>
          <t>recordings/19.03.2026_16_41_36_79067833015_m33_d75871_7.1773927697.mp3</t>
        </is>
      </c>
      <c r="S1844" t="inlineStr">
        <is>
          <t>Цена / бюджет; Нет следующего шага</t>
        </is>
      </c>
      <c r="T1844" t="inlineStr">
        <is>
          <t>Проблема</t>
        </is>
      </c>
      <c r="U1844" t="inlineStr">
        <is>
          <t>клиент давит по цене или бюджету; есть срочность по срокам</t>
        </is>
      </c>
      <c r="V1844" t="inlineStr">
        <is>
          <t>скид</t>
        </is>
      </c>
      <c r="W1844" t="inlineStr">
        <is>
          <t>не перевел цену в ценность; не закрыл звонок на конкретный next step</t>
        </is>
      </c>
      <c r="X1844" t="inlineStr">
        <is>
          <t>Да нет, я сразу со скидкой для рекламщиков дам, потому что...</t>
        </is>
      </c>
      <c r="Y1844" t="n">
        <v>1</v>
      </c>
      <c r="Z1844" t="inlineStr">
        <is>
          <t>Рано переводить цену в ценность: показывать пакеты, якорить вариантами и не давать скидку без обмена на условия.</t>
        </is>
      </c>
      <c r="AA1844" t="inlineStr">
        <is>
          <t>Нет</t>
        </is>
      </c>
      <c r="AB1844" t="inlineStr">
        <is>
          <t>печать</t>
        </is>
      </c>
    </row>
    <row r="1845">
      <c r="A1845" t="inlineStr">
        <is>
          <t>19.03.2026 16:41:20</t>
        </is>
      </c>
      <c r="B1845" t="inlineStr">
        <is>
          <t>Ксения Карпова</t>
        </is>
      </c>
      <c r="C1845" t="n">
        <v>29</v>
      </c>
      <c r="D1845" t="inlineStr">
        <is>
          <t>Исходящий</t>
        </is>
      </c>
      <c r="E1845" t="inlineStr">
        <is>
          <t>477</t>
        </is>
      </c>
      <c r="F1845" t="inlineStr">
        <is>
          <t>7 мин 57 сек</t>
        </is>
      </c>
      <c r="G1845" t="inlineStr">
        <is>
          <t>79037298097</t>
        </is>
      </c>
      <c r="H1845" t="inlineStr">
        <is>
          <t>externalCall.9f3d0be0b8b681bc3d0a60a23d4bc28c.1773927681</t>
        </is>
      </c>
      <c r="I1845" t="inlineStr">
        <is>
          <t>380031</t>
        </is>
      </c>
      <c r="J1845" t="inlineStr">
        <is>
          <t>128513</t>
        </is>
      </c>
      <c r="K1845" t="inlineStr">
        <is>
          <t>второй запрос по стойке бруно дерево</t>
        </is>
      </c>
      <c r="L1845" t="inlineStr">
        <is>
          <t>Проиграли по цене</t>
        </is>
      </c>
      <c r="M1845" t="inlineStr">
        <is>
          <t>проигранная</t>
        </is>
      </c>
      <c r="N1845" t="inlineStr">
        <is>
          <t>прямая привязка (activity → сделка)</t>
        </is>
      </c>
      <c r="O1845" t="inlineStr">
        <is>
          <t>https://mosstand.bitrix24.ru/crm/deal/details/128513/</t>
        </is>
      </c>
      <c r="P1845" t="inlineStr">
        <is>
          <t>https://mosstand.bitrix24.ru/bitrix/tools/crm_show_file.php?fileId=1276905&amp;ownerTypeId=6&amp;ownerId=380031&amp;auth=</t>
        </is>
      </c>
      <c r="Q1845" t="inlineStr">
        <is>
          <t>disk.file.get</t>
        </is>
      </c>
      <c r="R1845" t="inlineStr">
        <is>
          <t>recordings/19.03.2026_16_41_20_79037298097_m29_d128513_c.1773927681.mp3</t>
        </is>
      </c>
      <c r="S1845" t="inlineStr">
        <is>
          <t>Цена / бюджет; Сравнение с конкурентами; Перенос / подумать</t>
        </is>
      </c>
      <c r="T1845" t="inlineStr">
        <is>
          <t>Проблема</t>
        </is>
      </c>
      <c r="U1845" t="inlineStr">
        <is>
          <t>клиент давит по цене или бюджету; решение откладывается; клиент сравнивает с альтернативами</t>
        </is>
      </c>
      <c r="V1845" t="inlineStr">
        <is>
          <t>бюджет</t>
        </is>
      </c>
      <c r="W1845" t="inlineStr">
        <is>
          <t>не перевел цену в ценность; не отстроился от альтернатив по срокам и сервису; не закрепил дату следующего шага</t>
        </is>
      </c>
      <c r="X1845" t="inlineStr">
        <is>
          <t>Ну в целом нет, можно конечно её и обкрыть плёнкой, это ещё конечно дороже будет, в зависимости от того ещё какой бюджет у вашего клиента.</t>
        </is>
      </c>
      <c r="Y1845" t="n">
        <v>1.4</v>
      </c>
      <c r="Z1845" t="inlineStr">
        <is>
          <t>Рано переводить цену в ценность: показывать пакеты, якорить вариантами и не давать скидку без обмена на условия.</t>
        </is>
      </c>
      <c r="AA1845" t="inlineStr">
        <is>
          <t>Нет</t>
        </is>
      </c>
      <c r="AB1845" t="inlineStr">
        <is>
          <t>стенд, печать, стойка</t>
        </is>
      </c>
    </row>
    <row r="1846">
      <c r="A1846" t="inlineStr">
        <is>
          <t>19.03.2026 16:37:27</t>
        </is>
      </c>
      <c r="B1846" t="inlineStr">
        <is>
          <t>Иван Швец</t>
        </is>
      </c>
      <c r="C1846" t="n">
        <v>33</v>
      </c>
      <c r="D1846" t="inlineStr">
        <is>
          <t>Исходящий</t>
        </is>
      </c>
      <c r="E1846" t="inlineStr">
        <is>
          <t>85</t>
        </is>
      </c>
      <c r="F1846" t="inlineStr">
        <is>
          <t>1 мин 25 сек</t>
        </is>
      </c>
      <c r="G1846" t="inlineStr">
        <is>
          <t>79067833015</t>
        </is>
      </c>
      <c r="H1846" t="inlineStr">
        <is>
          <t>externalCall.e22a6f150bc3fe7f740320b53df0a089.1773927447</t>
        </is>
      </c>
      <c r="I1846" t="inlineStr">
        <is>
          <t>380011</t>
        </is>
      </c>
      <c r="J1846" t="inlineStr">
        <is>
          <t>75871</t>
        </is>
      </c>
      <c r="K1846" t="inlineStr">
        <is>
          <t>Брус без монтажа</t>
        </is>
      </c>
      <c r="L1846" t="inlineStr">
        <is>
          <t>Отказ ms</t>
        </is>
      </c>
      <c r="M1846" t="inlineStr">
        <is>
          <t>проигранная</t>
        </is>
      </c>
      <c r="N1846" t="inlineStr">
        <is>
          <t>прямая привязка (activity → сделка)</t>
        </is>
      </c>
      <c r="O1846" t="inlineStr">
        <is>
          <t>https://mosstand.bitrix24.ru/crm/deal/details/75871/</t>
        </is>
      </c>
      <c r="P1846" t="inlineStr">
        <is>
          <t>https://mosstand.bitrix24.ru/bitrix/tools/crm_show_file.php?fileId=1276875&amp;ownerTypeId=6&amp;ownerId=380011&amp;auth=</t>
        </is>
      </c>
      <c r="Q1846" t="inlineStr">
        <is>
          <t>disk.file.get</t>
        </is>
      </c>
      <c r="R1846" t="inlineStr">
        <is>
          <t>recordings/19.03.2026_16_37_27_79067833015_m33_d75871_9.1773927447.mp3</t>
        </is>
      </c>
      <c r="S1846" t="inlineStr">
        <is>
          <t>Нет следующего шага; Упущенный апсейл</t>
        </is>
      </c>
      <c r="T1846" t="inlineStr">
        <is>
          <t>Проблема</t>
        </is>
      </c>
      <c r="U1846" t="inlineStr">
        <is>
          <t>явных клиентских возражений не зафиксировано</t>
        </is>
      </c>
      <c r="V1846" t="inlineStr">
        <is>
          <t>нет зафиксированного next step</t>
        </is>
      </c>
      <c r="W1846" t="inlineStr">
        <is>
          <t>не закрыл звонок на конкретный next step; не предложил пакет услуг и допродажу</t>
        </is>
      </c>
      <c r="X1846" t="inlineStr">
        <is>
          <t>Алло. Алло, Андрей. Да, здравствуйте, это Иван. Добрый день. Иван, да, хотелось бы, чтобы у нас сумма зависла и неизвестно, будет ли они дело, чтобы мы её не возвращали, заявление на возврат не делали. Ага. Может быть, м</t>
        </is>
      </c>
      <c r="Y1846" t="n">
        <v>1</v>
      </c>
      <c r="Z1846" t="inlineStr">
        <is>
          <t>Закрывать каждый звонок на конкретное действие менеджера и клиента, иначе теряется контроль над сделкой.</t>
        </is>
      </c>
      <c r="AA1846" t="inlineStr">
        <is>
          <t>Да</t>
        </is>
      </c>
      <c r="AB1846" t="inlineStr">
        <is>
          <t>стойка</t>
        </is>
      </c>
    </row>
    <row r="1847">
      <c r="A1847" t="inlineStr">
        <is>
          <t>19.03.2026 15:46:41</t>
        </is>
      </c>
      <c r="B1847" t="inlineStr">
        <is>
          <t>Ксения Карпова</t>
        </is>
      </c>
      <c r="C1847" t="n">
        <v>29</v>
      </c>
      <c r="D1847" t="inlineStr">
        <is>
          <t>Входящий</t>
        </is>
      </c>
      <c r="E1847" t="inlineStr">
        <is>
          <t>703</t>
        </is>
      </c>
      <c r="F1847" t="inlineStr">
        <is>
          <t>11 мин 43 сек</t>
        </is>
      </c>
      <c r="G1847" t="inlineStr">
        <is>
          <t>79252047464</t>
        </is>
      </c>
      <c r="H1847" t="inlineStr">
        <is>
          <t>externalCall.a4aef3d3a3b9c99f9ef0c05dede7da0b.1773924401</t>
        </is>
      </c>
      <c r="I1847" t="inlineStr">
        <is>
          <t>379841</t>
        </is>
      </c>
      <c r="J1847" t="inlineStr">
        <is>
          <t>129081</t>
        </is>
      </c>
      <c r="K1847" t="inlineStr">
        <is>
          <t>промостойка м7</t>
        </is>
      </c>
      <c r="L1847" t="inlineStr">
        <is>
          <t>Отсутствие продукции ms</t>
        </is>
      </c>
      <c r="M1847" t="inlineStr">
        <is>
          <t>проигранная</t>
        </is>
      </c>
      <c r="N1847" t="inlineStr">
        <is>
          <t>прямая привязка (activity → сделка)</t>
        </is>
      </c>
      <c r="O1847" t="inlineStr">
        <is>
          <t>https://mosstand.bitrix24.ru/crm/deal/details/129081/</t>
        </is>
      </c>
      <c r="P1847" t="inlineStr">
        <is>
          <t>https://mosstand.bitrix24.ru/bitrix/tools/crm_show_file.php?fileId=1275783&amp;ownerTypeId=6&amp;ownerId=379841&amp;auth=</t>
        </is>
      </c>
      <c r="Q1847" t="inlineStr">
        <is>
          <t>disk.file.get</t>
        </is>
      </c>
      <c r="R1847" t="inlineStr">
        <is>
          <t>recordings/19.03.2026_15_46_41_79252047464_m29_d129081_b.1773924401.mp3</t>
        </is>
      </c>
      <c r="S1847" t="inlineStr">
        <is>
          <t>Цена / бюджет; Нет следующего шага</t>
        </is>
      </c>
      <c r="T1847" t="inlineStr">
        <is>
          <t>Проблема</t>
        </is>
      </c>
      <c r="U1847" t="inlineStr">
        <is>
          <t>клиент давит по цене или бюджету; есть срочность по срокам</t>
        </is>
      </c>
      <c r="V1847" t="inlineStr">
        <is>
          <t>стоим</t>
        </is>
      </c>
      <c r="W1847" t="inlineStr">
        <is>
          <t>не перевел цену в ценность; не закрыл звонок на конкретный next step</t>
        </is>
      </c>
      <c r="X1847" t="inlineStr">
        <is>
          <t>Ксения, добрый день, меня зовут Михаил. Меня заинтересовала промостойка МСИН. Вопрос такой, вот разработка дизайн-макета, она в какой стоимости конструкции или это отдельная?</t>
        </is>
      </c>
      <c r="Y1847" t="n">
        <v>1</v>
      </c>
      <c r="Z1847" t="inlineStr">
        <is>
          <t>Рано переводить цену в ценность: показывать пакеты, якорить вариантами и не давать скидку без обмена на условия.</t>
        </is>
      </c>
      <c r="AA1847" t="inlineStr">
        <is>
          <t>Нет</t>
        </is>
      </c>
      <c r="AB1847" t="inlineStr">
        <is>
          <t>печать, стойка</t>
        </is>
      </c>
    </row>
    <row r="1848">
      <c r="A1848" t="inlineStr">
        <is>
          <t>19.03.2026 15:40:17</t>
        </is>
      </c>
      <c r="B1848" t="inlineStr">
        <is>
          <t>Екатерина Котлярова</t>
        </is>
      </c>
      <c r="C1848" t="n">
        <v>37</v>
      </c>
      <c r="D1848" t="inlineStr">
        <is>
          <t>Исходящий</t>
        </is>
      </c>
      <c r="E1848" t="inlineStr">
        <is>
          <t>239</t>
        </is>
      </c>
      <c r="F1848" t="inlineStr">
        <is>
          <t>3 мин 59 сек</t>
        </is>
      </c>
      <c r="G1848" t="inlineStr">
        <is>
          <t>+79068537153</t>
        </is>
      </c>
      <c r="H1848" t="inlineStr">
        <is>
          <t>externalCall.430bae351feb82fff6e68bfb7474c754.1773924017</t>
        </is>
      </c>
      <c r="I1848" t="inlineStr">
        <is>
          <t>379789</t>
        </is>
      </c>
      <c r="J1848" t="inlineStr">
        <is>
          <t>129015</t>
        </is>
      </c>
      <c r="K1848" t="inlineStr">
        <is>
          <t>попап возьми пж альтек</t>
        </is>
      </c>
      <c r="L1848" t="inlineStr">
        <is>
          <t>Отказ ms</t>
        </is>
      </c>
      <c r="M1848" t="inlineStr">
        <is>
          <t>проигранная</t>
        </is>
      </c>
      <c r="N1848" t="inlineStr">
        <is>
          <t>прямая привязка (activity → сделка)</t>
        </is>
      </c>
      <c r="O1848" t="inlineStr">
        <is>
          <t>https://mosstand.bitrix24.ru/crm/deal/details/129015/</t>
        </is>
      </c>
      <c r="P1848" t="inlineStr">
        <is>
          <t>https://mosstand.bitrix24.ru/bitrix/tools/crm_show_file.php?fileId=1275157&amp;ownerTypeId=6&amp;ownerId=379789&amp;auth=</t>
        </is>
      </c>
      <c r="Q1848" t="inlineStr">
        <is>
          <t>disk.file.get</t>
        </is>
      </c>
      <c r="R1848" t="inlineStr">
        <is>
          <t>recordings/19.03.2026_15_40_17_+79068537153_m37_d129015_4.1773924017.mp3</t>
        </is>
      </c>
      <c r="S1848" t="inlineStr">
        <is>
          <t>Нет критичных проблем</t>
        </is>
      </c>
      <c r="T1848" t="inlineStr">
        <is>
          <t>Нет сигнала</t>
        </is>
      </c>
      <c r="U1848" t="inlineStr">
        <is>
          <t>есть срочность по срокам</t>
        </is>
      </c>
      <c r="V1848" t="inlineStr">
        <is>
          <t>Нет явного триггера</t>
        </is>
      </c>
      <c r="W1848" t="inlineStr">
        <is>
          <t>диалог без явного провала в скрипте</t>
        </is>
      </c>
      <c r="X1848" t="inlineStr">
        <is>
          <t>Эльвира, добрый день. Это Екатерина, компания AmosTrend. Заявку у нас на сайте оставили. Чем могу помочь? Что интересует вас? / Да, я хотела уточнить, мне передали в общем разработку поп-ап, но как-то хоть что-то нисходя</t>
        </is>
      </c>
      <c r="Y1848" t="n">
        <v>0</v>
      </c>
      <c r="Z1848" t="inlineStr"/>
      <c r="AA1848" t="inlineStr">
        <is>
          <t>Нет</t>
        </is>
      </c>
      <c r="AB1848" t="inlineStr">
        <is>
          <t>стенд, стойка</t>
        </is>
      </c>
    </row>
    <row r="1849">
      <c r="A1849" t="inlineStr">
        <is>
          <t>19.03.2026 15:15:50</t>
        </is>
      </c>
      <c r="B1849" t="inlineStr">
        <is>
          <t>Иван Швец</t>
        </is>
      </c>
      <c r="C1849" t="n">
        <v>33</v>
      </c>
      <c r="D1849" t="inlineStr">
        <is>
          <t>Входящий</t>
        </is>
      </c>
      <c r="E1849" t="inlineStr">
        <is>
          <t>276</t>
        </is>
      </c>
      <c r="F1849" t="inlineStr">
        <is>
          <t>4 мин 36 сек</t>
        </is>
      </c>
      <c r="G1849" t="inlineStr">
        <is>
          <t>79096852910</t>
        </is>
      </c>
      <c r="H1849" t="inlineStr">
        <is>
          <t>externalCall.5ef923e3becfecce294a9b21262a298d.1773922551</t>
        </is>
      </c>
      <c r="I1849" t="inlineStr">
        <is>
          <t>379715</t>
        </is>
      </c>
      <c r="J1849" t="inlineStr">
        <is>
          <t>128231</t>
        </is>
      </c>
      <c r="K1849" t="inlineStr">
        <is>
          <t>перекуп роллапы</t>
        </is>
      </c>
      <c r="L1849" t="inlineStr">
        <is>
          <t>Отложено</t>
        </is>
      </c>
      <c r="M1849" t="inlineStr">
        <is>
          <t>проигранная</t>
        </is>
      </c>
      <c r="N1849" t="inlineStr">
        <is>
          <t>прямая привязка (activity → сделка)</t>
        </is>
      </c>
      <c r="O1849" t="inlineStr">
        <is>
          <t>https://mosstand.bitrix24.ru/crm/deal/details/128231/</t>
        </is>
      </c>
      <c r="P1849" t="inlineStr">
        <is>
          <t>https://mosstand.bitrix24.ru/bitrix/tools/crm_show_file.php?fileId=1274703&amp;ownerTypeId=6&amp;ownerId=379715&amp;auth=</t>
        </is>
      </c>
      <c r="Q1849" t="inlineStr">
        <is>
          <t>disk.file.get</t>
        </is>
      </c>
      <c r="R1849" t="inlineStr">
        <is>
          <t>recordings/19.03.2026_15_15_50_79096852910_m33_d128231_d.1773922551.mp3</t>
        </is>
      </c>
      <c r="S1849" t="inlineStr">
        <is>
          <t>Цена / бюджет; Недоквалификация; Нет следующего шага</t>
        </is>
      </c>
      <c r="T1849" t="inlineStr">
        <is>
          <t>Проблема</t>
        </is>
      </c>
      <c r="U1849" t="inlineStr">
        <is>
          <t>клиент давит по цене или бюджету</t>
        </is>
      </c>
      <c r="V1849" t="inlineStr">
        <is>
          <t>дорог</t>
        </is>
      </c>
      <c r="W1849" t="inlineStr">
        <is>
          <t>не перевел цену в ценность; не добрал вводные по срок, доставка, монтаж; не закрыл звонок на конкретный next step</t>
        </is>
      </c>
      <c r="X1849" t="inlineStr">
        <is>
          <t>Так, сейчас. А, вот ещё одно сообщение. Так, постер. Да, давайте я вам всё посчитаю. Давайте я всё-таки сделаю нарлап скидку, как от 10 штук, скажем так. Хорошо? Я вам тогда сейчас напишу. Присыл, да, видите, в аренду на</t>
        </is>
      </c>
      <c r="Y1849" t="n">
        <v>1</v>
      </c>
      <c r="Z1849" t="inlineStr">
        <is>
          <t>Рано переводить цену в ценность: показывать пакеты, якорить вариантами и не давать скидку без обмена на условия.</t>
        </is>
      </c>
      <c r="AA1849" t="inlineStr">
        <is>
          <t>Нет</t>
        </is>
      </c>
      <c r="AB1849" t="inlineStr">
        <is>
          <t>роллап</t>
        </is>
      </c>
    </row>
    <row r="1850">
      <c r="A1850" t="inlineStr">
        <is>
          <t>19.03.2026 15:15:43</t>
        </is>
      </c>
      <c r="B1850" t="inlineStr">
        <is>
          <t>Елена Регида</t>
        </is>
      </c>
      <c r="C1850" t="n">
        <v>49</v>
      </c>
      <c r="D1850" t="inlineStr">
        <is>
          <t>Исходящий</t>
        </is>
      </c>
      <c r="E1850" t="inlineStr">
        <is>
          <t>285</t>
        </is>
      </c>
      <c r="F1850" t="inlineStr">
        <is>
          <t>4 мин 45 сек</t>
        </is>
      </c>
      <c r="G1850" t="inlineStr">
        <is>
          <t>79130091000</t>
        </is>
      </c>
      <c r="H1850" t="inlineStr">
        <is>
          <t>externalCall.d7d189aedfdba9eedec07ee6df41a116.1773922544</t>
        </is>
      </c>
      <c r="I1850" t="inlineStr">
        <is>
          <t>379713</t>
        </is>
      </c>
      <c r="J1850" t="inlineStr">
        <is>
          <t>129051</t>
        </is>
      </c>
      <c r="K1850" t="inlineStr">
        <is>
          <t>Новый лид по звонку с 79130091000 из UIS</t>
        </is>
      </c>
      <c r="L1850" t="inlineStr">
        <is>
          <t>Отказ ms</t>
        </is>
      </c>
      <c r="M1850" t="inlineStr">
        <is>
          <t>проигранная</t>
        </is>
      </c>
      <c r="N1850" t="inlineStr">
        <is>
          <t>прямая привязка (activity → сделка)</t>
        </is>
      </c>
      <c r="O1850" t="inlineStr">
        <is>
          <t>https://mosstand.bitrix24.ru/crm/deal/details/129051/</t>
        </is>
      </c>
      <c r="P1850" t="inlineStr">
        <is>
          <t>https://mosstand.bitrix24.ru/bitrix/tools/crm_show_file.php?fileId=1274701&amp;ownerTypeId=6&amp;ownerId=379713&amp;auth=</t>
        </is>
      </c>
      <c r="Q1850" t="inlineStr">
        <is>
          <t>disk.file.get</t>
        </is>
      </c>
      <c r="R1850" t="inlineStr">
        <is>
          <t>recordings/19.03.2026_15_15_43_79130091000_m49_d129051_6.1773922544.mp3</t>
        </is>
      </c>
      <c r="S1850" t="inlineStr">
        <is>
          <t>Цена / бюджет; Перенос / подумать; Нет следующего шага</t>
        </is>
      </c>
      <c r="T1850" t="inlineStr">
        <is>
          <t>Проблема</t>
        </is>
      </c>
      <c r="U1850" t="inlineStr">
        <is>
          <t>клиент давит по цене или бюджету; решение откладывается</t>
        </is>
      </c>
      <c r="V1850" t="inlineStr">
        <is>
          <t>цена</t>
        </is>
      </c>
      <c r="W1850" t="inlineStr">
        <is>
          <t>не перевел цену в ценность; не закрепил дату следующего шага; не закрыл звонок на конкретный next step</t>
        </is>
      </c>
      <c r="X1850" t="inlineStr">
        <is>
          <t>Мне нужна цена под ключ, за три штуки.</t>
        </is>
      </c>
      <c r="Y1850" t="n">
        <v>1</v>
      </c>
      <c r="Z1850" t="inlineStr">
        <is>
          <t>Рано переводить цену в ценность: показывать пакеты, якорить вариантами и не давать скидку без обмена на условия.</t>
        </is>
      </c>
      <c r="AA1850" t="inlineStr">
        <is>
          <t>Нет</t>
        </is>
      </c>
      <c r="AB1850" t="inlineStr">
        <is>
          <t>стойка</t>
        </is>
      </c>
    </row>
    <row r="1851">
      <c r="A1851" t="inlineStr">
        <is>
          <t>19.03.2026 15:09:46</t>
        </is>
      </c>
      <c r="B1851" t="inlineStr">
        <is>
          <t>Владислав Филиппов</t>
        </is>
      </c>
      <c r="C1851" t="n">
        <v>19</v>
      </c>
      <c r="D1851" t="inlineStr">
        <is>
          <t>Входящий</t>
        </is>
      </c>
      <c r="E1851" t="inlineStr">
        <is>
          <t>86</t>
        </is>
      </c>
      <c r="F1851" t="inlineStr">
        <is>
          <t>1 мин 26 сек</t>
        </is>
      </c>
      <c r="G1851" t="inlineStr">
        <is>
          <t>79695062799</t>
        </is>
      </c>
      <c r="H1851" t="inlineStr">
        <is>
          <t>externalCall.5eedecb852c0a1d83dae487fe43808a0.1773922187</t>
        </is>
      </c>
      <c r="I1851" t="inlineStr">
        <is>
          <t>379669</t>
        </is>
      </c>
      <c r="J1851" t="inlineStr">
        <is>
          <t>128807</t>
        </is>
      </c>
      <c r="K1851" t="inlineStr">
        <is>
          <t>Ролл ап для выставки</t>
        </is>
      </c>
      <c r="L1851" t="inlineStr">
        <is>
          <t>Отложено</t>
        </is>
      </c>
      <c r="M1851" t="inlineStr">
        <is>
          <t>проигранная</t>
        </is>
      </c>
      <c r="N1851" t="inlineStr">
        <is>
          <t>прямая привязка (activity → сделка)</t>
        </is>
      </c>
      <c r="O1851" t="inlineStr">
        <is>
          <t>https://mosstand.bitrix24.ru/crm/deal/details/128807/</t>
        </is>
      </c>
      <c r="P1851" t="inlineStr">
        <is>
          <t>https://mosstand.bitrix24.ru/bitrix/tools/crm_show_file.php?fileId=1274491&amp;ownerTypeId=6&amp;ownerId=379669&amp;auth=</t>
        </is>
      </c>
      <c r="Q1851" t="inlineStr">
        <is>
          <t>disk.file.get</t>
        </is>
      </c>
      <c r="R1851" t="inlineStr">
        <is>
          <t>recordings/19.03.2026_15_09_46_79695062799_m19_d128807_0.1773922187.mp3</t>
        </is>
      </c>
      <c r="S1851" t="inlineStr">
        <is>
          <t>Цена / бюджет; Нет следующего шага</t>
        </is>
      </c>
      <c r="T1851" t="inlineStr">
        <is>
          <t>Проблема</t>
        </is>
      </c>
      <c r="U1851" t="inlineStr">
        <is>
          <t>клиент давит по цене или бюджету</t>
        </is>
      </c>
      <c r="V1851" t="inlineStr">
        <is>
          <t>цена</t>
        </is>
      </c>
      <c r="W1851" t="inlineStr">
        <is>
          <t>не перевел цену в ценность; не закрыл звонок на конкретный next step</t>
        </is>
      </c>
      <c r="X1851" t="inlineStr">
        <is>
          <t>А в презентации у вас будут какие-то цены? Или там просто будет ассортимент по ценам вам?</t>
        </is>
      </c>
      <c r="Y1851" t="n">
        <v>1</v>
      </c>
      <c r="Z1851" t="inlineStr">
        <is>
          <t>Рано переводить цену в ценность: показывать пакеты, якорить вариантами и не давать скидку без обмена на условия.</t>
        </is>
      </c>
      <c r="AA1851" t="inlineStr">
        <is>
          <t>Нет</t>
        </is>
      </c>
      <c r="AB1851" t="inlineStr">
        <is>
          <t>не распознано</t>
        </is>
      </c>
    </row>
    <row r="1852">
      <c r="A1852" t="inlineStr">
        <is>
          <t>19.03.2026 15:07:01</t>
        </is>
      </c>
      <c r="B1852" t="inlineStr">
        <is>
          <t>Иван Швец</t>
        </is>
      </c>
      <c r="C1852" t="n">
        <v>33</v>
      </c>
      <c r="D1852" t="inlineStr">
        <is>
          <t>Входящий</t>
        </is>
      </c>
      <c r="E1852" t="inlineStr">
        <is>
          <t>371</t>
        </is>
      </c>
      <c r="F1852" t="inlineStr">
        <is>
          <t>6 мин 11 сек</t>
        </is>
      </c>
      <c r="G1852" t="inlineStr">
        <is>
          <t>79268000581</t>
        </is>
      </c>
      <c r="H1852" t="inlineStr">
        <is>
          <t>externalCall.5c3ef8778346be7ec3d79b4ba216f2c0.1773922021</t>
        </is>
      </c>
      <c r="I1852" t="inlineStr">
        <is>
          <t>379675</t>
        </is>
      </c>
      <c r="J1852" t="inlineStr">
        <is>
          <t>129067</t>
        </is>
      </c>
      <c r="K1852" t="inlineStr">
        <is>
          <t>Роллапы благ. фонд</t>
        </is>
      </c>
      <c r="L1852" t="inlineStr">
        <is>
          <t>Отложено</t>
        </is>
      </c>
      <c r="M1852" t="inlineStr">
        <is>
          <t>проигранная</t>
        </is>
      </c>
      <c r="N1852" t="inlineStr">
        <is>
          <t>прямая привязка (activity → сделка)</t>
        </is>
      </c>
      <c r="O1852" t="inlineStr">
        <is>
          <t>https://mosstand.bitrix24.ru/crm/deal/details/129067/</t>
        </is>
      </c>
      <c r="P1852" t="inlineStr">
        <is>
          <t>https://mosstand.bitrix24.ru/bitrix/tools/crm_show_file.php?fileId=1274501&amp;ownerTypeId=6&amp;ownerId=379675&amp;auth=</t>
        </is>
      </c>
      <c r="Q1852" t="inlineStr">
        <is>
          <t>disk.file.get</t>
        </is>
      </c>
      <c r="R1852" t="inlineStr">
        <is>
          <t>recordings/19.03.2026_15_07_01_79268000581_m33_d129067_0.1773922021.mp3</t>
        </is>
      </c>
      <c r="S1852" t="inlineStr">
        <is>
          <t>Цена / бюджет</t>
        </is>
      </c>
      <c r="T1852" t="inlineStr">
        <is>
          <t>Проблема</t>
        </is>
      </c>
      <c r="U1852" t="inlineStr">
        <is>
          <t>клиент давит по цене или бюджету; есть срочность по срокам</t>
        </is>
      </c>
      <c r="V1852" t="inlineStr">
        <is>
          <t>дорог</t>
        </is>
      </c>
      <c r="W1852" t="inlineStr">
        <is>
          <t>не перевел цену в ценность</t>
        </is>
      </c>
      <c r="X1852" t="inlineStr">
        <is>
          <t>Да, вот, наверное, метр. Подскажите, какие у вас там нюансы по печати? Какой-то более-менее стандартный вариант, не самый дешёвый и, может быть, не самый какой-то мега дорогой?</t>
        </is>
      </c>
      <c r="Y1852" t="n">
        <v>1</v>
      </c>
      <c r="Z1852" t="inlineStr">
        <is>
          <t>Рано переводить цену в ценность: показывать пакеты, якорить вариантами и не давать скидку без обмена на условия.</t>
        </is>
      </c>
      <c r="AA1852" t="inlineStr">
        <is>
          <t>Нет</t>
        </is>
      </c>
      <c r="AB1852" t="inlineStr">
        <is>
          <t>роллап, стенд, баннер, флаг, печать</t>
        </is>
      </c>
    </row>
    <row r="1853">
      <c r="A1853" t="inlineStr">
        <is>
          <t>19.03.2026 14:49:13</t>
        </is>
      </c>
      <c r="B1853" t="inlineStr">
        <is>
          <t>Владислав Филиппов</t>
        </is>
      </c>
      <c r="C1853" t="n">
        <v>19</v>
      </c>
      <c r="D1853" t="inlineStr">
        <is>
          <t>Исходящий</t>
        </is>
      </c>
      <c r="E1853" t="inlineStr">
        <is>
          <t>585</t>
        </is>
      </c>
      <c r="F1853" t="inlineStr">
        <is>
          <t>9 мин 45 сек</t>
        </is>
      </c>
      <c r="G1853" t="inlineStr">
        <is>
          <t>79174784498</t>
        </is>
      </c>
      <c r="H1853" t="inlineStr">
        <is>
          <t>externalCall.286a11e7afc719591cb62ce961b022d4.1773920953</t>
        </is>
      </c>
      <c r="I1853" t="inlineStr">
        <is>
          <t>379625</t>
        </is>
      </c>
      <c r="J1853" t="inlineStr">
        <is>
          <t>129049</t>
        </is>
      </c>
      <c r="K1853" t="inlineStr">
        <is>
          <t>Выставка 26.03 стойка и стенд</t>
        </is>
      </c>
      <c r="L1853" t="inlineStr">
        <is>
          <t>Проиграли по цене</t>
        </is>
      </c>
      <c r="M1853" t="inlineStr">
        <is>
          <t>проигранная</t>
        </is>
      </c>
      <c r="N1853" t="inlineStr">
        <is>
          <t>прямая привязка (activity → сделка)</t>
        </is>
      </c>
      <c r="O1853" t="inlineStr">
        <is>
          <t>https://mosstand.bitrix24.ru/crm/deal/details/129049/</t>
        </is>
      </c>
      <c r="P1853" t="inlineStr">
        <is>
          <t>https://mosstand.bitrix24.ru/bitrix/tools/crm_show_file.php?fileId=1273831&amp;ownerTypeId=6&amp;ownerId=379625&amp;auth=</t>
        </is>
      </c>
      <c r="Q1853" t="inlineStr">
        <is>
          <t>disk.file.get</t>
        </is>
      </c>
      <c r="R1853" t="inlineStr">
        <is>
          <t>recordings/19.03.2026_14_49_13_79174784498_m19_d129049_4.1773920953.mp3</t>
        </is>
      </c>
      <c r="S1853" t="inlineStr">
        <is>
          <t>Цена / бюджет; Нет следующего шага</t>
        </is>
      </c>
      <c r="T1853" t="inlineStr">
        <is>
          <t>Проблема</t>
        </is>
      </c>
      <c r="U1853" t="inlineStr">
        <is>
          <t>клиент давит по цене или бюджету; есть срочность по срокам</t>
        </is>
      </c>
      <c r="V1853" t="inlineStr">
        <is>
          <t>бюджет</t>
        </is>
      </c>
      <c r="W1853" t="inlineStr">
        <is>
          <t>не перевел цену в ценность; не закрыл звонок на конкретный next step</t>
        </is>
      </c>
      <c r="X1853" t="inlineStr">
        <is>
          <t>Ага, всё отлично. А бюджет сколько ты заложили?</t>
        </is>
      </c>
      <c r="Y1853" t="n">
        <v>1.4</v>
      </c>
      <c r="Z1853" t="inlineStr">
        <is>
          <t>Рано переводить цену в ценность: показывать пакеты, якорить вариантами и не давать скидку без обмена на условия.</t>
        </is>
      </c>
      <c r="AA1853" t="inlineStr">
        <is>
          <t>Нет</t>
        </is>
      </c>
      <c r="AB1853" t="inlineStr">
        <is>
          <t>стенд, баннер, печать, стойка</t>
        </is>
      </c>
    </row>
    <row r="1854">
      <c r="A1854" t="inlineStr">
        <is>
          <t>19.03.2026 14:10:55</t>
        </is>
      </c>
      <c r="B1854" t="inlineStr">
        <is>
          <t>Владислав Филиппов</t>
        </is>
      </c>
      <c r="C1854" t="n">
        <v>19</v>
      </c>
      <c r="D1854" t="inlineStr">
        <is>
          <t>Исходящий</t>
        </is>
      </c>
      <c r="E1854" t="inlineStr">
        <is>
          <t>549</t>
        </is>
      </c>
      <c r="F1854" t="inlineStr">
        <is>
          <t>9 мин 9 сек</t>
        </is>
      </c>
      <c r="G1854" t="inlineStr">
        <is>
          <t>79695062799</t>
        </is>
      </c>
      <c r="H1854" t="inlineStr">
        <is>
          <t>externalCall.60e509b035aa209c75db3b014d37d836.1773918656</t>
        </is>
      </c>
      <c r="I1854" t="inlineStr">
        <is>
          <t>379467</t>
        </is>
      </c>
      <c r="J1854" t="inlineStr">
        <is>
          <t>128807</t>
        </is>
      </c>
      <c r="K1854" t="inlineStr">
        <is>
          <t>Ролл ап для выставки</t>
        </is>
      </c>
      <c r="L1854" t="inlineStr">
        <is>
          <t>Отложено</t>
        </is>
      </c>
      <c r="M1854" t="inlineStr">
        <is>
          <t>проигранная</t>
        </is>
      </c>
      <c r="N1854" t="inlineStr">
        <is>
          <t>прямая привязка (activity → сделка)</t>
        </is>
      </c>
      <c r="O1854" t="inlineStr">
        <is>
          <t>https://mosstand.bitrix24.ru/crm/deal/details/128807/</t>
        </is>
      </c>
      <c r="P1854" t="inlineStr">
        <is>
          <t>https://mosstand.bitrix24.ru/bitrix/tools/crm_show_file.php?fileId=1272607&amp;ownerTypeId=6&amp;ownerId=379467&amp;auth=</t>
        </is>
      </c>
      <c r="Q1854" t="inlineStr">
        <is>
          <t>disk.file.get</t>
        </is>
      </c>
      <c r="R1854" t="inlineStr">
        <is>
          <t>recordings/19.03.2026_14_10_55_79695062799_m19_d128807_6.1773918656.mp3</t>
        </is>
      </c>
      <c r="S1854" t="inlineStr">
        <is>
          <t>Цена / бюджет; Нет следующего шага</t>
        </is>
      </c>
      <c r="T1854" t="inlineStr">
        <is>
          <t>Проблема</t>
        </is>
      </c>
      <c r="U1854" t="inlineStr">
        <is>
          <t>клиент давит по цене или бюджету</t>
        </is>
      </c>
      <c r="V1854" t="inlineStr">
        <is>
          <t>стоим</t>
        </is>
      </c>
      <c r="W1854" t="inlineStr">
        <is>
          <t>не перевел цену в ценность; не закрыл звонок на конкретный next step</t>
        </is>
      </c>
      <c r="X1854" t="inlineStr">
        <is>
          <t>Влияет на стоимость?</t>
        </is>
      </c>
      <c r="Y1854" t="n">
        <v>1</v>
      </c>
      <c r="Z1854" t="inlineStr">
        <is>
          <t>Рано переводить цену в ценность: показывать пакеты, якорить вариантами и не давать скидку без обмена на условия.</t>
        </is>
      </c>
      <c r="AA1854" t="inlineStr">
        <is>
          <t>Нет</t>
        </is>
      </c>
      <c r="AB1854" t="inlineStr">
        <is>
          <t>роллап, стенд, баннер, печать</t>
        </is>
      </c>
    </row>
    <row r="1855">
      <c r="A1855" t="inlineStr">
        <is>
          <t>19.03.2026 13:13:43</t>
        </is>
      </c>
      <c r="B1855" t="inlineStr">
        <is>
          <t>Дмитрий Блохин</t>
        </is>
      </c>
      <c r="C1855" t="n">
        <v>43</v>
      </c>
      <c r="D1855" t="inlineStr">
        <is>
          <t>Входящий</t>
        </is>
      </c>
      <c r="E1855" t="inlineStr">
        <is>
          <t>956</t>
        </is>
      </c>
      <c r="F1855" t="inlineStr">
        <is>
          <t>15 мин 56 сек</t>
        </is>
      </c>
      <c r="G1855" t="inlineStr">
        <is>
          <t>79774231552</t>
        </is>
      </c>
      <c r="H1855" t="inlineStr">
        <is>
          <t>externalCall.b087172c55cdce9e52c66231ee271965.1773915225</t>
        </is>
      </c>
      <c r="I1855" t="inlineStr">
        <is>
          <t>379319</t>
        </is>
      </c>
      <c r="J1855" t="inlineStr">
        <is>
          <t>129021</t>
        </is>
      </c>
      <c r="K1855" t="inlineStr">
        <is>
          <t>ПРАВИТЕЛЬСТВА МОСКВЫ</t>
        </is>
      </c>
      <c r="L1855" t="inlineStr">
        <is>
          <t>УПД передано на подписании</t>
        </is>
      </c>
      <c r="M1855" t="inlineStr">
        <is>
          <t>рабочая</t>
        </is>
      </c>
      <c r="N1855" t="inlineStr">
        <is>
          <t>прямая привязка (activity → сделка)</t>
        </is>
      </c>
      <c r="O1855" t="inlineStr">
        <is>
          <t>https://mosstand.bitrix24.ru/crm/deal/details/129021/</t>
        </is>
      </c>
      <c r="P1855" t="inlineStr">
        <is>
          <t>https://mosstand.bitrix24.ru/bitrix/tools/crm_show_file.php?fileId=1271745&amp;ownerTypeId=6&amp;ownerId=379319&amp;auth=</t>
        </is>
      </c>
      <c r="Q1855" t="inlineStr">
        <is>
          <t>disk.file.get</t>
        </is>
      </c>
      <c r="R1855" t="inlineStr">
        <is>
          <t>recordings/19.03.2026_13_13_43_79774231552_m43_d129021_5.1773915225.mp3</t>
        </is>
      </c>
      <c r="S1855" t="inlineStr">
        <is>
          <t>Цена / бюджет</t>
        </is>
      </c>
      <c r="T1855" t="inlineStr">
        <is>
          <t>Проблема</t>
        </is>
      </c>
      <c r="U1855" t="inlineStr">
        <is>
          <t>клиент давит по цене или бюджету; есть срочность по срокам</t>
        </is>
      </c>
      <c r="V1855" t="inlineStr">
        <is>
          <t>дорог</t>
        </is>
      </c>
      <c r="W1855" t="inlineStr">
        <is>
          <t>не перевел цену в ценность</t>
        </is>
      </c>
      <c r="X1855" t="inlineStr">
        <is>
          <t>– А вы хотите подешевле?</t>
        </is>
      </c>
      <c r="Y1855" t="n">
        <v>0.2</v>
      </c>
      <c r="Z1855" t="inlineStr">
        <is>
          <t>Рано переводить цену в ценность: показывать пакеты, якорить вариантами и не давать скидку без обмена на условия.</t>
        </is>
      </c>
      <c r="AA1855" t="inlineStr">
        <is>
          <t>Нет</t>
        </is>
      </c>
      <c r="AB1855" t="inlineStr">
        <is>
          <t>роллап, стенд, баннер, лайтбокс, печать, стойка</t>
        </is>
      </c>
    </row>
    <row r="1856">
      <c r="A1856" t="inlineStr">
        <is>
          <t>19.03.2026 12:54:47</t>
        </is>
      </c>
      <c r="B1856" t="inlineStr">
        <is>
          <t>Ксения Карпова</t>
        </is>
      </c>
      <c r="C1856" t="n">
        <v>29</v>
      </c>
      <c r="D1856" t="inlineStr">
        <is>
          <t>Исходящий</t>
        </is>
      </c>
      <c r="E1856" t="inlineStr">
        <is>
          <t>173</t>
        </is>
      </c>
      <c r="F1856" t="inlineStr">
        <is>
          <t>2 мин 53 сек</t>
        </is>
      </c>
      <c r="G1856" t="inlineStr">
        <is>
          <t>79161948665</t>
        </is>
      </c>
      <c r="H1856" t="inlineStr">
        <is>
          <t>externalCall.a87619165ad8bd53e398e51cc10b198a.1773914088</t>
        </is>
      </c>
      <c r="I1856" t="inlineStr">
        <is>
          <t>379163</t>
        </is>
      </c>
      <c r="J1856" t="inlineStr">
        <is>
          <t>124453</t>
        </is>
      </c>
      <c r="K1856" t="inlineStr">
        <is>
          <t>Ролл апы 100шт</t>
        </is>
      </c>
      <c r="L1856" t="inlineStr">
        <is>
          <t>Отказ ms</t>
        </is>
      </c>
      <c r="M1856" t="inlineStr">
        <is>
          <t>проигранная</t>
        </is>
      </c>
      <c r="N1856" t="inlineStr">
        <is>
          <t>прямая привязка (activity → сделка)</t>
        </is>
      </c>
      <c r="O1856" t="inlineStr">
        <is>
          <t>https://mosstand.bitrix24.ru/crm/deal/details/124453/</t>
        </is>
      </c>
      <c r="P1856" t="inlineStr">
        <is>
          <t>https://mosstand.bitrix24.ru/bitrix/tools/crm_show_file.php?fileId=1270879&amp;ownerTypeId=6&amp;ownerId=379163&amp;auth=</t>
        </is>
      </c>
      <c r="Q1856" t="inlineStr">
        <is>
          <t>disk.file.get</t>
        </is>
      </c>
      <c r="R1856" t="inlineStr">
        <is>
          <t>recordings/19.03.2026_12_54_47_79161948665_m29_d124453_a.1773914088.mp3</t>
        </is>
      </c>
      <c r="S1856" t="inlineStr">
        <is>
          <t>Недоквалификация; Нет следующего шага; Упущенный апсейл</t>
        </is>
      </c>
      <c r="T1856" t="inlineStr">
        <is>
          <t>Проблема</t>
        </is>
      </c>
      <c r="U1856" t="inlineStr">
        <is>
          <t>явных клиентских возражений не зафиксировано</t>
        </is>
      </c>
      <c r="V1856" t="inlineStr">
        <is>
          <t>мало квалифицирующих вопросов</t>
        </is>
      </c>
      <c r="W1856" t="inlineStr">
        <is>
          <t>не добрал вводные по срок, тираж, доставка; не закрыл звонок на конкретный next step; не предложил пакет услуг и допродажу</t>
        </is>
      </c>
      <c r="X1856" t="inlineStr">
        <is>
          <t>Дмитрий, здравствуйте. Это Ксения из компании «На стенд». Вы к нему обращались по поводу роллапов в Квасичевке Х-85. / Здравствуйте. Добрый день.</t>
        </is>
      </c>
      <c r="Y1856" t="n">
        <v>1</v>
      </c>
      <c r="Z1856" t="inlineStr">
        <is>
          <t>Задавать обязательный чек-лист вопросов по задаче, срокам, ЛПР, доставке и бюджету до отправки КП.</t>
        </is>
      </c>
      <c r="AA1856" t="inlineStr">
        <is>
          <t>Да</t>
        </is>
      </c>
      <c r="AB1856" t="inlineStr">
        <is>
          <t>роллап, стенд</t>
        </is>
      </c>
    </row>
    <row r="1857">
      <c r="A1857" t="inlineStr">
        <is>
          <t>19.03.2026 12:45:40</t>
        </is>
      </c>
      <c r="B1857" t="inlineStr">
        <is>
          <t>Владислав Филиппов</t>
        </is>
      </c>
      <c r="C1857" t="n">
        <v>19</v>
      </c>
      <c r="D1857" t="inlineStr">
        <is>
          <t>Исходящий</t>
        </is>
      </c>
      <c r="E1857" t="inlineStr">
        <is>
          <t>722</t>
        </is>
      </c>
      <c r="F1857" t="inlineStr">
        <is>
          <t>12 мин 2 сек</t>
        </is>
      </c>
      <c r="G1857" t="inlineStr">
        <is>
          <t>79695062799</t>
        </is>
      </c>
      <c r="H1857" t="inlineStr">
        <is>
          <t>externalCall.6e425522e798881aefe786282bc90760.1773913541</t>
        </is>
      </c>
      <c r="I1857" t="inlineStr">
        <is>
          <t>379173</t>
        </is>
      </c>
      <c r="J1857" t="inlineStr">
        <is>
          <t>128807</t>
        </is>
      </c>
      <c r="K1857" t="inlineStr">
        <is>
          <t>Ролл ап для выставки</t>
        </is>
      </c>
      <c r="L1857" t="inlineStr">
        <is>
          <t>Отложено</t>
        </is>
      </c>
      <c r="M1857" t="inlineStr">
        <is>
          <t>проигранная</t>
        </is>
      </c>
      <c r="N1857" t="inlineStr">
        <is>
          <t>прямая привязка (activity → сделка)</t>
        </is>
      </c>
      <c r="O1857" t="inlineStr">
        <is>
          <t>https://mosstand.bitrix24.ru/crm/deal/details/128807/</t>
        </is>
      </c>
      <c r="P1857" t="inlineStr">
        <is>
          <t>https://mosstand.bitrix24.ru/bitrix/tools/crm_show_file.php?fileId=1270889&amp;ownerTypeId=6&amp;ownerId=379173&amp;auth=</t>
        </is>
      </c>
      <c r="Q1857" t="inlineStr">
        <is>
          <t>disk.file.get</t>
        </is>
      </c>
      <c r="R1857" t="inlineStr">
        <is>
          <t>recordings/19.03.2026_12_45_40_79695062799_m19_d128807_0.1773913541.mp3</t>
        </is>
      </c>
      <c r="S1857" t="inlineStr">
        <is>
          <t>Перенос / подумать; Цена / бюджет; Сравнение с конкурентами</t>
        </is>
      </c>
      <c r="T1857" t="inlineStr">
        <is>
          <t>Проблема</t>
        </is>
      </c>
      <c r="U1857" t="inlineStr">
        <is>
          <t>клиент давит по цене или бюджету; решение откладывается; клиент сравнивает с альтернативами; есть срочность по срокам</t>
        </is>
      </c>
      <c r="V1857" t="inlineStr">
        <is>
          <t>не актуаль</t>
        </is>
      </c>
      <c r="W1857" t="inlineStr">
        <is>
          <t>не закрепил дату следующего шага; не перевел цену в ценность; не отстроился от альтернатив по срокам и сервису</t>
        </is>
      </c>
      <c r="X1857" t="inlineStr">
        <is>
          <t>Не самые дешёвые, которые будут хлипкие, ну и если там что-то схватит, чтобы они не развалились сразу под руками.</t>
        </is>
      </c>
      <c r="Y1857" t="n">
        <v>1.3</v>
      </c>
      <c r="Z1857" t="inlineStr">
        <is>
          <t>Фиксировать следующий контакт с датой и временем, иначе сделка зависает без ответственности.</t>
        </is>
      </c>
      <c r="AA1857" t="inlineStr">
        <is>
          <t>Нет</t>
        </is>
      </c>
      <c r="AB1857" t="inlineStr">
        <is>
          <t>роллап, стенд, баннер, вывеска, печать, стойка</t>
        </is>
      </c>
    </row>
    <row r="1858">
      <c r="A1858" t="inlineStr">
        <is>
          <t>19.03.2026 12:33:29</t>
        </is>
      </c>
      <c r="B1858" t="inlineStr">
        <is>
          <t>Ксения Карпова</t>
        </is>
      </c>
      <c r="C1858" t="n">
        <v>29</v>
      </c>
      <c r="D1858" t="inlineStr">
        <is>
          <t>Исходящий</t>
        </is>
      </c>
      <c r="E1858" t="inlineStr">
        <is>
          <t>102</t>
        </is>
      </c>
      <c r="F1858" t="inlineStr">
        <is>
          <t>1 мин 42 сек</t>
        </is>
      </c>
      <c r="G1858" t="inlineStr">
        <is>
          <t>79653048284</t>
        </is>
      </c>
      <c r="H1858" t="inlineStr">
        <is>
          <t>externalCall.abbfb0632155183db3d9371d097c6344.1773912810</t>
        </is>
      </c>
      <c r="I1858" t="inlineStr">
        <is>
          <t>379061</t>
        </is>
      </c>
      <c r="J1858" t="inlineStr">
        <is>
          <t>128447</t>
        </is>
      </c>
      <c r="K1858" t="inlineStr">
        <is>
          <t>Дегустационная стойка</t>
        </is>
      </c>
      <c r="L1858" t="inlineStr">
        <is>
          <t>Проиграли по цене</t>
        </is>
      </c>
      <c r="M1858" t="inlineStr">
        <is>
          <t>проигранная</t>
        </is>
      </c>
      <c r="N1858" t="inlineStr">
        <is>
          <t>прямая привязка (activity → сделка)</t>
        </is>
      </c>
      <c r="O1858" t="inlineStr">
        <is>
          <t>https://mosstand.bitrix24.ru/crm/deal/details/128447/</t>
        </is>
      </c>
      <c r="P1858" t="inlineStr">
        <is>
          <t>https://mosstand.bitrix24.ru/bitrix/tools/crm_show_file.php?fileId=1270509&amp;ownerTypeId=6&amp;ownerId=379061&amp;auth=</t>
        </is>
      </c>
      <c r="Q1858" t="inlineStr">
        <is>
          <t>disk.file.get</t>
        </is>
      </c>
      <c r="R1858" t="inlineStr">
        <is>
          <t>recordings/19.03.2026_12_33_29_79653048284_m29_d128447_4.1773912810.mp3</t>
        </is>
      </c>
      <c r="S1858" t="inlineStr">
        <is>
          <t>Цена / бюджет; Нет следующего шага; Упущенный апсейл</t>
        </is>
      </c>
      <c r="T1858" t="inlineStr">
        <is>
          <t>Проблема</t>
        </is>
      </c>
      <c r="U1858" t="inlineStr">
        <is>
          <t>клиент давит по цене или бюджету</t>
        </is>
      </c>
      <c r="V1858" t="inlineStr">
        <is>
          <t>дорог</t>
        </is>
      </c>
      <c r="W1858" t="inlineStr">
        <is>
          <t>не перевел цену в ценность; не закрыл звонок на конкретный next step; не предложил пакет услуг и допродажу</t>
        </is>
      </c>
      <c r="X1858" t="inlineStr">
        <is>
          <t>Михаил, здравствуйте. Это Ксения с компанией Мастент. Вы к нам с запросом пришли на стойки. Подскажите, пожалуйста, согласовали данную стоимость по материалу?</t>
        </is>
      </c>
      <c r="Y1858" t="n">
        <v>1.4</v>
      </c>
      <c r="Z1858" t="inlineStr">
        <is>
          <t>Рано переводить цену в ценность: показывать пакеты, якорить вариантами и не давать скидку без обмена на условия.</t>
        </is>
      </c>
      <c r="AA1858" t="inlineStr">
        <is>
          <t>Да</t>
        </is>
      </c>
      <c r="AB1858" t="inlineStr">
        <is>
          <t>стойка</t>
        </is>
      </c>
    </row>
    <row r="1859">
      <c r="A1859" t="inlineStr">
        <is>
          <t>19.03.2026 12:18:14</t>
        </is>
      </c>
      <c r="B1859" t="inlineStr">
        <is>
          <t>Владислав Филиппов</t>
        </is>
      </c>
      <c r="C1859" t="n">
        <v>19</v>
      </c>
      <c r="D1859" t="inlineStr">
        <is>
          <t>Исходящий</t>
        </is>
      </c>
      <c r="E1859" t="inlineStr">
        <is>
          <t>193</t>
        </is>
      </c>
      <c r="F1859" t="inlineStr">
        <is>
          <t>3 мин 13 сек</t>
        </is>
      </c>
      <c r="G1859" t="inlineStr">
        <is>
          <t>79153575102</t>
        </is>
      </c>
      <c r="H1859" t="inlineStr">
        <is>
          <t>externalCall.d46f63188f9661d9367939272d6f513f.1773911894</t>
        </is>
      </c>
      <c r="I1859" t="inlineStr">
        <is>
          <t>379003</t>
        </is>
      </c>
      <c r="J1859" t="inlineStr">
        <is>
          <t>129009</t>
        </is>
      </c>
      <c r="K1859" t="inlineStr">
        <is>
          <t>2 скатерти к понедельнику</t>
        </is>
      </c>
      <c r="L1859" t="inlineStr">
        <is>
          <t>Отказ ms</t>
        </is>
      </c>
      <c r="M1859" t="inlineStr">
        <is>
          <t>проигранная</t>
        </is>
      </c>
      <c r="N1859" t="inlineStr">
        <is>
          <t>прямая привязка (activity → сделка)</t>
        </is>
      </c>
      <c r="O1859" t="inlineStr">
        <is>
          <t>https://mosstand.bitrix24.ru/crm/deal/details/129009/</t>
        </is>
      </c>
      <c r="P1859" t="inlineStr">
        <is>
          <t>https://mosstand.bitrix24.ru/bitrix/tools/crm_show_file.php?fileId=1270237&amp;ownerTypeId=6&amp;ownerId=379003&amp;auth=</t>
        </is>
      </c>
      <c r="Q1859" t="inlineStr">
        <is>
          <t>disk.file.get</t>
        </is>
      </c>
      <c r="R1859" t="inlineStr">
        <is>
          <t>recordings/19.03.2026_12_18_14_79153575102_m19_d129009_f.1773911894.mp3</t>
        </is>
      </c>
      <c r="S1859" t="inlineStr">
        <is>
          <t>Нет критичных проблем</t>
        </is>
      </c>
      <c r="T1859" t="inlineStr">
        <is>
          <t>Нет сигнала</t>
        </is>
      </c>
      <c r="U1859" t="inlineStr">
        <is>
          <t>есть срочность по срокам</t>
        </is>
      </c>
      <c r="V1859" t="inlineStr">
        <is>
          <t>Нет явного триггера</t>
        </is>
      </c>
      <c r="W1859" t="inlineStr">
        <is>
          <t>диалог без явного провала в скрипте</t>
        </is>
      </c>
      <c r="X1859" t="inlineStr">
        <is>
          <t>Алло. Алло, Жанна, здравствуйте. Меня зовут Влад, компания Мостэнд. Оставили заявку на обратный звонок. / Здравствуйте. Подскажите, пожалуйста. У меня прям быстрый вопрос. Мне нужны две скатерти срочно. Это возможно у ва</t>
        </is>
      </c>
      <c r="Y1859" t="n">
        <v>0</v>
      </c>
      <c r="Z1859" t="inlineStr"/>
      <c r="AA1859" t="inlineStr">
        <is>
          <t>Нет</t>
        </is>
      </c>
      <c r="AB1859" t="inlineStr">
        <is>
          <t>не распознано</t>
        </is>
      </c>
    </row>
    <row r="1860">
      <c r="A1860" t="inlineStr">
        <is>
          <t>19.03.2026 12:09:26</t>
        </is>
      </c>
      <c r="B1860" t="inlineStr">
        <is>
          <t>Елена Регида</t>
        </is>
      </c>
      <c r="C1860" t="n">
        <v>49</v>
      </c>
      <c r="D1860" t="inlineStr">
        <is>
          <t>Исходящий</t>
        </is>
      </c>
      <c r="E1860" t="inlineStr">
        <is>
          <t>61</t>
        </is>
      </c>
      <c r="F1860" t="inlineStr">
        <is>
          <t>1 мин 1 сек</t>
        </is>
      </c>
      <c r="G1860" t="inlineStr">
        <is>
          <t>79108728786</t>
        </is>
      </c>
      <c r="H1860" t="inlineStr">
        <is>
          <t>externalCall.05709a7a410773deb0a12a9f15864747.1773911367</t>
        </is>
      </c>
      <c r="I1860" t="inlineStr">
        <is>
          <t>378947</t>
        </is>
      </c>
      <c r="J1860" t="inlineStr">
        <is>
          <t>129003</t>
        </is>
      </c>
      <c r="K1860" t="inlineStr">
        <is>
          <t>Срочный брусовой пресс волл 20.03</t>
        </is>
      </c>
      <c r="L1860" t="inlineStr">
        <is>
          <t>Проиграли по цене</t>
        </is>
      </c>
      <c r="M1860" t="inlineStr">
        <is>
          <t>проигранная</t>
        </is>
      </c>
      <c r="N1860" t="inlineStr">
        <is>
          <t>прямая привязка (activity → сделка)</t>
        </is>
      </c>
      <c r="O1860" t="inlineStr">
        <is>
          <t>https://mosstand.bitrix24.ru/crm/deal/details/129003/</t>
        </is>
      </c>
      <c r="P1860" t="inlineStr">
        <is>
          <t>https://mosstand.bitrix24.ru/bitrix/tools/crm_show_file.php?fileId=1269871&amp;ownerTypeId=6&amp;ownerId=378947&amp;auth=</t>
        </is>
      </c>
      <c r="Q1860" t="inlineStr">
        <is>
          <t>disk.file.get</t>
        </is>
      </c>
      <c r="R1860" t="inlineStr">
        <is>
          <t>recordings/19.03.2026_12_09_26_79108728786_m49_d129003_7.1773911367.mp3</t>
        </is>
      </c>
      <c r="S1860" t="inlineStr">
        <is>
          <t>Цена / бюджет; Перенос / подумать; Нет следующего шага</t>
        </is>
      </c>
      <c r="T1860" t="inlineStr">
        <is>
          <t>Проблема</t>
        </is>
      </c>
      <c r="U1860" t="inlineStr">
        <is>
          <t>клиент давит по цене или бюджету; решение откладывается; есть срочность по срокам</t>
        </is>
      </c>
      <c r="V1860" t="inlineStr">
        <is>
          <t>стоим</t>
        </is>
      </c>
      <c r="W1860" t="inlineStr">
        <is>
          <t>не перевел цену в ценность; не закрепил дату следующего шага; не закрыл звонок на конкретный next step</t>
        </is>
      </c>
      <c r="X1860" t="inlineStr">
        <is>
          <t>Ну, у нас монтажник возьмётся такое сделать, монтаж он сказал, он может в час и стоимость с учётом срочности такой 78 тысяч.</t>
        </is>
      </c>
      <c r="Y1860" t="n">
        <v>1.4</v>
      </c>
      <c r="Z1860" t="inlineStr">
        <is>
          <t>Рано переводить цену в ценность: показывать пакеты, якорить вариантами и не давать скидку без обмена на условия.</t>
        </is>
      </c>
      <c r="AA1860" t="inlineStr">
        <is>
          <t>Нет</t>
        </is>
      </c>
      <c r="AB1860" t="inlineStr">
        <is>
          <t>баннер</t>
        </is>
      </c>
    </row>
    <row r="1861">
      <c r="A1861" t="inlineStr">
        <is>
          <t>19.03.2026 12:00:06</t>
        </is>
      </c>
      <c r="B1861" t="inlineStr">
        <is>
          <t>Елена Регида</t>
        </is>
      </c>
      <c r="C1861" t="n">
        <v>49</v>
      </c>
      <c r="D1861" t="inlineStr">
        <is>
          <t>Исходящий</t>
        </is>
      </c>
      <c r="E1861" t="inlineStr">
        <is>
          <t>74</t>
        </is>
      </c>
      <c r="F1861" t="inlineStr">
        <is>
          <t>1 мин 14 сек</t>
        </is>
      </c>
      <c r="G1861" t="inlineStr">
        <is>
          <t>79108728786</t>
        </is>
      </c>
      <c r="H1861" t="inlineStr">
        <is>
          <t>externalCall.fe6375ac8fcd98fa989b6c35119a1064.1773910807</t>
        </is>
      </c>
      <c r="I1861" t="inlineStr">
        <is>
          <t>378923</t>
        </is>
      </c>
      <c r="J1861" t="inlineStr">
        <is>
          <t>129003</t>
        </is>
      </c>
      <c r="K1861" t="inlineStr">
        <is>
          <t>Срочный брусовой пресс волл 20.03</t>
        </is>
      </c>
      <c r="L1861" t="inlineStr">
        <is>
          <t>Проиграли по цене</t>
        </is>
      </c>
      <c r="M1861" t="inlineStr">
        <is>
          <t>проигранная</t>
        </is>
      </c>
      <c r="N1861" t="inlineStr">
        <is>
          <t>прямая привязка (activity → сделка)</t>
        </is>
      </c>
      <c r="O1861" t="inlineStr">
        <is>
          <t>https://mosstand.bitrix24.ru/crm/deal/details/129003/</t>
        </is>
      </c>
      <c r="P1861" t="inlineStr">
        <is>
          <t>https://mosstand.bitrix24.ru/bitrix/tools/crm_show_file.php?fileId=1269773&amp;ownerTypeId=6&amp;ownerId=378923&amp;auth=</t>
        </is>
      </c>
      <c r="Q1861" t="inlineStr">
        <is>
          <t>disk.file.get</t>
        </is>
      </c>
      <c r="R1861" t="inlineStr">
        <is>
          <t>recordings/19.03.2026_12_00_06_79108728786_m49_d129003_4.1773910807.mp3</t>
        </is>
      </c>
      <c r="S1861" t="inlineStr">
        <is>
          <t>Перенос / подумать; Нет следующего шага</t>
        </is>
      </c>
      <c r="T1861" t="inlineStr">
        <is>
          <t>Проблема</t>
        </is>
      </c>
      <c r="U1861" t="inlineStr">
        <is>
          <t>решение откладывается</t>
        </is>
      </c>
      <c r="V1861" t="inlineStr">
        <is>
          <t>перезвон</t>
        </is>
      </c>
      <c r="W1861" t="inlineStr">
        <is>
          <t>не закрепил дату следующего шага; не закрыл звонок на конкретный next step</t>
        </is>
      </c>
      <c r="X1861" t="inlineStr">
        <is>
          <t>Я думаю, что нет. Я думаю, что нет. Хорошо, всё, поняла. Перезвоню.</t>
        </is>
      </c>
      <c r="Y1861" t="n">
        <v>1</v>
      </c>
      <c r="Z1861" t="inlineStr">
        <is>
          <t>Фиксировать следующий контакт с датой и временем, иначе сделка зависает без ответственности.</t>
        </is>
      </c>
      <c r="AA1861" t="inlineStr">
        <is>
          <t>Нет</t>
        </is>
      </c>
      <c r="AB1861" t="inlineStr">
        <is>
          <t>стенд</t>
        </is>
      </c>
    </row>
    <row r="1862">
      <c r="A1862" t="inlineStr">
        <is>
          <t>19.03.2026 11:59:04</t>
        </is>
      </c>
      <c r="B1862" t="inlineStr">
        <is>
          <t>Иван Швец</t>
        </is>
      </c>
      <c r="C1862" t="n">
        <v>33</v>
      </c>
      <c r="D1862" t="inlineStr">
        <is>
          <t>Входящий</t>
        </is>
      </c>
      <c r="E1862" t="inlineStr">
        <is>
          <t>221</t>
        </is>
      </c>
      <c r="F1862" t="inlineStr">
        <is>
          <t>3 мин 41 сек</t>
        </is>
      </c>
      <c r="G1862" t="inlineStr">
        <is>
          <t>79684044467</t>
        </is>
      </c>
      <c r="H1862" t="inlineStr">
        <is>
          <t>externalCall.b667d6f0e520e6e117e818b4770dc30b.1773910745</t>
        </is>
      </c>
      <c r="I1862" t="inlineStr">
        <is>
          <t>378925</t>
        </is>
      </c>
      <c r="J1862" t="inlineStr">
        <is>
          <t>129005</t>
        </is>
      </c>
      <c r="K1862" t="inlineStr">
        <is>
          <t>РА ролик 3х2</t>
        </is>
      </c>
      <c r="L1862" t="inlineStr">
        <is>
          <t>Отсутствие продукции ms</t>
        </is>
      </c>
      <c r="M1862" t="inlineStr">
        <is>
          <t>проигранная</t>
        </is>
      </c>
      <c r="N1862" t="inlineStr">
        <is>
          <t>прямая привязка (activity → сделка)</t>
        </is>
      </c>
      <c r="O1862" t="inlineStr">
        <is>
          <t>https://mosstand.bitrix24.ru/crm/deal/details/129005/</t>
        </is>
      </c>
      <c r="P1862" t="inlineStr">
        <is>
          <t>https://mosstand.bitrix24.ru/bitrix/tools/crm_show_file.php?fileId=1269781&amp;ownerTypeId=6&amp;ownerId=378925&amp;auth=</t>
        </is>
      </c>
      <c r="Q1862" t="inlineStr">
        <is>
          <t>disk.file.get</t>
        </is>
      </c>
      <c r="R1862" t="inlineStr">
        <is>
          <t>recordings/19.03.2026_11_59_04_79684044467_m33_d129005_b.1773910745.mp3</t>
        </is>
      </c>
      <c r="S1862" t="inlineStr">
        <is>
          <t>Цена / бюджет</t>
        </is>
      </c>
      <c r="T1862" t="inlineStr">
        <is>
          <t>Проблема</t>
        </is>
      </c>
      <c r="U1862" t="inlineStr">
        <is>
          <t>клиент давит по цене или бюджету</t>
        </is>
      </c>
      <c r="V1862" t="inlineStr">
        <is>
          <t>стоим</t>
        </is>
      </c>
      <c r="W1862" t="inlineStr">
        <is>
          <t>не перевел цену в ценность</t>
        </is>
      </c>
      <c r="X1862" t="inlineStr">
        <is>
          <t>Вот я не могу стоимость его найти.</t>
        </is>
      </c>
      <c r="Y1862" t="n">
        <v>1</v>
      </c>
      <c r="Z1862" t="inlineStr">
        <is>
          <t>Рано переводить цену в ценность: показывать пакеты, якорить вариантами и не давать скидку без обмена на условия.</t>
        </is>
      </c>
      <c r="AA1862" t="inlineStr">
        <is>
          <t>Нет</t>
        </is>
      </c>
      <c r="AB1862" t="inlineStr">
        <is>
          <t>роллап, стенд, буквы, печать</t>
        </is>
      </c>
    </row>
    <row r="1863">
      <c r="A1863" t="inlineStr">
        <is>
          <t>19.03.2026 11:50:05</t>
        </is>
      </c>
      <c r="B1863" t="inlineStr">
        <is>
          <t>Елена Регида</t>
        </is>
      </c>
      <c r="C1863" t="n">
        <v>49</v>
      </c>
      <c r="D1863" t="inlineStr">
        <is>
          <t>Входящий</t>
        </is>
      </c>
      <c r="E1863" t="inlineStr">
        <is>
          <t>101</t>
        </is>
      </c>
      <c r="F1863" t="inlineStr">
        <is>
          <t>1 мин 41 сек</t>
        </is>
      </c>
      <c r="G1863" t="inlineStr">
        <is>
          <t>79108728786</t>
        </is>
      </c>
      <c r="H1863" t="inlineStr">
        <is>
          <t>externalCall.0864c4155f650d711f05eed57c266df4.1773910206</t>
        </is>
      </c>
      <c r="I1863" t="inlineStr">
        <is>
          <t>378869</t>
        </is>
      </c>
      <c r="J1863" t="inlineStr">
        <is>
          <t>129003</t>
        </is>
      </c>
      <c r="K1863" t="inlineStr">
        <is>
          <t>Срочный брусовой пресс волл 20.03</t>
        </is>
      </c>
      <c r="L1863" t="inlineStr">
        <is>
          <t>Проиграли по цене</t>
        </is>
      </c>
      <c r="M1863" t="inlineStr">
        <is>
          <t>проигранная</t>
        </is>
      </c>
      <c r="N1863" t="inlineStr">
        <is>
          <t>прямая привязка (activity → сделка)</t>
        </is>
      </c>
      <c r="O1863" t="inlineStr">
        <is>
          <t>https://mosstand.bitrix24.ru/crm/deal/details/129003/</t>
        </is>
      </c>
      <c r="P1863" t="inlineStr">
        <is>
          <t>https://mosstand.bitrix24.ru/bitrix/tools/crm_show_file.php?fileId=1269125&amp;ownerTypeId=6&amp;ownerId=378869&amp;auth=</t>
        </is>
      </c>
      <c r="Q1863" t="inlineStr">
        <is>
          <t>disk.file.get</t>
        </is>
      </c>
      <c r="R1863" t="inlineStr">
        <is>
          <t>recordings/19.03.2026_11_50_05_79108728786_m49_d129003_4.1773910206.mp3</t>
        </is>
      </c>
      <c r="S1863" t="inlineStr">
        <is>
          <t>Нет следующего шага</t>
        </is>
      </c>
      <c r="T1863" t="inlineStr">
        <is>
          <t>Проблема</t>
        </is>
      </c>
      <c r="U1863" t="inlineStr">
        <is>
          <t>есть срочность по срокам</t>
        </is>
      </c>
      <c r="V1863" t="inlineStr">
        <is>
          <t>нет зафиксированного next step</t>
        </is>
      </c>
      <c r="W1863" t="inlineStr">
        <is>
          <t>не закрыл звонок на конкретный next step</t>
        </is>
      </c>
      <c r="X1863" t="inlineStr">
        <is>
          <t>Елена, здравствуйте, компания МОСТЕНТ. Здравствуйте, подскажите, пожалуйста, сколько у вас будет стоить из городов Бренд Волл из Бруса? Подскажите, пожалуйста, как вас зовут? Руслан. Руслан, меня зовут Елена. Какой разме</t>
        </is>
      </c>
      <c r="Y1863" t="n">
        <v>1</v>
      </c>
      <c r="Z1863" t="inlineStr">
        <is>
          <t>Закрывать каждый звонок на конкретное действие менеджера и клиента, иначе теряется контроль над сделкой.</t>
        </is>
      </c>
      <c r="AA1863" t="inlineStr">
        <is>
          <t>Нет</t>
        </is>
      </c>
      <c r="AB1863" t="inlineStr">
        <is>
          <t>не распознано</t>
        </is>
      </c>
    </row>
    <row r="1864">
      <c r="A1864" t="inlineStr">
        <is>
          <t>19.03.2026 11:12:22</t>
        </is>
      </c>
      <c r="B1864" t="inlineStr">
        <is>
          <t>Дмитрий Блохин</t>
        </is>
      </c>
      <c r="C1864" t="n">
        <v>43</v>
      </c>
      <c r="D1864" t="inlineStr">
        <is>
          <t>Входящий</t>
        </is>
      </c>
      <c r="E1864" t="inlineStr">
        <is>
          <t>491</t>
        </is>
      </c>
      <c r="F1864" t="inlineStr">
        <is>
          <t>8 мин 11 сек</t>
        </is>
      </c>
      <c r="G1864" t="inlineStr">
        <is>
          <t>79162089380</t>
        </is>
      </c>
      <c r="H1864" t="inlineStr">
        <is>
          <t>externalCall.40b1a7a13eb679a3a0436598e9f22fad.1773907942</t>
        </is>
      </c>
      <c r="I1864" t="inlineStr">
        <is>
          <t>378745</t>
        </is>
      </c>
      <c r="J1864" t="inlineStr">
        <is>
          <t>128993</t>
        </is>
      </c>
      <c r="K1864" t="inlineStr">
        <is>
          <t xml:space="preserve">Брусс 3х3м </t>
        </is>
      </c>
      <c r="L1864" t="inlineStr">
        <is>
          <t>Отказ ms</t>
        </is>
      </c>
      <c r="M1864" t="inlineStr">
        <is>
          <t>проигранная</t>
        </is>
      </c>
      <c r="N1864" t="inlineStr">
        <is>
          <t>прямая привязка (activity → сделка)</t>
        </is>
      </c>
      <c r="O1864" t="inlineStr">
        <is>
          <t>https://mosstand.bitrix24.ru/crm/deal/details/128993/</t>
        </is>
      </c>
      <c r="P1864" t="inlineStr">
        <is>
          <t>https://mosstand.bitrix24.ru/bitrix/tools/crm_show_file.php?fileId=1268267&amp;ownerTypeId=6&amp;ownerId=378745&amp;auth=</t>
        </is>
      </c>
      <c r="Q1864" t="inlineStr">
        <is>
          <t>disk.file.get</t>
        </is>
      </c>
      <c r="R1864" t="inlineStr">
        <is>
          <t>recordings/19.03.2026_11_12_22_79162089380_m43_d128993_d.1773907942.mp3</t>
        </is>
      </c>
      <c r="S1864" t="inlineStr">
        <is>
          <t>Цена / бюджет</t>
        </is>
      </c>
      <c r="T1864" t="inlineStr">
        <is>
          <t>Проблема</t>
        </is>
      </c>
      <c r="U1864" t="inlineStr">
        <is>
          <t>клиент давит по цене или бюджету</t>
        </is>
      </c>
      <c r="V1864" t="inlineStr">
        <is>
          <t>стоим</t>
        </is>
      </c>
      <c r="W1864" t="inlineStr">
        <is>
          <t>не перевел цену в ценность</t>
        </is>
      </c>
      <c r="X1864" t="inlineStr">
        <is>
          <t>Здравствуйте, меня зовут Яна. Хотела бы уточнить, интересует текстильный фон Altec SP1, стоимость конструкции отдельно и стоимость подготовления полотна на него.</t>
        </is>
      </c>
      <c r="Y1864" t="n">
        <v>1</v>
      </c>
      <c r="Z1864" t="inlineStr">
        <is>
          <t>Рано переводить цену в ценность: показывать пакеты, якорить вариантами и не давать скидку без обмена на условия.</t>
        </is>
      </c>
      <c r="AA1864" t="inlineStr">
        <is>
          <t>Нет</t>
        </is>
      </c>
      <c r="AB1864" t="inlineStr">
        <is>
          <t>табличка, печать, стойка</t>
        </is>
      </c>
    </row>
    <row r="1865">
      <c r="A1865" t="inlineStr">
        <is>
          <t>19.03.2026 10:21:52</t>
        </is>
      </c>
      <c r="B1865" t="inlineStr">
        <is>
          <t>Владислав Филиппов</t>
        </is>
      </c>
      <c r="C1865" t="n">
        <v>19</v>
      </c>
      <c r="D1865" t="inlineStr">
        <is>
          <t>Исходящий</t>
        </is>
      </c>
      <c r="E1865" t="inlineStr">
        <is>
          <t>61</t>
        </is>
      </c>
      <c r="F1865" t="inlineStr">
        <is>
          <t>1 мин 1 сек</t>
        </is>
      </c>
      <c r="G1865" t="inlineStr">
        <is>
          <t>79010856569</t>
        </is>
      </c>
      <c r="H1865" t="inlineStr">
        <is>
          <t>externalCall.dffca6c9c2f2404f1e29e9c395657687.1773904913</t>
        </is>
      </c>
      <c r="I1865" t="inlineStr">
        <is>
          <t>378539</t>
        </is>
      </c>
      <c r="J1865" t="inlineStr">
        <is>
          <t>128421</t>
        </is>
      </c>
      <c r="K1865" t="inlineStr">
        <is>
          <t>М-8 50 или 100шт</t>
        </is>
      </c>
      <c r="L1865" t="inlineStr">
        <is>
          <t>Отложено</t>
        </is>
      </c>
      <c r="M1865" t="inlineStr">
        <is>
          <t>проигранная</t>
        </is>
      </c>
      <c r="N1865" t="inlineStr">
        <is>
          <t>прямая привязка (activity → сделка)</t>
        </is>
      </c>
      <c r="O1865" t="inlineStr">
        <is>
          <t>https://mosstand.bitrix24.ru/crm/deal/details/128421/</t>
        </is>
      </c>
      <c r="P1865" t="inlineStr">
        <is>
          <t>https://mosstand.bitrix24.ru/bitrix/tools/crm_show_file.php?fileId=1265539&amp;ownerTypeId=6&amp;ownerId=378539&amp;auth=</t>
        </is>
      </c>
      <c r="Q1865" t="inlineStr">
        <is>
          <t>disk.file.get</t>
        </is>
      </c>
      <c r="R1865" t="inlineStr">
        <is>
          <t>recordings/19.03.2026_10_21_52_79010856569_m19_d128421_7.1773904913.mp3</t>
        </is>
      </c>
      <c r="S1865" t="inlineStr">
        <is>
          <t>Недоквалификация; Нет следующего шага</t>
        </is>
      </c>
      <c r="T1865" t="inlineStr">
        <is>
          <t>Проблема</t>
        </is>
      </c>
      <c r="U1865" t="inlineStr">
        <is>
          <t>есть срочность по срокам</t>
        </is>
      </c>
      <c r="V1865" t="inlineStr">
        <is>
          <t>мало квалифицирующих вопросов</t>
        </is>
      </c>
      <c r="W1865" t="inlineStr">
        <is>
          <t>не добрал вводные по тираж, доставка, монтаж; не закрыл звонок на конкретный next step</t>
        </is>
      </c>
      <c r="X1865" t="inlineStr">
        <is>
          <t>Алло. Алло, Розалина, здравствуйте. Это Влад Компания Бостент. Звоню узнать у вас по поводу промострой, который с вами осуждали. / Да, у нас ещё в работе сейчас, ну я передала всю информацию руководителю и жду обратной с</t>
        </is>
      </c>
      <c r="Y1865" t="n">
        <v>1</v>
      </c>
      <c r="Z1865" t="inlineStr">
        <is>
          <t>Задавать обязательный чек-лист вопросов по задаче, срокам, ЛПР, доставке и бюджету до отправки КП.</t>
        </is>
      </c>
      <c r="AA1865" t="inlineStr">
        <is>
          <t>Нет</t>
        </is>
      </c>
      <c r="AB1865" t="inlineStr">
        <is>
          <t>не распознано</t>
        </is>
      </c>
    </row>
    <row r="1866">
      <c r="A1866" t="inlineStr">
        <is>
          <t>19.03.2026 10:05:37</t>
        </is>
      </c>
      <c r="B1866" t="inlineStr">
        <is>
          <t>Ксения Карпова</t>
        </is>
      </c>
      <c r="C1866" t="n">
        <v>29</v>
      </c>
      <c r="D1866" t="inlineStr">
        <is>
          <t>Входящий</t>
        </is>
      </c>
      <c r="E1866" t="inlineStr">
        <is>
          <t>876</t>
        </is>
      </c>
      <c r="F1866" t="inlineStr">
        <is>
          <t>14 мин 36 сек</t>
        </is>
      </c>
      <c r="G1866" t="inlineStr">
        <is>
          <t>79266898976</t>
        </is>
      </c>
      <c r="H1866" t="inlineStr">
        <is>
          <t>externalCall.361b9ce2df16847ccbdfef0666974efe.1773903937</t>
        </is>
      </c>
      <c r="I1866" t="inlineStr">
        <is>
          <t>378535</t>
        </is>
      </c>
      <c r="J1866" t="inlineStr">
        <is>
          <t>128965</t>
        </is>
      </c>
      <c r="K1866" t="inlineStr">
        <is>
          <t>люкс 5х3м к 26.03</t>
        </is>
      </c>
      <c r="L1866" t="inlineStr">
        <is>
          <t>Проиграли по цене</t>
        </is>
      </c>
      <c r="M1866" t="inlineStr">
        <is>
          <t>проигранная</t>
        </is>
      </c>
      <c r="N1866" t="inlineStr">
        <is>
          <t>прямая привязка (activity → сделка)</t>
        </is>
      </c>
      <c r="O1866" t="inlineStr">
        <is>
          <t>https://mosstand.bitrix24.ru/crm/deal/details/128965/</t>
        </is>
      </c>
      <c r="P1866" t="inlineStr">
        <is>
          <t>https://mosstand.bitrix24.ru/bitrix/tools/crm_show_file.php?fileId=1265535&amp;ownerTypeId=6&amp;ownerId=378535&amp;auth=</t>
        </is>
      </c>
      <c r="Q1866" t="inlineStr">
        <is>
          <t>disk.file.get</t>
        </is>
      </c>
      <c r="R1866" t="inlineStr">
        <is>
          <t>recordings/19.03.2026_10_05_37_79266898976_m29_d128965_e.1773903937.mp3</t>
        </is>
      </c>
      <c r="S1866" t="inlineStr">
        <is>
          <t>Цена / бюджет; Перенос / подумать</t>
        </is>
      </c>
      <c r="T1866" t="inlineStr">
        <is>
          <t>Проблема</t>
        </is>
      </c>
      <c r="U1866" t="inlineStr">
        <is>
          <t>клиент давит по цене или бюджету; решение откладывается; есть срочность по срокам</t>
        </is>
      </c>
      <c r="V1866" t="inlineStr">
        <is>
          <t>стоим</t>
        </is>
      </c>
      <c r="W1866" t="inlineStr">
        <is>
          <t>не перевел цену в ценность; не закрепил дату следующего шага</t>
        </is>
      </c>
      <c r="X1866" t="inlineStr">
        <is>
          <t>Алло, Ксения, здравствуйте. Меня зовут Татьяна. Вы можете по стоимости пресс-слову ориентировать?</t>
        </is>
      </c>
      <c r="Y1866" t="n">
        <v>1.4</v>
      </c>
      <c r="Z1866" t="inlineStr">
        <is>
          <t>Рано переводить цену в ценность: показывать пакеты, якорить вариантами и не давать скидку без обмена на условия.</t>
        </is>
      </c>
      <c r="AA1866" t="inlineStr">
        <is>
          <t>Нет</t>
        </is>
      </c>
      <c r="AB1866" t="inlineStr">
        <is>
          <t>стенд, баннер, буквы, печать</t>
        </is>
      </c>
    </row>
    <row r="1867">
      <c r="A1867" t="inlineStr">
        <is>
          <t>18.03.2026 18:27:27</t>
        </is>
      </c>
      <c r="B1867" t="inlineStr">
        <is>
          <t>Иван Швец</t>
        </is>
      </c>
      <c r="C1867" t="n">
        <v>33</v>
      </c>
      <c r="D1867" t="inlineStr">
        <is>
          <t>Исходящий</t>
        </is>
      </c>
      <c r="E1867" t="inlineStr">
        <is>
          <t>196</t>
        </is>
      </c>
      <c r="F1867" t="inlineStr">
        <is>
          <t>3 мин 16 сек</t>
        </is>
      </c>
      <c r="G1867" t="inlineStr">
        <is>
          <t>79687043838</t>
        </is>
      </c>
      <c r="H1867" t="inlineStr">
        <is>
          <t>externalCall.9edbab22964b80e10ee02c883a0e9bf4.1773847647</t>
        </is>
      </c>
      <c r="I1867" t="inlineStr">
        <is>
          <t>378313</t>
        </is>
      </c>
      <c r="J1867" t="inlineStr">
        <is>
          <t>128865</t>
        </is>
      </c>
      <c r="K1867" t="inlineStr">
        <is>
          <t>Входная группа в клинике</t>
        </is>
      </c>
      <c r="L1867" t="inlineStr">
        <is>
          <t>Отсутствие продукции ms</t>
        </is>
      </c>
      <c r="M1867" t="inlineStr">
        <is>
          <t>проигранная</t>
        </is>
      </c>
      <c r="N1867" t="inlineStr">
        <is>
          <t>прямая привязка (activity → сделка)</t>
        </is>
      </c>
      <c r="O1867" t="inlineStr">
        <is>
          <t>https://mosstand.bitrix24.ru/crm/deal/details/128865/</t>
        </is>
      </c>
      <c r="P1867" t="inlineStr">
        <is>
          <t>https://mosstand.bitrix24.ru/bitrix/tools/crm_show_file.php?fileId=1264685&amp;ownerTypeId=6&amp;ownerId=378313&amp;auth=</t>
        </is>
      </c>
      <c r="Q1867" t="inlineStr">
        <is>
          <t>disk.file.get</t>
        </is>
      </c>
      <c r="R1867" t="inlineStr">
        <is>
          <t>recordings/18.03.2026_18_27_27_79687043838_m33_d128865_4.1773847647.mp3</t>
        </is>
      </c>
      <c r="S1867" t="inlineStr">
        <is>
          <t>Цена / бюджет; Нет следующего шага</t>
        </is>
      </c>
      <c r="T1867" t="inlineStr">
        <is>
          <t>Проблема</t>
        </is>
      </c>
      <c r="U1867" t="inlineStr">
        <is>
          <t>клиент давит по цене или бюджету; есть срочность по срокам</t>
        </is>
      </c>
      <c r="V1867" t="inlineStr">
        <is>
          <t>бюджет</t>
        </is>
      </c>
      <c r="W1867" t="inlineStr">
        <is>
          <t>не перевел цену в ценность; не закрыл звонок на конкретный next step</t>
        </is>
      </c>
      <c r="X1867" t="inlineStr">
        <is>
          <t>Спасибо. Алло, Степан, добрый вечер, это Иван. Там по подсчёту... Это вот по всем, что они там хотят? Да, да, единственное кроме бутылок просто я там немножко не понял. Ну это я понял, да. Я сейчас с ними через полчаса б</t>
        </is>
      </c>
      <c r="Y1867" t="n">
        <v>1</v>
      </c>
      <c r="Z1867" t="inlineStr">
        <is>
          <t>Рано переводить цену в ценность: показывать пакеты, якорить вариантами и не давать скидку без обмена на условия.</t>
        </is>
      </c>
      <c r="AA1867" t="inlineStr">
        <is>
          <t>Нет</t>
        </is>
      </c>
      <c r="AB1867" t="inlineStr">
        <is>
          <t>не распознано</t>
        </is>
      </c>
    </row>
    <row r="1868">
      <c r="A1868" t="inlineStr">
        <is>
          <t>18.03.2026 16:49:51</t>
        </is>
      </c>
      <c r="B1868" t="inlineStr">
        <is>
          <t>Екатерина Котлярова</t>
        </is>
      </c>
      <c r="C1868" t="n">
        <v>37</v>
      </c>
      <c r="D1868" t="inlineStr">
        <is>
          <t>Входящий</t>
        </is>
      </c>
      <c r="E1868" t="inlineStr">
        <is>
          <t>386</t>
        </is>
      </c>
      <c r="F1868" t="inlineStr">
        <is>
          <t>6 мин 26 сек</t>
        </is>
      </c>
      <c r="G1868" t="inlineStr">
        <is>
          <t>79162801488</t>
        </is>
      </c>
      <c r="H1868" t="inlineStr">
        <is>
          <t>externalCall.35ce89e50e917c9b1595bd66365c5c50.1773841791</t>
        </is>
      </c>
      <c r="I1868" t="inlineStr">
        <is>
          <t>377981</t>
        </is>
      </c>
      <c r="J1868" t="inlineStr">
        <is>
          <t>128933</t>
        </is>
      </c>
      <c r="K1868" t="inlineStr">
        <is>
          <t>индивид ресепшн</t>
        </is>
      </c>
      <c r="L1868" t="inlineStr">
        <is>
          <t>Отсутствие продукции ms</t>
        </is>
      </c>
      <c r="M1868" t="inlineStr">
        <is>
          <t>проигранная</t>
        </is>
      </c>
      <c r="N1868" t="inlineStr">
        <is>
          <t>прямая привязка (activity → сделка)</t>
        </is>
      </c>
      <c r="O1868" t="inlineStr">
        <is>
          <t>https://mosstand.bitrix24.ru/crm/deal/details/128933/</t>
        </is>
      </c>
      <c r="P1868" t="inlineStr">
        <is>
          <t>https://mosstand.bitrix24.ru/bitrix/tools/crm_show_file.php?fileId=1262915&amp;ownerTypeId=6&amp;ownerId=377981&amp;auth=</t>
        </is>
      </c>
      <c r="Q1868" t="inlineStr">
        <is>
          <t>disk.file.get</t>
        </is>
      </c>
      <c r="R1868" t="inlineStr">
        <is>
          <t>recordings/18.03.2026_16_49_51_79162801488_m37_d128933_0.1773841791.mp3</t>
        </is>
      </c>
      <c r="S1868" t="inlineStr">
        <is>
          <t>Цена / бюджет</t>
        </is>
      </c>
      <c r="T1868" t="inlineStr">
        <is>
          <t>Проблема</t>
        </is>
      </c>
      <c r="U1868" t="inlineStr">
        <is>
          <t>клиент давит по цене или бюджету; есть срочность по срокам</t>
        </is>
      </c>
      <c r="V1868" t="inlineStr">
        <is>
          <t>стоим</t>
        </is>
      </c>
      <c r="W1868" t="inlineStr">
        <is>
          <t>не перевел цену в ценность</t>
        </is>
      </c>
      <c r="X1868" t="inlineStr">
        <is>
          <t>Нет, мы без проблем это можем сделать, но просто, да, тоже чтобы вы понимали, что 3D дизайн, дизайн-проект и вот всевозможные вот такие вот услуги, это естественно платные услуги и ну как бы они не дешево стоят.</t>
        </is>
      </c>
      <c r="Y1868" t="n">
        <v>1</v>
      </c>
      <c r="Z1868" t="inlineStr">
        <is>
          <t>Рано переводить цену в ценность: показывать пакеты, якорить вариантами и не давать скидку без обмена на условия.</t>
        </is>
      </c>
      <c r="AA1868" t="inlineStr">
        <is>
          <t>Нет</t>
        </is>
      </c>
      <c r="AB1868" t="inlineStr">
        <is>
          <t>стойка</t>
        </is>
      </c>
    </row>
    <row r="1869">
      <c r="A1869" t="inlineStr">
        <is>
          <t>18.03.2026 15:33:11</t>
        </is>
      </c>
      <c r="B1869" t="inlineStr">
        <is>
          <t>Валентин Секерин</t>
        </is>
      </c>
      <c r="C1869" t="n">
        <v>27</v>
      </c>
      <c r="D1869" t="inlineStr">
        <is>
          <t>Входящий</t>
        </is>
      </c>
      <c r="E1869" t="inlineStr">
        <is>
          <t>192</t>
        </is>
      </c>
      <c r="F1869" t="inlineStr">
        <is>
          <t>3 мин 12 сек</t>
        </is>
      </c>
      <c r="G1869" t="inlineStr">
        <is>
          <t>79035978364</t>
        </is>
      </c>
      <c r="H1869" t="inlineStr">
        <is>
          <t>externalCall.54b9723633a33358cd6abd1e7f88d245.1773837192</t>
        </is>
      </c>
      <c r="I1869" t="inlineStr">
        <is>
          <t>377669</t>
        </is>
      </c>
      <c r="J1869" t="inlineStr">
        <is>
          <t>128917</t>
        </is>
      </c>
      <c r="K1869" t="inlineStr">
        <is>
          <t>Промостойка М-6</t>
        </is>
      </c>
      <c r="L1869" t="inlineStr">
        <is>
          <t>Низкий бюджет</t>
        </is>
      </c>
      <c r="M1869" t="inlineStr">
        <is>
          <t>проигранная</t>
        </is>
      </c>
      <c r="N1869" t="inlineStr">
        <is>
          <t>прямая привязка (activity → сделка)</t>
        </is>
      </c>
      <c r="O1869" t="inlineStr">
        <is>
          <t>https://mosstand.bitrix24.ru/crm/deal/details/128917/</t>
        </is>
      </c>
      <c r="P1869" t="inlineStr">
        <is>
          <t>https://mosstand.bitrix24.ru/bitrix/tools/crm_show_file.php?fileId=1260827&amp;ownerTypeId=6&amp;ownerId=377669&amp;auth=</t>
        </is>
      </c>
      <c r="Q1869" t="inlineStr">
        <is>
          <t>disk.file.get</t>
        </is>
      </c>
      <c r="R1869" t="inlineStr">
        <is>
          <t>recordings/18.03.2026_15_33_11_79035978364_m27_d128917_5.1773837192.mp3</t>
        </is>
      </c>
      <c r="S1869" t="inlineStr">
        <is>
          <t>Перенос / подумать; Нет следующего шага; Упущенный апсейл</t>
        </is>
      </c>
      <c r="T1869" t="inlineStr">
        <is>
          <t>Проблема</t>
        </is>
      </c>
      <c r="U1869" t="inlineStr">
        <is>
          <t>решение откладывается</t>
        </is>
      </c>
      <c r="V1869" t="inlineStr">
        <is>
          <t>перезвон</t>
        </is>
      </c>
      <c r="W1869" t="inlineStr">
        <is>
          <t>не закрепил дату следующего шага; не закрыл звонок на конкретный next step; не предложил пакет услуг и допродажу</t>
        </is>
      </c>
      <c r="X1869" t="inlineStr">
        <is>
          <t>Давайте я вам в течение 5 минут перезвоню.</t>
        </is>
      </c>
      <c r="Y1869" t="n">
        <v>1</v>
      </c>
      <c r="Z1869" t="inlineStr">
        <is>
          <t>Фиксировать следующий контакт с датой и временем, иначе сделка зависает без ответственности.</t>
        </is>
      </c>
      <c r="AA1869" t="inlineStr">
        <is>
          <t>Да</t>
        </is>
      </c>
      <c r="AB1869" t="inlineStr">
        <is>
          <t>стойка</t>
        </is>
      </c>
    </row>
    <row r="1870">
      <c r="A1870" t="inlineStr">
        <is>
          <t>18.03.2026 14:48:18</t>
        </is>
      </c>
      <c r="B1870" t="inlineStr">
        <is>
          <t>Иван Швец</t>
        </is>
      </c>
      <c r="C1870" t="n">
        <v>33</v>
      </c>
      <c r="D1870" t="inlineStr">
        <is>
          <t>Исходящий</t>
        </is>
      </c>
      <c r="E1870" t="inlineStr">
        <is>
          <t>106</t>
        </is>
      </c>
      <c r="F1870" t="inlineStr">
        <is>
          <t>1 мин 46 сек</t>
        </is>
      </c>
      <c r="G1870" t="inlineStr">
        <is>
          <t>74956458580</t>
        </is>
      </c>
      <c r="H1870" t="inlineStr">
        <is>
          <t>externalCall.aeb4091e65ace447828ee7074f8b429a.1773834498</t>
        </is>
      </c>
      <c r="I1870" t="inlineStr">
        <is>
          <t>377535</t>
        </is>
      </c>
      <c r="J1870" t="inlineStr">
        <is>
          <t>127965</t>
        </is>
      </c>
      <c r="K1870" t="inlineStr">
        <is>
          <t>Мелочевка на 4-5 апреля</t>
        </is>
      </c>
      <c r="L1870" t="inlineStr">
        <is>
          <t>Отказ ms</t>
        </is>
      </c>
      <c r="M1870" t="inlineStr">
        <is>
          <t>проигранная</t>
        </is>
      </c>
      <c r="N1870" t="inlineStr">
        <is>
          <t>прямая привязка (activity → сделка)</t>
        </is>
      </c>
      <c r="O1870" t="inlineStr">
        <is>
          <t>https://mosstand.bitrix24.ru/crm/deal/details/127965/</t>
        </is>
      </c>
      <c r="P1870" t="inlineStr">
        <is>
          <t>https://mosstand.bitrix24.ru/bitrix/tools/crm_show_file.php?fileId=1260073&amp;ownerTypeId=6&amp;ownerId=377535&amp;auth=</t>
        </is>
      </c>
      <c r="Q1870" t="inlineStr">
        <is>
          <t>disk.file.get</t>
        </is>
      </c>
      <c r="R1870" t="inlineStr">
        <is>
          <t>recordings/18.03.2026_14_48_18_74956458580_m33_d127965_a.1773834498.mp3</t>
        </is>
      </c>
      <c r="S1870" t="inlineStr">
        <is>
          <t>Недоквалификация; Нет следующего шага</t>
        </is>
      </c>
      <c r="T1870" t="inlineStr">
        <is>
          <t>Проблема</t>
        </is>
      </c>
      <c r="U1870" t="inlineStr">
        <is>
          <t>явных клиентских возражений не зафиксировано</t>
        </is>
      </c>
      <c r="V1870" t="inlineStr">
        <is>
          <t>мало квалифицирующих вопросов</t>
        </is>
      </c>
      <c r="W1870" t="inlineStr">
        <is>
          <t>не добрал вводные по срок, тираж, доставка; не закрыл звонок на конкретный next step</t>
        </is>
      </c>
      <c r="X1870" t="inlineStr">
        <is>
          <t xml:space="preserve">Здравствуйте. Вы позвонили в группу компании Астрофарм. Если вы знаете внутренний номер абонента, наберите его в тональном режиме или оставайтесь на линии для соединения с секретарём. Для улучшения качества обслуживания </t>
        </is>
      </c>
      <c r="Y1870" t="n">
        <v>1</v>
      </c>
      <c r="Z1870" t="inlineStr">
        <is>
          <t>Задавать обязательный чек-лист вопросов по задаче, срокам, ЛПР, доставке и бюджету до отправки КП.</t>
        </is>
      </c>
      <c r="AA1870" t="inlineStr">
        <is>
          <t>Нет</t>
        </is>
      </c>
      <c r="AB1870" t="inlineStr">
        <is>
          <t>не распознано</t>
        </is>
      </c>
    </row>
    <row r="1871">
      <c r="A1871" t="inlineStr">
        <is>
          <t>18.03.2026 13:27:00</t>
        </is>
      </c>
      <c r="B1871" t="inlineStr">
        <is>
          <t>Ксения Карпова</t>
        </is>
      </c>
      <c r="C1871" t="n">
        <v>29</v>
      </c>
      <c r="D1871" t="inlineStr">
        <is>
          <t>Исходящий</t>
        </is>
      </c>
      <c r="E1871" t="inlineStr">
        <is>
          <t>154</t>
        </is>
      </c>
      <c r="F1871" t="inlineStr">
        <is>
          <t>2 мин 34 сек</t>
        </is>
      </c>
      <c r="G1871" t="inlineStr">
        <is>
          <t>79880677226</t>
        </is>
      </c>
      <c r="H1871" t="inlineStr">
        <is>
          <t>externalCall.608b7d9ee6c7db6b982f5fa4ca31e3f2.1773829621</t>
        </is>
      </c>
      <c r="I1871" t="inlineStr">
        <is>
          <t>377251</t>
        </is>
      </c>
      <c r="J1871" t="inlineStr">
        <is>
          <t>128879</t>
        </is>
      </c>
      <c r="K1871" t="inlineStr">
        <is>
          <t>застройка</t>
        </is>
      </c>
      <c r="L1871" t="inlineStr">
        <is>
          <t>Отказ ms</t>
        </is>
      </c>
      <c r="M1871" t="inlineStr">
        <is>
          <t>проигранная</t>
        </is>
      </c>
      <c r="N1871" t="inlineStr">
        <is>
          <t>прямая привязка (activity → сделка)</t>
        </is>
      </c>
      <c r="O1871" t="inlineStr">
        <is>
          <t>https://mosstand.bitrix24.ru/crm/deal/details/128879/</t>
        </is>
      </c>
      <c r="P1871" t="inlineStr">
        <is>
          <t>https://mosstand.bitrix24.ru/bitrix/tools/crm_show_file.php?fileId=1258813&amp;ownerTypeId=6&amp;ownerId=377251&amp;auth=</t>
        </is>
      </c>
      <c r="Q1871" t="inlineStr">
        <is>
          <t>disk.file.get</t>
        </is>
      </c>
      <c r="R1871" t="inlineStr">
        <is>
          <t>recordings/18.03.2026_13_27_00_79880677226_m29_d128879_2.1773829621.mp3</t>
        </is>
      </c>
      <c r="S1871" t="inlineStr">
        <is>
          <t>Цена / бюджет; Нет следующего шага; Упущенный апсейл</t>
        </is>
      </c>
      <c r="T1871" t="inlineStr">
        <is>
          <t>Проблема</t>
        </is>
      </c>
      <c r="U1871" t="inlineStr">
        <is>
          <t>клиент давит по цене или бюджету; есть срочность по срокам</t>
        </is>
      </c>
      <c r="V1871" t="inlineStr">
        <is>
          <t>стоим</t>
        </is>
      </c>
      <c r="W1871" t="inlineStr">
        <is>
          <t>не перевел цену в ценность; не закрыл звонок на конкретный next step; не предложил пакет услуг и допродажу</t>
        </is>
      </c>
      <c r="X1871" t="inlineStr">
        <is>
          <t>Мы уточняем по ориентировочной стоимости.</t>
        </is>
      </c>
      <c r="Y1871" t="n">
        <v>1</v>
      </c>
      <c r="Z1871" t="inlineStr">
        <is>
          <t>Рано переводить цену в ценность: показывать пакеты, якорить вариантами и не давать скидку без обмена на условия.</t>
        </is>
      </c>
      <c r="AA1871" t="inlineStr">
        <is>
          <t>Да</t>
        </is>
      </c>
      <c r="AB1871" t="inlineStr">
        <is>
          <t>стенд, павильон</t>
        </is>
      </c>
    </row>
    <row r="1872">
      <c r="A1872" t="inlineStr">
        <is>
          <t>18.03.2026 13:04:00</t>
        </is>
      </c>
      <c r="B1872" t="inlineStr">
        <is>
          <t>Елена Регида</t>
        </is>
      </c>
      <c r="C1872" t="n">
        <v>49</v>
      </c>
      <c r="D1872" t="inlineStr">
        <is>
          <t>Исходящий</t>
        </is>
      </c>
      <c r="E1872" t="inlineStr">
        <is>
          <t>470</t>
        </is>
      </c>
      <c r="F1872" t="inlineStr">
        <is>
          <t>7 мин 50 сек</t>
        </is>
      </c>
      <c r="G1872" t="inlineStr">
        <is>
          <t>74956256812</t>
        </is>
      </c>
      <c r="H1872" t="inlineStr">
        <is>
          <t>externalCall.6cb4b680fffde977496fa7906720533c.1773828241</t>
        </is>
      </c>
      <c r="I1872" t="inlineStr">
        <is>
          <t>377193</t>
        </is>
      </c>
      <c r="J1872" t="inlineStr">
        <is>
          <t>125321</t>
        </is>
      </c>
      <c r="K1872" t="inlineStr">
        <is>
          <t>Таблички</t>
        </is>
      </c>
      <c r="L1872" t="inlineStr">
        <is>
          <t>Ожидает закрытия</t>
        </is>
      </c>
      <c r="M1872" t="inlineStr">
        <is>
          <t>рабочая</t>
        </is>
      </c>
      <c r="N1872" t="inlineStr">
        <is>
          <t>прямая привязка (activity → сделка)</t>
        </is>
      </c>
      <c r="O1872" t="inlineStr">
        <is>
          <t>https://mosstand.bitrix24.ru/crm/deal/details/125321/</t>
        </is>
      </c>
      <c r="P1872" t="inlineStr">
        <is>
          <t>https://mosstand.bitrix24.ru/bitrix/tools/crm_show_file.php?fileId=1258557&amp;ownerTypeId=6&amp;ownerId=377193&amp;auth=</t>
        </is>
      </c>
      <c r="Q1872" t="inlineStr">
        <is>
          <t>disk.file.get</t>
        </is>
      </c>
      <c r="R1872" t="inlineStr">
        <is>
          <t>recordings/18.03.2026_13_04_00_74956256812_m49_d125321_c.1773828241.mp3</t>
        </is>
      </c>
      <c r="S1872" t="inlineStr">
        <is>
          <t>Цена / бюджет; Сравнение с конкурентами</t>
        </is>
      </c>
      <c r="T1872" t="inlineStr">
        <is>
          <t>Проблема</t>
        </is>
      </c>
      <c r="U1872" t="inlineStr">
        <is>
          <t>клиент давит по цене или бюджету; есть срочность по срокам</t>
        </is>
      </c>
      <c r="V1872" t="inlineStr">
        <is>
          <t>цена</t>
        </is>
      </c>
      <c r="W1872" t="inlineStr">
        <is>
          <t>не перевел цену в ценность; не отстроился от альтернатив по срокам и сервису</t>
        </is>
      </c>
      <c r="X1872" t="inlineStr">
        <is>
          <t>Но если такая цена приемлемая, я думаю, что мы воспользуемся доставкой.</t>
        </is>
      </c>
      <c r="Y1872" t="n">
        <v>0.6</v>
      </c>
      <c r="Z1872" t="inlineStr">
        <is>
          <t>Рано переводить цену в ценность: показывать пакеты, якорить вариантами и не давать скидку без обмена на условия.</t>
        </is>
      </c>
      <c r="AA1872" t="inlineStr">
        <is>
          <t>Нет</t>
        </is>
      </c>
      <c r="AB1872" t="inlineStr">
        <is>
          <t>табличка</t>
        </is>
      </c>
    </row>
    <row r="1873">
      <c r="A1873" t="inlineStr">
        <is>
          <t>18.03.2026 12:26:33</t>
        </is>
      </c>
      <c r="B1873" t="inlineStr">
        <is>
          <t>Иван Швец</t>
        </is>
      </c>
      <c r="C1873" t="n">
        <v>33</v>
      </c>
      <c r="D1873" t="inlineStr">
        <is>
          <t>Входящий</t>
        </is>
      </c>
      <c r="E1873" t="inlineStr">
        <is>
          <t>337</t>
        </is>
      </c>
      <c r="F1873" t="inlineStr">
        <is>
          <t>5 мин 37 сек</t>
        </is>
      </c>
      <c r="G1873" t="inlineStr">
        <is>
          <t>79687043838</t>
        </is>
      </c>
      <c r="H1873" t="inlineStr">
        <is>
          <t>externalCall.ad4483175f581315efe94be68fe4d385.1773825995</t>
        </is>
      </c>
      <c r="I1873" t="inlineStr">
        <is>
          <t>376983</t>
        </is>
      </c>
      <c r="J1873" t="inlineStr">
        <is>
          <t>128865</t>
        </is>
      </c>
      <c r="K1873" t="inlineStr">
        <is>
          <t>Входная группа в клинике</t>
        </is>
      </c>
      <c r="L1873" t="inlineStr">
        <is>
          <t>Отсутствие продукции ms</t>
        </is>
      </c>
      <c r="M1873" t="inlineStr">
        <is>
          <t>проигранная</t>
        </is>
      </c>
      <c r="N1873" t="inlineStr">
        <is>
          <t>прямая привязка (activity → сделка)</t>
        </is>
      </c>
      <c r="O1873" t="inlineStr">
        <is>
          <t>https://mosstand.bitrix24.ru/crm/deal/details/128865/</t>
        </is>
      </c>
      <c r="P1873" t="inlineStr">
        <is>
          <t>https://mosstand.bitrix24.ru/bitrix/tools/crm_show_file.php?fileId=1257011&amp;ownerTypeId=6&amp;ownerId=376983&amp;auth=</t>
        </is>
      </c>
      <c r="Q1873" t="inlineStr">
        <is>
          <t>disk.file.get</t>
        </is>
      </c>
      <c r="R1873" t="inlineStr">
        <is>
          <t>recordings/18.03.2026_12_26_33_79687043838_m33_d128865_5.1773825995.mp3</t>
        </is>
      </c>
      <c r="S1873" t="inlineStr">
        <is>
          <t>Цена / бюджет; Упущенный апсейл</t>
        </is>
      </c>
      <c r="T1873" t="inlineStr">
        <is>
          <t>Проблема</t>
        </is>
      </c>
      <c r="U1873" t="inlineStr">
        <is>
          <t>клиент давит по цене или бюджету; есть срочность по срокам</t>
        </is>
      </c>
      <c r="V1873" t="inlineStr">
        <is>
          <t>дорог</t>
        </is>
      </c>
      <c r="W1873" t="inlineStr">
        <is>
          <t>не перевел цену в ценность; не предложил пакет услуг и допродажу</t>
        </is>
      </c>
      <c r="X1873" t="inlineStr">
        <is>
          <t>Ну, конечно, конечно, в любом случае. У нас есть проекты, как-то за 2-3 миллиона, естественно, но в среднем это, ну, прям, средний сегмент хороший, обычный, чтобы было недорого и качественно.</t>
        </is>
      </c>
      <c r="Y1873" t="n">
        <v>1</v>
      </c>
      <c r="Z1873" t="inlineStr">
        <is>
          <t>Рано переводить цену в ценность: показывать пакеты, якорить вариантами и не давать скидку без обмена на условия.</t>
        </is>
      </c>
      <c r="AA1873" t="inlineStr">
        <is>
          <t>Да</t>
        </is>
      </c>
      <c r="AB1873" t="inlineStr">
        <is>
          <t>стенд, баннер, вывеска</t>
        </is>
      </c>
    </row>
    <row r="1874">
      <c r="A1874" t="inlineStr">
        <is>
          <t>18.03.2026 12:17:24</t>
        </is>
      </c>
      <c r="B1874" t="inlineStr">
        <is>
          <t>Дмитрий Блохин</t>
        </is>
      </c>
      <c r="C1874" t="n">
        <v>43</v>
      </c>
      <c r="D1874" t="inlineStr">
        <is>
          <t>Исходящий</t>
        </is>
      </c>
      <c r="E1874" t="inlineStr">
        <is>
          <t>128</t>
        </is>
      </c>
      <c r="F1874" t="inlineStr">
        <is>
          <t>2 мин 8 сек</t>
        </is>
      </c>
      <c r="G1874" t="inlineStr">
        <is>
          <t>79035270005</t>
        </is>
      </c>
      <c r="H1874" t="inlineStr">
        <is>
          <t>externalCall.42d4fb9e4bebcdc8022b4c550b932bd7.1773825445</t>
        </is>
      </c>
      <c r="I1874" t="inlineStr">
        <is>
          <t>376935</t>
        </is>
      </c>
      <c r="J1874" t="inlineStr">
        <is>
          <t>126333</t>
        </is>
      </c>
      <c r="K1874" t="inlineStr">
        <is>
          <t>Ширма на колесах</t>
        </is>
      </c>
      <c r="L1874" t="inlineStr">
        <is>
          <t>Отказ ms</t>
        </is>
      </c>
      <c r="M1874" t="inlineStr">
        <is>
          <t>проигранная</t>
        </is>
      </c>
      <c r="N1874" t="inlineStr">
        <is>
          <t>прямая привязка (activity → сделка)</t>
        </is>
      </c>
      <c r="O1874" t="inlineStr">
        <is>
          <t>https://mosstand.bitrix24.ru/crm/deal/details/126333/</t>
        </is>
      </c>
      <c r="P1874" t="inlineStr">
        <is>
          <t>https://mosstand.bitrix24.ru/bitrix/tools/crm_show_file.php?fileId=1256765&amp;ownerTypeId=6&amp;ownerId=376935&amp;auth=</t>
        </is>
      </c>
      <c r="Q1874" t="inlineStr">
        <is>
          <t>disk.file.get</t>
        </is>
      </c>
      <c r="R1874" t="inlineStr">
        <is>
          <t>recordings/18.03.2026_12_17_24_79035270005_m43_d126333_7.1773825445.mp3</t>
        </is>
      </c>
      <c r="S1874" t="inlineStr">
        <is>
          <t>Цена / бюджет</t>
        </is>
      </c>
      <c r="T1874" t="inlineStr">
        <is>
          <t>Проблема</t>
        </is>
      </c>
      <c r="U1874" t="inlineStr">
        <is>
          <t>клиент давит по цене или бюджету</t>
        </is>
      </c>
      <c r="V1874" t="inlineStr">
        <is>
          <t>скид</t>
        </is>
      </c>
      <c r="W1874" t="inlineStr">
        <is>
          <t>не перевел цену в ценность</t>
        </is>
      </c>
      <c r="X1874" t="inlineStr">
        <is>
          <t>Всё, тогда сейчас я скидываю Вам макет.</t>
        </is>
      </c>
      <c r="Y1874" t="n">
        <v>1</v>
      </c>
      <c r="Z1874" t="inlineStr">
        <is>
          <t>Рано переводить цену в ценность: показывать пакеты, якорить вариантами и не давать скидку без обмена на условия.</t>
        </is>
      </c>
      <c r="AA1874" t="inlineStr">
        <is>
          <t>Нет</t>
        </is>
      </c>
      <c r="AB1874" t="inlineStr">
        <is>
          <t>не распознано</t>
        </is>
      </c>
    </row>
    <row r="1875">
      <c r="A1875" t="inlineStr">
        <is>
          <t>18.03.2026 12:00:00</t>
        </is>
      </c>
      <c r="B1875" t="inlineStr">
        <is>
          <t>Владислав Филиппов</t>
        </is>
      </c>
      <c r="C1875" t="n">
        <v>19</v>
      </c>
      <c r="D1875" t="inlineStr">
        <is>
          <t>Исходящий</t>
        </is>
      </c>
      <c r="E1875" t="inlineStr">
        <is>
          <t>168</t>
        </is>
      </c>
      <c r="F1875" t="inlineStr">
        <is>
          <t>2 мин 48 сек</t>
        </is>
      </c>
      <c r="G1875" t="inlineStr">
        <is>
          <t>79169913015</t>
        </is>
      </c>
      <c r="H1875" t="inlineStr">
        <is>
          <t>externalCall.dec6274f274955906b31265e16eb2faa.1773824401</t>
        </is>
      </c>
      <c r="I1875" t="inlineStr">
        <is>
          <t>376867</t>
        </is>
      </c>
      <c r="J1875" t="inlineStr">
        <is>
          <t>43925</t>
        </is>
      </c>
      <c r="K1875" t="inlineStr">
        <is>
          <t>Печатники перепродажа</t>
        </is>
      </c>
      <c r="L1875" t="inlineStr">
        <is>
          <t>Отказ ms</t>
        </is>
      </c>
      <c r="M1875" t="inlineStr">
        <is>
          <t>проигранная</t>
        </is>
      </c>
      <c r="N1875" t="inlineStr">
        <is>
          <t>через контакт (activity)</t>
        </is>
      </c>
      <c r="O1875" t="inlineStr">
        <is>
          <t>https://mosstand.bitrix24.ru/crm/deal/details/43925/</t>
        </is>
      </c>
      <c r="P1875" t="inlineStr">
        <is>
          <t>https://mosstand.bitrix24.ru/bitrix/tools/crm_show_file.php?fileId=1256603&amp;ownerTypeId=6&amp;ownerId=376867&amp;auth=</t>
        </is>
      </c>
      <c r="Q1875" t="inlineStr">
        <is>
          <t>disk.file.get</t>
        </is>
      </c>
      <c r="R1875" t="inlineStr">
        <is>
          <t>recordings/18.03.2026_12_00_00_79169913015_m19_d43925_a.1773824401.mp3</t>
        </is>
      </c>
      <c r="S1875" t="inlineStr">
        <is>
          <t>Цена / бюджет; Упущенный апсейл</t>
        </is>
      </c>
      <c r="T1875" t="inlineStr">
        <is>
          <t>Проблема</t>
        </is>
      </c>
      <c r="U1875" t="inlineStr">
        <is>
          <t>клиент давит по цене или бюджету</t>
        </is>
      </c>
      <c r="V1875" t="inlineStr">
        <is>
          <t>скид</t>
        </is>
      </c>
      <c r="W1875" t="inlineStr">
        <is>
          <t>не перевел цену в ценность; не предложил пакет услуг и допродажу</t>
        </is>
      </c>
      <c r="X1875" t="inlineStr">
        <is>
          <t>Алло. Алло, Елена, здравствуйте, Влад Мостенд. Да, здрасте. Да, я вам там направлял прайс по поводу тех конструкций. Хотелось бы узнать, о каком интересе ли вы? Прайс по поводу чего? Конструкции, там на эльбаннеры, котор</t>
        </is>
      </c>
      <c r="Y1875" t="n">
        <v>1</v>
      </c>
      <c r="Z1875" t="inlineStr">
        <is>
          <t>Рано переводить цену в ценность: показывать пакеты, якорить вариантами и не давать скидку без обмена на условия.</t>
        </is>
      </c>
      <c r="AA1875" t="inlineStr">
        <is>
          <t>Да</t>
        </is>
      </c>
      <c r="AB1875" t="inlineStr">
        <is>
          <t>стенд, баннер, печать, стойка</t>
        </is>
      </c>
    </row>
    <row r="1876">
      <c r="A1876" t="inlineStr">
        <is>
          <t>18.03.2026 10:04:38</t>
        </is>
      </c>
      <c r="B1876" t="inlineStr">
        <is>
          <t>Валентин Секерин</t>
        </is>
      </c>
      <c r="C1876" t="n">
        <v>27</v>
      </c>
      <c r="D1876" t="inlineStr">
        <is>
          <t>Исходящий</t>
        </is>
      </c>
      <c r="E1876" t="inlineStr">
        <is>
          <t>98</t>
        </is>
      </c>
      <c r="F1876" t="inlineStr">
        <is>
          <t>1 мин 38 сек</t>
        </is>
      </c>
      <c r="G1876" t="inlineStr">
        <is>
          <t>79191257739</t>
        </is>
      </c>
      <c r="H1876" t="inlineStr">
        <is>
          <t>externalCall.5f1e0d5fa803e60c1b87b7c558b5759a.1773817776</t>
        </is>
      </c>
      <c r="I1876" t="inlineStr">
        <is>
          <t>376481</t>
        </is>
      </c>
      <c r="J1876" t="inlineStr">
        <is>
          <t>128795</t>
        </is>
      </c>
      <c r="K1876" t="inlineStr">
        <is>
          <t>Pop Up 3*3 бокстрибуна</t>
        </is>
      </c>
      <c r="L1876" t="inlineStr">
        <is>
          <t>Проиграли по цене</t>
        </is>
      </c>
      <c r="M1876" t="inlineStr">
        <is>
          <t>проигранная</t>
        </is>
      </c>
      <c r="N1876" t="inlineStr">
        <is>
          <t>прямая привязка (activity → сделка)</t>
        </is>
      </c>
      <c r="O1876" t="inlineStr">
        <is>
          <t>https://mosstand.bitrix24.ru/crm/deal/details/128795/</t>
        </is>
      </c>
      <c r="P1876" t="inlineStr">
        <is>
          <t>https://mosstand.bitrix24.ru/bitrix/tools/crm_show_file.php?fileId=1253247&amp;ownerTypeId=6&amp;ownerId=376481&amp;auth=</t>
        </is>
      </c>
      <c r="Q1876" t="inlineStr">
        <is>
          <t>disk.file.get</t>
        </is>
      </c>
      <c r="R1876" t="inlineStr">
        <is>
          <t>recordings/18.03.2026_10_04_38_79191257739_m27_d128795_a.1773817776.mp3</t>
        </is>
      </c>
      <c r="S1876" t="inlineStr">
        <is>
          <t>Недоквалификация; Нет следующего шага; Упущенный апсейл</t>
        </is>
      </c>
      <c r="T1876" t="inlineStr">
        <is>
          <t>Проблема</t>
        </is>
      </c>
      <c r="U1876" t="inlineStr">
        <is>
          <t>явных клиентских возражений не зафиксировано</t>
        </is>
      </c>
      <c r="V1876" t="inlineStr">
        <is>
          <t>мало квалифицирующих вопросов</t>
        </is>
      </c>
      <c r="W1876" t="inlineStr">
        <is>
          <t>не добрал вводные по тираж, доставка, монтаж; не закрыл звонок на конкретный next step; не предложил пакет услуг и допродажу</t>
        </is>
      </c>
      <c r="X1876" t="inlineStr">
        <is>
          <t>Алло. Добрый день. Валентин, компания «Мосстенд». У нас от вас пропущены и пытались связаться вчера. Чем я могу вам помочь? / Ну, мы уже выбрали другую компанию. Хорошо. Можете помочь сказать, сколько у вас стоит 3х3 рад</t>
        </is>
      </c>
      <c r="Y1876" t="n">
        <v>1</v>
      </c>
      <c r="Z1876" t="inlineStr">
        <is>
          <t>Задавать обязательный чек-лист вопросов по задаче, срокам, ЛПР, доставке и бюджету до отправки КП.</t>
        </is>
      </c>
      <c r="AA1876" t="inlineStr">
        <is>
          <t>Да</t>
        </is>
      </c>
      <c r="AB1876" t="inlineStr">
        <is>
          <t>стенд, стойка</t>
        </is>
      </c>
    </row>
    <row r="1877">
      <c r="A1877" t="inlineStr">
        <is>
          <t>17.03.2026 17:27:54</t>
        </is>
      </c>
      <c r="B1877" t="inlineStr">
        <is>
          <t>Никита Крутилин</t>
        </is>
      </c>
      <c r="C1877" t="n">
        <v>39</v>
      </c>
      <c r="D1877" t="inlineStr">
        <is>
          <t>Исходящий</t>
        </is>
      </c>
      <c r="E1877" t="inlineStr">
        <is>
          <t>172</t>
        </is>
      </c>
      <c r="F1877" t="inlineStr">
        <is>
          <t>2 мин 52 сек</t>
        </is>
      </c>
      <c r="G1877" t="inlineStr">
        <is>
          <t>79261559304</t>
        </is>
      </c>
      <c r="H1877" t="inlineStr">
        <is>
          <t>externalCall.625330266a90dc3ce03d315b94b0cf25.1773757675</t>
        </is>
      </c>
      <c r="I1877" t="inlineStr">
        <is>
          <t>376053</t>
        </is>
      </c>
      <c r="J1877" t="inlineStr">
        <is>
          <t>128565</t>
        </is>
      </c>
      <c r="K1877" t="inlineStr">
        <is>
          <t>брус 6.2х3.5 и п-образный на 23-24.03</t>
        </is>
      </c>
      <c r="L1877" t="inlineStr">
        <is>
          <t>Отказ ms</t>
        </is>
      </c>
      <c r="M1877" t="inlineStr">
        <is>
          <t>проигранная</t>
        </is>
      </c>
      <c r="N1877" t="inlineStr">
        <is>
          <t>прямая привязка (activity → сделка)</t>
        </is>
      </c>
      <c r="O1877" t="inlineStr">
        <is>
          <t>https://mosstand.bitrix24.ru/crm/deal/details/128565/</t>
        </is>
      </c>
      <c r="P1877" t="inlineStr">
        <is>
          <t>https://mosstand.bitrix24.ru/bitrix/tools/crm_show_file.php?fileId=1250159&amp;ownerTypeId=6&amp;ownerId=376053&amp;auth=</t>
        </is>
      </c>
      <c r="Q1877" t="inlineStr">
        <is>
          <t>disk.file.get</t>
        </is>
      </c>
      <c r="R1877" t="inlineStr">
        <is>
          <t>recordings/17.03.2026_17_27_54_79261559304_m39_d128565_5.1773757675.mp3</t>
        </is>
      </c>
      <c r="S1877" t="inlineStr">
        <is>
          <t>Цена / бюджет; Недоквалификация; Нет следующего шага</t>
        </is>
      </c>
      <c r="T1877" t="inlineStr">
        <is>
          <t>Проблема</t>
        </is>
      </c>
      <c r="U1877" t="inlineStr">
        <is>
          <t>клиент давит по цене или бюджету</t>
        </is>
      </c>
      <c r="V1877" t="inlineStr">
        <is>
          <t>стоим</t>
        </is>
      </c>
      <c r="W1877" t="inlineStr">
        <is>
          <t>не перевел цену в ценность; не добрал вводные по срок, тираж, доставка; не закрыл звонок на конкретный next step</t>
        </is>
      </c>
      <c r="X1877" t="inlineStr">
        <is>
          <t>Ага, и на фото, который будет одинаковый формат, то есть, допустим, на второй платке там что-то белое?</t>
        </is>
      </c>
      <c r="Y1877" t="n">
        <v>1</v>
      </c>
      <c r="Z1877" t="inlineStr">
        <is>
          <t>Рано переводить цену в ценность: показывать пакеты, якорить вариантами и не давать скидку без обмена на условия.</t>
        </is>
      </c>
      <c r="AA1877" t="inlineStr">
        <is>
          <t>Нет</t>
        </is>
      </c>
      <c r="AB1877" t="inlineStr">
        <is>
          <t>стенд, баннер, буквы</t>
        </is>
      </c>
    </row>
    <row r="1878">
      <c r="A1878" t="inlineStr">
        <is>
          <t>17.03.2026 17:04:32</t>
        </is>
      </c>
      <c r="B1878" t="inlineStr">
        <is>
          <t>Артём Зарубалов</t>
        </is>
      </c>
      <c r="C1878" t="n">
        <v>21</v>
      </c>
      <c r="D1878" t="inlineStr">
        <is>
          <t>Входящий</t>
        </is>
      </c>
      <c r="E1878" t="inlineStr">
        <is>
          <t>308</t>
        </is>
      </c>
      <c r="F1878" t="inlineStr">
        <is>
          <t>5 мин 8 сек</t>
        </is>
      </c>
      <c r="G1878" t="inlineStr">
        <is>
          <t>79774737966</t>
        </is>
      </c>
      <c r="H1878" t="inlineStr">
        <is>
          <t>externalCall.974687bd8f1393765212e49041bef3f3.1773756272</t>
        </is>
      </c>
      <c r="I1878" t="inlineStr">
        <is>
          <t>375979</t>
        </is>
      </c>
      <c r="J1878" t="inlineStr">
        <is>
          <t>128765</t>
        </is>
      </c>
      <c r="K1878" t="inlineStr">
        <is>
          <t>3 эльки</t>
        </is>
      </c>
      <c r="L1878" t="inlineStr">
        <is>
          <t>Проиграли по цене</t>
        </is>
      </c>
      <c r="M1878" t="inlineStr">
        <is>
          <t>проигранная</t>
        </is>
      </c>
      <c r="N1878" t="inlineStr">
        <is>
          <t>прямая привязка (activity → сделка)</t>
        </is>
      </c>
      <c r="O1878" t="inlineStr">
        <is>
          <t>https://mosstand.bitrix24.ru/crm/deal/details/128765/</t>
        </is>
      </c>
      <c r="P1878" t="inlineStr">
        <is>
          <t>https://mosstand.bitrix24.ru/bitrix/tools/crm_show_file.php?fileId=1249701&amp;ownerTypeId=6&amp;ownerId=375979&amp;auth=</t>
        </is>
      </c>
      <c r="Q1878" t="inlineStr">
        <is>
          <t>disk.file.get</t>
        </is>
      </c>
      <c r="R1878" t="inlineStr">
        <is>
          <t>recordings/17.03.2026_17_04_32_79774737966_m21_d128765_3.1773756272.mp3</t>
        </is>
      </c>
      <c r="S1878" t="inlineStr">
        <is>
          <t>Цена / бюджет; Сравнение с конкурентами; Нет следующего шага</t>
        </is>
      </c>
      <c r="T1878" t="inlineStr">
        <is>
          <t>Проблема</t>
        </is>
      </c>
      <c r="U1878" t="inlineStr">
        <is>
          <t>клиент давит по цене или бюджету</t>
        </is>
      </c>
      <c r="V1878" t="inlineStr">
        <is>
          <t>стоим</t>
        </is>
      </c>
      <c r="W1878" t="inlineStr">
        <is>
          <t>не перевел цену в ценность; не отстроился от альтернатив по срокам и сервису; не закрыл звонок на конкретный next step</t>
        </is>
      </c>
      <c r="X1878" t="inlineStr">
        <is>
          <t>Если вы имеете то есть труб джокерных, у вас есть несколько вариантов.</t>
        </is>
      </c>
      <c r="Y1878" t="n">
        <v>1.4</v>
      </c>
      <c r="Z1878" t="inlineStr">
        <is>
          <t>Рано переводить цену в ценность: показывать пакеты, якорить вариантами и не давать скидку без обмена на условия.</t>
        </is>
      </c>
      <c r="AA1878" t="inlineStr">
        <is>
          <t>Нет</t>
        </is>
      </c>
      <c r="AB1878" t="inlineStr">
        <is>
          <t>баннер, печать</t>
        </is>
      </c>
    </row>
    <row r="1879">
      <c r="A1879" t="inlineStr">
        <is>
          <t>17.03.2026 16:17:39</t>
        </is>
      </c>
      <c r="B1879" t="inlineStr">
        <is>
          <t>Ксения Карпова</t>
        </is>
      </c>
      <c r="C1879" t="n">
        <v>29</v>
      </c>
      <c r="D1879" t="inlineStr">
        <is>
          <t>Исходящий</t>
        </is>
      </c>
      <c r="E1879" t="inlineStr">
        <is>
          <t>187</t>
        </is>
      </c>
      <c r="F1879" t="inlineStr">
        <is>
          <t>3 мин 7 сек</t>
        </is>
      </c>
      <c r="G1879" t="inlineStr">
        <is>
          <t>79175627732</t>
        </is>
      </c>
      <c r="H1879" t="inlineStr">
        <is>
          <t>externalCall.d5f05f57b96d972d33908421306dfcae.1773753460</t>
        </is>
      </c>
      <c r="I1879" t="inlineStr">
        <is>
          <t>375773</t>
        </is>
      </c>
      <c r="J1879" t="inlineStr">
        <is>
          <t>75013</t>
        </is>
      </c>
      <c r="K1879" t="inlineStr">
        <is>
          <t>Ролик 2*2м</t>
        </is>
      </c>
      <c r="L1879" t="inlineStr">
        <is>
          <t>Отложено</t>
        </is>
      </c>
      <c r="M1879" t="inlineStr">
        <is>
          <t>проигранная</t>
        </is>
      </c>
      <c r="N1879" t="inlineStr">
        <is>
          <t>прямая привязка (activity → сделка)</t>
        </is>
      </c>
      <c r="O1879" t="inlineStr">
        <is>
          <t>https://mosstand.bitrix24.ru/crm/deal/details/75013/</t>
        </is>
      </c>
      <c r="P1879" t="inlineStr">
        <is>
          <t>https://mosstand.bitrix24.ru/bitrix/tools/crm_show_file.php?fileId=1248521&amp;ownerTypeId=6&amp;ownerId=375773&amp;auth=</t>
        </is>
      </c>
      <c r="Q1879" t="inlineStr">
        <is>
          <t>disk.file.get</t>
        </is>
      </c>
      <c r="R1879" t="inlineStr">
        <is>
          <t>recordings/17.03.2026_16_17_39_79175627732_m29_d75013_e.1773753460.mp3</t>
        </is>
      </c>
      <c r="S1879" t="inlineStr">
        <is>
          <t>Цена / бюджет; Недоквалификация</t>
        </is>
      </c>
      <c r="T1879" t="inlineStr">
        <is>
          <t>Проблема</t>
        </is>
      </c>
      <c r="U1879" t="inlineStr">
        <is>
          <t>клиент давит по цене или бюджету</t>
        </is>
      </c>
      <c r="V1879" t="inlineStr">
        <is>
          <t>стоим</t>
        </is>
      </c>
      <c r="W1879" t="inlineStr">
        <is>
          <t>не перевел цену в ценность; не добрал вводные по тираж, монтаж, адрес</t>
        </is>
      </c>
      <c r="X1879" t="inlineStr">
        <is>
          <t>Да-да. Так, ну окей. Тогда стоимо, что у вас всё вот это вот есть, пока у нас ничего не менялось по стоимости,</t>
        </is>
      </c>
      <c r="Y1879" t="n">
        <v>1</v>
      </c>
      <c r="Z1879" t="inlineStr">
        <is>
          <t>Рано переводить цену в ценность: показывать пакеты, якорить вариантами и не давать скидку без обмена на условия.</t>
        </is>
      </c>
      <c r="AA1879" t="inlineStr">
        <is>
          <t>Нет</t>
        </is>
      </c>
      <c r="AB1879" t="inlineStr">
        <is>
          <t>роллап</t>
        </is>
      </c>
    </row>
    <row r="1880">
      <c r="A1880" t="inlineStr">
        <is>
          <t>17.03.2026 15:54:19</t>
        </is>
      </c>
      <c r="B1880" t="inlineStr">
        <is>
          <t>Екатерина Котлярова</t>
        </is>
      </c>
      <c r="C1880" t="n">
        <v>37</v>
      </c>
      <c r="D1880" t="inlineStr">
        <is>
          <t>Исходящий</t>
        </is>
      </c>
      <c r="E1880" t="inlineStr">
        <is>
          <t>85</t>
        </is>
      </c>
      <c r="F1880" t="inlineStr">
        <is>
          <t>1 мин 25 сек</t>
        </is>
      </c>
      <c r="G1880" t="inlineStr">
        <is>
          <t>+79850001056</t>
        </is>
      </c>
      <c r="H1880" t="inlineStr">
        <is>
          <t>externalCall.0958aa042271943aa8dd8ace86253756.1773752059</t>
        </is>
      </c>
      <c r="I1880" t="inlineStr">
        <is>
          <t>375667</t>
        </is>
      </c>
      <c r="J1880" t="inlineStr">
        <is>
          <t>126135</t>
        </is>
      </c>
      <c r="K1880" t="inlineStr">
        <is>
          <t>Ролик 85х200 см капля</t>
        </is>
      </c>
      <c r="L1880" t="inlineStr">
        <is>
          <t>Ожидает закрытия</t>
        </is>
      </c>
      <c r="M1880" t="inlineStr">
        <is>
          <t>рабочая</t>
        </is>
      </c>
      <c r="N1880" t="inlineStr">
        <is>
          <t>прямая привязка (activity → сделка)</t>
        </is>
      </c>
      <c r="O1880" t="inlineStr">
        <is>
          <t>https://mosstand.bitrix24.ru/crm/deal/details/126135/</t>
        </is>
      </c>
      <c r="P1880" t="inlineStr">
        <is>
          <t>https://mosstand.bitrix24.ru/bitrix/tools/crm_show_file.php?fileId=1247883&amp;ownerTypeId=6&amp;ownerId=375667&amp;auth=</t>
        </is>
      </c>
      <c r="Q1880" t="inlineStr">
        <is>
          <t>disk.file.get</t>
        </is>
      </c>
      <c r="R1880" t="inlineStr">
        <is>
          <t>recordings/17.03.2026_15_54_19_+79850001056_m37_d126135_6.1773752059.mp3</t>
        </is>
      </c>
      <c r="S1880" t="inlineStr">
        <is>
          <t>Нет следующего шага</t>
        </is>
      </c>
      <c r="T1880" t="inlineStr">
        <is>
          <t>Проблема</t>
        </is>
      </c>
      <c r="U1880" t="inlineStr">
        <is>
          <t>есть срочность по срокам</t>
        </is>
      </c>
      <c r="V1880" t="inlineStr">
        <is>
          <t>нет зафиксированного next step</t>
        </is>
      </c>
      <c r="W1880" t="inlineStr">
        <is>
          <t>не закрыл звонок на конкретный next step</t>
        </is>
      </c>
      <c r="X1880" t="inlineStr">
        <is>
          <t>Валентина, да здравствуйте. Ещё раз ты, Екатерина Мастент. Вы освободились? Да. Да я хотела узнать просто, что у нас там по стойкам вообще есть какая-то информация. Ещё на согласование, не было никаких комментариев по пр</t>
        </is>
      </c>
      <c r="Y1880" t="n">
        <v>0.6</v>
      </c>
      <c r="Z1880" t="inlineStr">
        <is>
          <t>Закрывать каждый звонок на конкретное действие менеджера и клиента, иначе теряется контроль над сделкой.</t>
        </is>
      </c>
      <c r="AA1880" t="inlineStr">
        <is>
          <t>Нет</t>
        </is>
      </c>
      <c r="AB1880" t="inlineStr">
        <is>
          <t>стойка</t>
        </is>
      </c>
    </row>
    <row r="1881">
      <c r="A1881" t="inlineStr">
        <is>
          <t>17.03.2026 15:41:31</t>
        </is>
      </c>
      <c r="B1881" t="inlineStr">
        <is>
          <t>Валерия Смирнова</t>
        </is>
      </c>
      <c r="C1881" t="n">
        <v>31</v>
      </c>
      <c r="D1881" t="inlineStr">
        <is>
          <t>Исходящий</t>
        </is>
      </c>
      <c r="E1881" t="inlineStr">
        <is>
          <t>162</t>
        </is>
      </c>
      <c r="F1881" t="inlineStr">
        <is>
          <t>2 мин 42 сек</t>
        </is>
      </c>
      <c r="G1881" t="inlineStr">
        <is>
          <t>79035433989</t>
        </is>
      </c>
      <c r="H1881" t="inlineStr">
        <is>
          <t>externalCall.fab68d9b8ec5a7213b6115c19d47a1bb.1773751292</t>
        </is>
      </c>
      <c r="I1881" t="inlineStr">
        <is>
          <t>375611</t>
        </is>
      </c>
      <c r="J1881" t="inlineStr">
        <is>
          <t>127921</t>
        </is>
      </c>
      <c r="K1881" t="inlineStr">
        <is>
          <t>усиленная мобилка</t>
        </is>
      </c>
      <c r="L1881" t="inlineStr">
        <is>
          <t>Отсутствие продукции ms</t>
        </is>
      </c>
      <c r="M1881" t="inlineStr">
        <is>
          <t>проигранная</t>
        </is>
      </c>
      <c r="N1881" t="inlineStr">
        <is>
          <t>прямая привязка (activity → сделка)</t>
        </is>
      </c>
      <c r="O1881" t="inlineStr">
        <is>
          <t>https://mosstand.bitrix24.ru/crm/deal/details/127921/</t>
        </is>
      </c>
      <c r="P1881" t="inlineStr">
        <is>
          <t>https://mosstand.bitrix24.ru/bitrix/tools/crm_show_file.php?fileId=1247603&amp;ownerTypeId=6&amp;ownerId=375611&amp;auth=</t>
        </is>
      </c>
      <c r="Q1881" t="inlineStr">
        <is>
          <t>disk.file.get</t>
        </is>
      </c>
      <c r="R1881" t="inlineStr">
        <is>
          <t>recordings/17.03.2026_15_41_31_79035433989_m31_d127921_b.1773751292.mp3</t>
        </is>
      </c>
      <c r="S1881" t="inlineStr">
        <is>
          <t>Сравнение с конкурентами; Нет следующего шага</t>
        </is>
      </c>
      <c r="T1881" t="inlineStr">
        <is>
          <t>Проблема</t>
        </is>
      </c>
      <c r="U1881" t="inlineStr">
        <is>
          <t>явных клиентских возражений не зафиксировано</t>
        </is>
      </c>
      <c r="V1881" t="inlineStr">
        <is>
          <t>вариантов</t>
        </is>
      </c>
      <c r="W1881" t="inlineStr">
        <is>
          <t>не отстроился от альтернатив по срокам и сервису; не закрыл звонок на конкретный next step</t>
        </is>
      </c>
      <c r="X1881" t="inlineStr">
        <is>
          <t>Почему? У вас же других вариантов просто нет?</t>
        </is>
      </c>
      <c r="Y1881" t="n">
        <v>1</v>
      </c>
      <c r="Z1881" t="inlineStr">
        <is>
          <t>Отстраивать ценность по срокам, комплектации, сервису и примерам, а не спорить только по цене.</t>
        </is>
      </c>
      <c r="AA1881" t="inlineStr">
        <is>
          <t>Нет</t>
        </is>
      </c>
      <c r="AB1881" t="inlineStr">
        <is>
          <t>стенд</t>
        </is>
      </c>
    </row>
    <row r="1882">
      <c r="A1882" t="inlineStr">
        <is>
          <t>17.03.2026 15:25:51</t>
        </is>
      </c>
      <c r="B1882" t="inlineStr">
        <is>
          <t>Владислав Филиппов</t>
        </is>
      </c>
      <c r="C1882" t="n">
        <v>19</v>
      </c>
      <c r="D1882" t="inlineStr">
        <is>
          <t>Исходящий</t>
        </is>
      </c>
      <c r="E1882" t="inlineStr">
        <is>
          <t>108</t>
        </is>
      </c>
      <c r="F1882" t="inlineStr">
        <is>
          <t>1 мин 48 сек</t>
        </is>
      </c>
      <c r="G1882" t="inlineStr">
        <is>
          <t>79308899994</t>
        </is>
      </c>
      <c r="H1882" t="inlineStr">
        <is>
          <t>externalCall.664c2694196a98992b465950f0f548fd.1773750351</t>
        </is>
      </c>
      <c r="I1882" t="inlineStr">
        <is>
          <t>375521</t>
        </is>
      </c>
      <c r="J1882" t="inlineStr">
        <is>
          <t>128673</t>
        </is>
      </c>
      <c r="K1882" t="inlineStr">
        <is>
          <t>Зоя крахоборка</t>
        </is>
      </c>
      <c r="L1882" t="inlineStr">
        <is>
          <t>Отказ ms</t>
        </is>
      </c>
      <c r="M1882" t="inlineStr">
        <is>
          <t>проигранная</t>
        </is>
      </c>
      <c r="N1882" t="inlineStr">
        <is>
          <t>прямая привязка (activity → сделка)</t>
        </is>
      </c>
      <c r="O1882" t="inlineStr">
        <is>
          <t>https://mosstand.bitrix24.ru/crm/deal/details/128673/</t>
        </is>
      </c>
      <c r="P1882" t="inlineStr">
        <is>
          <t>https://mosstand.bitrix24.ru/bitrix/tools/crm_show_file.php?fileId=1247099&amp;ownerTypeId=6&amp;ownerId=375521&amp;auth=</t>
        </is>
      </c>
      <c r="Q1882" t="inlineStr">
        <is>
          <t>disk.file.get</t>
        </is>
      </c>
      <c r="R1882" t="inlineStr">
        <is>
          <t>recordings/17.03.2026_15_25_51_79308899994_m19_d128673_d.1773750351.mp3</t>
        </is>
      </c>
      <c r="S1882" t="inlineStr">
        <is>
          <t>Цена / бюджет; Перенос / подумать; Нет следующего шага</t>
        </is>
      </c>
      <c r="T1882" t="inlineStr">
        <is>
          <t>Проблема</t>
        </is>
      </c>
      <c r="U1882" t="inlineStr">
        <is>
          <t>клиент давит по цене или бюджету; решение откладывается</t>
        </is>
      </c>
      <c r="V1882" t="inlineStr">
        <is>
          <t>стоим</t>
        </is>
      </c>
      <c r="W1882" t="inlineStr">
        <is>
          <t>не перевел цену в ценность; не закрепил дату следующего шага; не закрыл звонок на конкретный next step</t>
        </is>
      </c>
      <c r="X1882" t="inlineStr">
        <is>
          <t>Значит, я понимаю, что разработка дизайна входит всё-таки в эту стоимость, которая…</t>
        </is>
      </c>
      <c r="Y1882" t="n">
        <v>1</v>
      </c>
      <c r="Z1882" t="inlineStr">
        <is>
          <t>Рано переводить цену в ценность: показывать пакеты, якорить вариантами и не давать скидку без обмена на условия.</t>
        </is>
      </c>
      <c r="AA1882" t="inlineStr">
        <is>
          <t>Нет</t>
        </is>
      </c>
      <c r="AB1882" t="inlineStr">
        <is>
          <t>не распознано</t>
        </is>
      </c>
    </row>
    <row r="1883">
      <c r="A1883" t="inlineStr">
        <is>
          <t>17.03.2026 15:24:18</t>
        </is>
      </c>
      <c r="B1883" t="inlineStr">
        <is>
          <t>Ксения Карпова</t>
        </is>
      </c>
      <c r="C1883" t="n">
        <v>29</v>
      </c>
      <c r="D1883" t="inlineStr">
        <is>
          <t>Исходящий</t>
        </is>
      </c>
      <c r="E1883" t="inlineStr">
        <is>
          <t>69</t>
        </is>
      </c>
      <c r="F1883" t="inlineStr">
        <is>
          <t>1 мин 9 сек</t>
        </is>
      </c>
      <c r="G1883" t="inlineStr">
        <is>
          <t>79033862825</t>
        </is>
      </c>
      <c r="H1883" t="inlineStr">
        <is>
          <t>externalCall.6547558a1292ee8db3073e55ba7747f9.1773750259</t>
        </is>
      </c>
      <c r="I1883" t="inlineStr">
        <is>
          <t>375507</t>
        </is>
      </c>
      <c r="J1883" t="inlineStr">
        <is>
          <t>128339</t>
        </is>
      </c>
      <c r="K1883" t="inlineStr">
        <is>
          <t>ролики</t>
        </is>
      </c>
      <c r="L1883" t="inlineStr">
        <is>
          <t>Проиграли по цене</t>
        </is>
      </c>
      <c r="M1883" t="inlineStr">
        <is>
          <t>проигранная</t>
        </is>
      </c>
      <c r="N1883" t="inlineStr">
        <is>
          <t>прямая привязка (activity → сделка)</t>
        </is>
      </c>
      <c r="O1883" t="inlineStr">
        <is>
          <t>https://mosstand.bitrix24.ru/crm/deal/details/128339/</t>
        </is>
      </c>
      <c r="P1883" t="inlineStr">
        <is>
          <t>https://mosstand.bitrix24.ru/bitrix/tools/crm_show_file.php?fileId=1247015&amp;ownerTypeId=6&amp;ownerId=375507&amp;auth=</t>
        </is>
      </c>
      <c r="Q1883" t="inlineStr">
        <is>
          <t>disk.file.get</t>
        </is>
      </c>
      <c r="R1883" t="inlineStr">
        <is>
          <t>recordings/17.03.2026_15_24_18_79033862825_m29_d128339_9.1773750259.mp3</t>
        </is>
      </c>
      <c r="S1883" t="inlineStr">
        <is>
          <t>Цена / бюджет; Нет следующего шага; Упущенный апсейл</t>
        </is>
      </c>
      <c r="T1883" t="inlineStr">
        <is>
          <t>Проблема</t>
        </is>
      </c>
      <c r="U1883" t="inlineStr">
        <is>
          <t>клиент давит по цене или бюджету</t>
        </is>
      </c>
      <c r="V1883" t="inlineStr">
        <is>
          <t>стоим</t>
        </is>
      </c>
      <c r="W1883" t="inlineStr">
        <is>
          <t>не перевел цену в ценность; не закрыл звонок на конкретный next step; не предложил пакет услуг и допродажу</t>
        </is>
      </c>
      <c r="X1883" t="inlineStr">
        <is>
          <t>Алло. Дарья, добрый день, я таксиник с компанией Настэн. Считаю, у нас 8 штук роллапов. Телеграм очень плохо работает. Подскажите, пожалуйста, вы мне написали, что по стоимости не проходится? А есть ли у вас вилка какой-</t>
        </is>
      </c>
      <c r="Y1883" t="n">
        <v>1.4</v>
      </c>
      <c r="Z1883" t="inlineStr">
        <is>
          <t>Рано переводить цену в ценность: показывать пакеты, якорить вариантами и не давать скидку без обмена на условия.</t>
        </is>
      </c>
      <c r="AA1883" t="inlineStr">
        <is>
          <t>Да</t>
        </is>
      </c>
      <c r="AB1883" t="inlineStr">
        <is>
          <t>роллап</t>
        </is>
      </c>
    </row>
    <row r="1884">
      <c r="A1884" t="inlineStr">
        <is>
          <t>17.03.2026 14:06:37</t>
        </is>
      </c>
      <c r="B1884" t="inlineStr">
        <is>
          <t>Елена Регида</t>
        </is>
      </c>
      <c r="C1884" t="n">
        <v>49</v>
      </c>
      <c r="D1884" t="inlineStr">
        <is>
          <t>Входящий</t>
        </is>
      </c>
      <c r="E1884" t="inlineStr">
        <is>
          <t>98</t>
        </is>
      </c>
      <c r="F1884" t="inlineStr">
        <is>
          <t>1 мин 38 сек</t>
        </is>
      </c>
      <c r="G1884" t="inlineStr">
        <is>
          <t>79263583987</t>
        </is>
      </c>
      <c r="H1884" t="inlineStr">
        <is>
          <t>externalCall.e157ce5f642ceeb668d037419b043f1f.1773745597</t>
        </is>
      </c>
      <c r="I1884" t="inlineStr">
        <is>
          <t>375173</t>
        </is>
      </c>
      <c r="J1884" t="inlineStr">
        <is>
          <t>128695</t>
        </is>
      </c>
      <c r="K1884" t="inlineStr">
        <is>
          <t>Новый лид по звонку с 79263583987 из UIS</t>
        </is>
      </c>
      <c r="L1884" t="inlineStr">
        <is>
          <t>Отсутствие продукции ms</t>
        </is>
      </c>
      <c r="M1884" t="inlineStr">
        <is>
          <t>проигранная</t>
        </is>
      </c>
      <c r="N1884" t="inlineStr">
        <is>
          <t>прямая привязка (activity → сделка)</t>
        </is>
      </c>
      <c r="O1884" t="inlineStr">
        <is>
          <t>https://mosstand.bitrix24.ru/crm/deal/details/128695/</t>
        </is>
      </c>
      <c r="P1884" t="inlineStr">
        <is>
          <t>https://mosstand.bitrix24.ru/bitrix/tools/crm_show_file.php?fileId=1244897&amp;ownerTypeId=6&amp;ownerId=375173&amp;auth=</t>
        </is>
      </c>
      <c r="Q1884" t="inlineStr">
        <is>
          <t>disk.file.get</t>
        </is>
      </c>
      <c r="R1884" t="inlineStr">
        <is>
          <t>recordings/17.03.2026_14_06_37_79263583987_m49_d128695_f.1773745597.mp3</t>
        </is>
      </c>
      <c r="S1884" t="inlineStr">
        <is>
          <t>Недоквалификация; Нет следующего шага</t>
        </is>
      </c>
      <c r="T1884" t="inlineStr">
        <is>
          <t>Проблема</t>
        </is>
      </c>
      <c r="U1884" t="inlineStr">
        <is>
          <t>явных клиентских возражений не зафиксировано</t>
        </is>
      </c>
      <c r="V1884" t="inlineStr">
        <is>
          <t>мало квалифицирующих вопросов</t>
        </is>
      </c>
      <c r="W1884" t="inlineStr">
        <is>
          <t>не добрал вводные по срок, тираж, доставка; не закрыл звонок на конкретный next step</t>
        </is>
      </c>
      <c r="X1884" t="inlineStr">
        <is>
          <t>Елена, здравствуйте. Компания МОСТЭНД. / Здравствуйте. Меня зовут Александр. Я вот залез на ваш сайт, но решил позвонить, поинтересоваться через каталог.</t>
        </is>
      </c>
      <c r="Y1884" t="n">
        <v>1</v>
      </c>
      <c r="Z1884" t="inlineStr">
        <is>
          <t>Задавать обязательный чек-лист вопросов по задаче, срокам, ЛПР, доставке и бюджету до отправки КП.</t>
        </is>
      </c>
      <c r="AA1884" t="inlineStr">
        <is>
          <t>Нет</t>
        </is>
      </c>
      <c r="AB1884" t="inlineStr">
        <is>
          <t>не распознано</t>
        </is>
      </c>
    </row>
    <row r="1885">
      <c r="A1885" t="inlineStr">
        <is>
          <t>17.03.2026 13:35:37</t>
        </is>
      </c>
      <c r="B1885" t="inlineStr">
        <is>
          <t>Никита Крутилин</t>
        </is>
      </c>
      <c r="C1885" t="n">
        <v>39</v>
      </c>
      <c r="D1885" t="inlineStr">
        <is>
          <t>Исходящий</t>
        </is>
      </c>
      <c r="E1885" t="inlineStr">
        <is>
          <t>281</t>
        </is>
      </c>
      <c r="F1885" t="inlineStr">
        <is>
          <t>4 мин 41 сек</t>
        </is>
      </c>
      <c r="G1885" t="inlineStr">
        <is>
          <t>79261559304</t>
        </is>
      </c>
      <c r="H1885" t="inlineStr">
        <is>
          <t>externalCall.a5ffefc3dd312747cf42e29907570644.1773743737</t>
        </is>
      </c>
      <c r="I1885" t="inlineStr">
        <is>
          <t>375091</t>
        </is>
      </c>
      <c r="J1885" t="inlineStr">
        <is>
          <t>128565</t>
        </is>
      </c>
      <c r="K1885" t="inlineStr">
        <is>
          <t>брус 6.2х3.5 и п-образный на 23-24.03</t>
        </is>
      </c>
      <c r="L1885" t="inlineStr">
        <is>
          <t>Отказ ms</t>
        </is>
      </c>
      <c r="M1885" t="inlineStr">
        <is>
          <t>проигранная</t>
        </is>
      </c>
      <c r="N1885" t="inlineStr">
        <is>
          <t>прямая привязка (activity → сделка)</t>
        </is>
      </c>
      <c r="O1885" t="inlineStr">
        <is>
          <t>https://mosstand.bitrix24.ru/crm/deal/details/128565/</t>
        </is>
      </c>
      <c r="P1885" t="inlineStr">
        <is>
          <t>https://mosstand.bitrix24.ru/bitrix/tools/crm_show_file.php?fileId=1244579&amp;ownerTypeId=6&amp;ownerId=375091&amp;auth=</t>
        </is>
      </c>
      <c r="Q1885" t="inlineStr">
        <is>
          <t>disk.file.get</t>
        </is>
      </c>
      <c r="R1885" t="inlineStr">
        <is>
          <t>recordings/17.03.2026_13_35_37_79261559304_m39_d128565_4.1773743737.mp3</t>
        </is>
      </c>
      <c r="S1885" t="inlineStr">
        <is>
          <t>Цена / бюджет; Нет следующего шага</t>
        </is>
      </c>
      <c r="T1885" t="inlineStr">
        <is>
          <t>Проблема</t>
        </is>
      </c>
      <c r="U1885" t="inlineStr">
        <is>
          <t>клиент давит по цене или бюджету; есть срочность по срокам</t>
        </is>
      </c>
      <c r="V1885" t="inlineStr">
        <is>
          <t>стоим</t>
        </is>
      </c>
      <c r="W1885" t="inlineStr">
        <is>
          <t>не перевел цену в ценность; не закрыл звонок на конкретный next step</t>
        </is>
      </c>
      <c r="X1885" t="inlineStr">
        <is>
          <t>Но здесь ещё, наверное, зависит от стоимости, вот если возможно тоже два варианта.</t>
        </is>
      </c>
      <c r="Y1885" t="n">
        <v>1</v>
      </c>
      <c r="Z1885" t="inlineStr">
        <is>
          <t>Рано переводить цену в ценность: показывать пакеты, якорить вариантами и не давать скидку без обмена на условия.</t>
        </is>
      </c>
      <c r="AA1885" t="inlineStr">
        <is>
          <t>Нет</t>
        </is>
      </c>
      <c r="AB1885" t="inlineStr">
        <is>
          <t>баннер, буквы, павильон</t>
        </is>
      </c>
    </row>
    <row r="1886">
      <c r="A1886" t="inlineStr">
        <is>
          <t>17.03.2026 13:18:53</t>
        </is>
      </c>
      <c r="B1886" t="inlineStr">
        <is>
          <t>Владислав Филиппов</t>
        </is>
      </c>
      <c r="C1886" t="n">
        <v>19</v>
      </c>
      <c r="D1886" t="inlineStr">
        <is>
          <t>Входящий</t>
        </is>
      </c>
      <c r="E1886" t="inlineStr">
        <is>
          <t>815</t>
        </is>
      </c>
      <c r="F1886" t="inlineStr">
        <is>
          <t>13 мин 35 сек</t>
        </is>
      </c>
      <c r="G1886" t="inlineStr">
        <is>
          <t>79308899994</t>
        </is>
      </c>
      <c r="H1886" t="inlineStr">
        <is>
          <t>externalCall.a105a17d2386fd678a88085e0a8d1d88.1773742733</t>
        </is>
      </c>
      <c r="I1886" t="inlineStr">
        <is>
          <t>375053</t>
        </is>
      </c>
      <c r="J1886" t="inlineStr">
        <is>
          <t>128673</t>
        </is>
      </c>
      <c r="K1886" t="inlineStr">
        <is>
          <t>Зоя крахоборка</t>
        </is>
      </c>
      <c r="L1886" t="inlineStr">
        <is>
          <t>Отказ ms</t>
        </is>
      </c>
      <c r="M1886" t="inlineStr">
        <is>
          <t>проигранная</t>
        </is>
      </c>
      <c r="N1886" t="inlineStr">
        <is>
          <t>прямая привязка (activity → сделка)</t>
        </is>
      </c>
      <c r="O1886" t="inlineStr">
        <is>
          <t>https://mosstand.bitrix24.ru/crm/deal/details/128673/</t>
        </is>
      </c>
      <c r="P1886" t="inlineStr">
        <is>
          <t>https://mosstand.bitrix24.ru/bitrix/tools/crm_show_file.php?fileId=1244421&amp;ownerTypeId=6&amp;ownerId=375053&amp;auth=</t>
        </is>
      </c>
      <c r="Q1886" t="inlineStr">
        <is>
          <t>disk.file.get</t>
        </is>
      </c>
      <c r="R1886" t="inlineStr">
        <is>
          <t>recordings/17.03.2026_13_18_53_79308899994_m19_d128673_8.1773742733.mp3</t>
        </is>
      </c>
      <c r="S1886" t="inlineStr">
        <is>
          <t>Цена / бюджет</t>
        </is>
      </c>
      <c r="T1886" t="inlineStr">
        <is>
          <t>Проблема</t>
        </is>
      </c>
      <c r="U1886" t="inlineStr">
        <is>
          <t>клиент давит по цене или бюджету; есть срочность по срокам</t>
        </is>
      </c>
      <c r="V1886" t="inlineStr">
        <is>
          <t>дорог</t>
        </is>
      </c>
      <c r="W1886" t="inlineStr">
        <is>
          <t>не перевел цену в ценность</t>
        </is>
      </c>
      <c r="X1886" t="inlineStr">
        <is>
          <t>22 тысячи. Дороговато.</t>
        </is>
      </c>
      <c r="Y1886" t="n">
        <v>1</v>
      </c>
      <c r="Z1886" t="inlineStr">
        <is>
          <t>Рано переводить цену в ценность: показывать пакеты, якорить вариантами и не давать скидку без обмена на условия.</t>
        </is>
      </c>
      <c r="AA1886" t="inlineStr">
        <is>
          <t>Нет</t>
        </is>
      </c>
      <c r="AB1886" t="inlineStr">
        <is>
          <t>стенд, баннер, печать, стойка</t>
        </is>
      </c>
    </row>
    <row r="1887">
      <c r="A1887" t="inlineStr">
        <is>
          <t>17.03.2026 13:09:45</t>
        </is>
      </c>
      <c r="B1887" t="inlineStr">
        <is>
          <t>Валерия Смирнова</t>
        </is>
      </c>
      <c r="C1887" t="n">
        <v>31</v>
      </c>
      <c r="D1887" t="inlineStr">
        <is>
          <t>Исходящий</t>
        </is>
      </c>
      <c r="E1887" t="inlineStr">
        <is>
          <t>84</t>
        </is>
      </c>
      <c r="F1887" t="inlineStr">
        <is>
          <t>1 мин 24 сек</t>
        </is>
      </c>
      <c r="G1887" t="inlineStr">
        <is>
          <t>79650231239</t>
        </is>
      </c>
      <c r="H1887" t="inlineStr">
        <is>
          <t>externalCall.8de8e2c64cb207c4851fc4875c11316a.1773742185</t>
        </is>
      </c>
      <c r="I1887" t="inlineStr">
        <is>
          <t>374951</t>
        </is>
      </c>
      <c r="J1887" t="inlineStr">
        <is>
          <t>127219</t>
        </is>
      </c>
      <c r="K1887" t="inlineStr">
        <is>
          <t>Просчет изготовления мобильных конструкций Геоскан СПб</t>
        </is>
      </c>
      <c r="L1887" t="inlineStr">
        <is>
          <t>Отказ ms</t>
        </is>
      </c>
      <c r="M1887" t="inlineStr">
        <is>
          <t>проигранная</t>
        </is>
      </c>
      <c r="N1887" t="inlineStr">
        <is>
          <t>прямая привязка (activity → сделка)</t>
        </is>
      </c>
      <c r="O1887" t="inlineStr">
        <is>
          <t>https://mosstand.bitrix24.ru/crm/deal/details/127219/</t>
        </is>
      </c>
      <c r="P1887" t="inlineStr">
        <is>
          <t>https://mosstand.bitrix24.ru/bitrix/tools/crm_show_file.php?fileId=1243847&amp;ownerTypeId=6&amp;ownerId=374951&amp;auth=</t>
        </is>
      </c>
      <c r="Q1887" t="inlineStr">
        <is>
          <t>disk.file.get</t>
        </is>
      </c>
      <c r="R1887" t="inlineStr">
        <is>
          <t>recordings/17.03.2026_13_09_45_79650231239_m31_d127219_a.1773742185.mp3</t>
        </is>
      </c>
      <c r="S1887" t="inlineStr">
        <is>
          <t>Перенос / подумать; Недоквалификация; Нет следующего шага</t>
        </is>
      </c>
      <c r="T1887" t="inlineStr">
        <is>
          <t>Проблема</t>
        </is>
      </c>
      <c r="U1887" t="inlineStr">
        <is>
          <t>решение откладывается</t>
        </is>
      </c>
      <c r="V1887" t="inlineStr">
        <is>
          <t>перезвон</t>
        </is>
      </c>
      <c r="W1887" t="inlineStr">
        <is>
          <t>не закрепил дату следующего шага; не добрал вводные по срок, тираж, доставка; не закрыл звонок на конкретный next step</t>
        </is>
      </c>
      <c r="X1887" t="inlineStr">
        <is>
          <t>Здравствуйте, Александра. Это Валерия из МОСТЭЛ. Да, Валерия, здравствуйте. Я помню про вас, просто мне что-то перезвонить. Мы сейчас пытаемся просчитаться у подрядчиков Санкт-Петербурга, потому что с мероприятием в Санк</t>
        </is>
      </c>
      <c r="Y1887" t="n">
        <v>1</v>
      </c>
      <c r="Z1887" t="inlineStr">
        <is>
          <t>Фиксировать следующий контакт с датой и временем, иначе сделка зависает без ответственности.</t>
        </is>
      </c>
      <c r="AA1887" t="inlineStr">
        <is>
          <t>Нет</t>
        </is>
      </c>
      <c r="AB1887" t="inlineStr">
        <is>
          <t>стенд</t>
        </is>
      </c>
    </row>
    <row r="1888">
      <c r="A1888" t="inlineStr">
        <is>
          <t>17.03.2026 11:29:58</t>
        </is>
      </c>
      <c r="B1888" t="inlineStr">
        <is>
          <t>Никита Крутилин</t>
        </is>
      </c>
      <c r="C1888" t="n">
        <v>39</v>
      </c>
      <c r="D1888" t="inlineStr">
        <is>
          <t>Входящий</t>
        </is>
      </c>
      <c r="E1888" t="inlineStr">
        <is>
          <t>61</t>
        </is>
      </c>
      <c r="F1888" t="inlineStr">
        <is>
          <t>1 мин 1 сек</t>
        </is>
      </c>
      <c r="G1888" t="inlineStr">
        <is>
          <t>79037434252</t>
        </is>
      </c>
      <c r="H1888" t="inlineStr">
        <is>
          <t>externalCall.61a4b3c7285bc5948faacd6028a28f51.1773736199</t>
        </is>
      </c>
      <c r="I1888" t="inlineStr">
        <is>
          <t>374593</t>
        </is>
      </c>
      <c r="J1888" t="inlineStr">
        <is>
          <t>122057</t>
        </is>
      </c>
      <c r="K1888" t="inlineStr">
        <is>
          <t>вывески</t>
        </is>
      </c>
      <c r="L1888" t="inlineStr">
        <is>
          <t>Низкий бюджет</t>
        </is>
      </c>
      <c r="M1888" t="inlineStr">
        <is>
          <t>проигранная</t>
        </is>
      </c>
      <c r="N1888" t="inlineStr">
        <is>
          <t>прямая привязка (activity → сделка)</t>
        </is>
      </c>
      <c r="O1888" t="inlineStr">
        <is>
          <t>https://mosstand.bitrix24.ru/crm/deal/details/122057/</t>
        </is>
      </c>
      <c r="P1888" t="inlineStr">
        <is>
          <t>https://mosstand.bitrix24.ru/bitrix/tools/crm_show_file.php?fileId=1241781&amp;ownerTypeId=6&amp;ownerId=374593&amp;auth=</t>
        </is>
      </c>
      <c r="Q1888" t="inlineStr">
        <is>
          <t>disk.file.get</t>
        </is>
      </c>
      <c r="R1888" t="inlineStr">
        <is>
          <t>recordings/17.03.2026_11_29_58_79037434252_m39_d122057_1.1773736199.mp3</t>
        </is>
      </c>
      <c r="S1888" t="inlineStr">
        <is>
          <t>Недоквалификация; Нет следующего шага; Упущенный апсейл</t>
        </is>
      </c>
      <c r="T1888" t="inlineStr">
        <is>
          <t>Проблема</t>
        </is>
      </c>
      <c r="U1888" t="inlineStr">
        <is>
          <t>явных клиентских возражений не зафиксировано</t>
        </is>
      </c>
      <c r="V1888" t="inlineStr">
        <is>
          <t>мало квалифицирующих вопросов</t>
        </is>
      </c>
      <c r="W1888" t="inlineStr">
        <is>
          <t>не добрал вводные по срок, тираж, доставка; не закрыл звонок на конкретный next step; не предложил пакет услуг и допродажу</t>
        </is>
      </c>
      <c r="X1888" t="inlineStr">
        <is>
          <t>Добрый день, Киви компания «Мосент». / Добрый день. Мне бы Андрей услышал.</t>
        </is>
      </c>
      <c r="Y1888" t="n">
        <v>1</v>
      </c>
      <c r="Z1888" t="inlineStr">
        <is>
          <t>Задавать обязательный чек-лист вопросов по задаче, срокам, ЛПР, доставке и бюджету до отправки КП.</t>
        </is>
      </c>
      <c r="AA1888" t="inlineStr">
        <is>
          <t>Да</t>
        </is>
      </c>
      <c r="AB1888" t="inlineStr">
        <is>
          <t>вывеска</t>
        </is>
      </c>
    </row>
    <row r="1889">
      <c r="A1889" t="inlineStr">
        <is>
          <t>17.03.2026 11:26:18</t>
        </is>
      </c>
      <c r="B1889" t="inlineStr">
        <is>
          <t>Владислав Филиппов</t>
        </is>
      </c>
      <c r="C1889" t="n">
        <v>19</v>
      </c>
      <c r="D1889" t="inlineStr">
        <is>
          <t>Входящий</t>
        </is>
      </c>
      <c r="E1889" t="inlineStr">
        <is>
          <t>225</t>
        </is>
      </c>
      <c r="F1889" t="inlineStr">
        <is>
          <t>3 мин 45 сек</t>
        </is>
      </c>
      <c r="G1889" t="inlineStr">
        <is>
          <t>79881320489</t>
        </is>
      </c>
      <c r="H1889" t="inlineStr">
        <is>
          <t>externalCall.d1aef3e108330e3526f46c3ddebd5c6d.1773735979</t>
        </is>
      </c>
      <c r="I1889" t="inlineStr">
        <is>
          <t>374587</t>
        </is>
      </c>
      <c r="J1889" t="inlineStr">
        <is>
          <t>128647</t>
        </is>
      </c>
      <c r="K1889" t="inlineStr">
        <is>
          <t>Ролик 100 с дизайном</t>
        </is>
      </c>
      <c r="L1889" t="inlineStr">
        <is>
          <t>Отложено</t>
        </is>
      </c>
      <c r="M1889" t="inlineStr">
        <is>
          <t>проигранная</t>
        </is>
      </c>
      <c r="N1889" t="inlineStr">
        <is>
          <t>прямая привязка (activity → сделка)</t>
        </is>
      </c>
      <c r="O1889" t="inlineStr">
        <is>
          <t>https://mosstand.bitrix24.ru/crm/deal/details/128647/</t>
        </is>
      </c>
      <c r="P1889" t="inlineStr">
        <is>
          <t>https://mosstand.bitrix24.ru/bitrix/tools/crm_show_file.php?fileId=1241775&amp;ownerTypeId=6&amp;ownerId=374587&amp;auth=</t>
        </is>
      </c>
      <c r="Q1889" t="inlineStr">
        <is>
          <t>disk.file.get</t>
        </is>
      </c>
      <c r="R1889" t="inlineStr">
        <is>
          <t>recordings/17.03.2026_11_26_18_79881320489_m19_d128647_d.1773735979.mp3</t>
        </is>
      </c>
      <c r="S1889" t="inlineStr">
        <is>
          <t>Нет критичных проблем</t>
        </is>
      </c>
      <c r="T1889" t="inlineStr">
        <is>
          <t>Нет сигнала</t>
        </is>
      </c>
      <c r="U1889" t="inlineStr">
        <is>
          <t>есть срочность по срокам</t>
        </is>
      </c>
      <c r="V1889" t="inlineStr">
        <is>
          <t>Нет явного триггера</t>
        </is>
      </c>
      <c r="W1889" t="inlineStr">
        <is>
          <t>диалог без явного провала в скрипте</t>
        </is>
      </c>
      <c r="X1889" t="inlineStr">
        <is>
          <t>Компания Москент, меня зовут Влад. Здравствуйте. / Здравствуйте, Влад. Мы хотели бы заказать роллап для компании. У меня такой вопрос. Его же можно как-то перемещать в каком-то собранном виде?</t>
        </is>
      </c>
      <c r="Y1889" t="n">
        <v>0</v>
      </c>
      <c r="Z1889" t="inlineStr"/>
      <c r="AA1889" t="inlineStr">
        <is>
          <t>Нет</t>
        </is>
      </c>
      <c r="AB1889" t="inlineStr">
        <is>
          <t>роллап</t>
        </is>
      </c>
    </row>
    <row r="1890">
      <c r="A1890" t="inlineStr">
        <is>
          <t>17.03.2026 09:50:10</t>
        </is>
      </c>
      <c r="B1890" t="inlineStr">
        <is>
          <t>Артём Зарубалов</t>
        </is>
      </c>
      <c r="C1890" t="n">
        <v>21</v>
      </c>
      <c r="D1890" t="inlineStr">
        <is>
          <t>Входящий</t>
        </is>
      </c>
      <c r="E1890" t="inlineStr">
        <is>
          <t>504</t>
        </is>
      </c>
      <c r="F1890" t="inlineStr">
        <is>
          <t>8 мин 24 сек</t>
        </is>
      </c>
      <c r="G1890" t="inlineStr">
        <is>
          <t>79169791349</t>
        </is>
      </c>
      <c r="H1890" t="inlineStr">
        <is>
          <t>externalCall.8e2ab97d56772a01d95c406510c70bb9.1773730210</t>
        </is>
      </c>
      <c r="I1890" t="inlineStr">
        <is>
          <t>374123</t>
        </is>
      </c>
      <c r="J1890" t="inlineStr">
        <is>
          <t>128593</t>
        </is>
      </c>
      <c r="K1890" t="inlineStr">
        <is>
          <t>пресс волл в театр</t>
        </is>
      </c>
      <c r="L1890" t="inlineStr">
        <is>
          <t>Отложено</t>
        </is>
      </c>
      <c r="M1890" t="inlineStr">
        <is>
          <t>проигранная</t>
        </is>
      </c>
      <c r="N1890" t="inlineStr">
        <is>
          <t>прямая привязка (activity → сделка)</t>
        </is>
      </c>
      <c r="O1890" t="inlineStr">
        <is>
          <t>https://mosstand.bitrix24.ru/crm/deal/details/128593/</t>
        </is>
      </c>
      <c r="P1890" t="inlineStr">
        <is>
          <t>https://mosstand.bitrix24.ru/bitrix/tools/crm_show_file.php?fileId=1239835&amp;ownerTypeId=6&amp;ownerId=374123&amp;auth=</t>
        </is>
      </c>
      <c r="Q1890" t="inlineStr">
        <is>
          <t>disk.file.get</t>
        </is>
      </c>
      <c r="R1890" t="inlineStr">
        <is>
          <t>recordings/17.03.2026_09_50_10_79169791349_m21_d128593_9.1773730210.mp3</t>
        </is>
      </c>
      <c r="S1890" t="inlineStr">
        <is>
          <t>Цена / бюджет; Нет следующего шага</t>
        </is>
      </c>
      <c r="T1890" t="inlineStr">
        <is>
          <t>Проблема</t>
        </is>
      </c>
      <c r="U1890" t="inlineStr">
        <is>
          <t>клиент давит по цене или бюджету</t>
        </is>
      </c>
      <c r="V1890" t="inlineStr">
        <is>
          <t>стоим</t>
        </is>
      </c>
      <c r="W1890" t="inlineStr">
        <is>
          <t>не перевел цену в ценность; не закрыл звонок на конкретный next step</t>
        </is>
      </c>
      <c r="X1890" t="inlineStr">
        <is>
          <t>Добрый день, меня зовут Анна. Мне необходимо консультация по поводу стенда, а точнее узнать полностью стоимость.</t>
        </is>
      </c>
      <c r="Y1890" t="n">
        <v>1</v>
      </c>
      <c r="Z1890" t="inlineStr">
        <is>
          <t>Рано переводить цену в ценность: показывать пакеты, якорить вариантами и не давать скидку без обмена на условия.</t>
        </is>
      </c>
      <c r="AA1890" t="inlineStr">
        <is>
          <t>Нет</t>
        </is>
      </c>
      <c r="AB1890" t="inlineStr">
        <is>
          <t>стенд, баннер, печать</t>
        </is>
      </c>
    </row>
    <row r="1891">
      <c r="A1891" t="inlineStr">
        <is>
          <t>17.03.2026 09:15:27</t>
        </is>
      </c>
      <c r="B1891" t="inlineStr">
        <is>
          <t>Елена Регида</t>
        </is>
      </c>
      <c r="C1891" t="n">
        <v>49</v>
      </c>
      <c r="D1891" t="inlineStr">
        <is>
          <t>Входящий</t>
        </is>
      </c>
      <c r="E1891" t="inlineStr">
        <is>
          <t>97</t>
        </is>
      </c>
      <c r="F1891" t="inlineStr">
        <is>
          <t>1 мин 37 сек</t>
        </is>
      </c>
      <c r="G1891" t="inlineStr">
        <is>
          <t>79009789040</t>
        </is>
      </c>
      <c r="H1891" t="inlineStr">
        <is>
          <t>externalCall.8b291866ab0ef8a5ba5e7f924e1e7e0f.1773728127</t>
        </is>
      </c>
      <c r="I1891" t="inlineStr">
        <is>
          <t>374029</t>
        </is>
      </c>
      <c r="J1891" t="inlineStr">
        <is>
          <t>125247</t>
        </is>
      </c>
      <c r="K1891" t="inlineStr">
        <is>
          <t>Seg wall Министерство СХ</t>
        </is>
      </c>
      <c r="L1891" t="inlineStr">
        <is>
          <t>Отказ ms</t>
        </is>
      </c>
      <c r="M1891" t="inlineStr">
        <is>
          <t>проигранная</t>
        </is>
      </c>
      <c r="N1891" t="inlineStr">
        <is>
          <t>прямая привязка (activity → сделка)</t>
        </is>
      </c>
      <c r="O1891" t="inlineStr">
        <is>
          <t>https://mosstand.bitrix24.ru/crm/deal/details/125247/</t>
        </is>
      </c>
      <c r="P1891" t="inlineStr">
        <is>
          <t>https://mosstand.bitrix24.ru/bitrix/tools/crm_show_file.php?fileId=1239081&amp;ownerTypeId=6&amp;ownerId=374029&amp;auth=</t>
        </is>
      </c>
      <c r="Q1891" t="inlineStr">
        <is>
          <t>disk.file.get</t>
        </is>
      </c>
      <c r="R1891" t="inlineStr">
        <is>
          <t>recordings/17.03.2026_09_15_27_79009789040_m49_d125247_f.1773728127.mp3</t>
        </is>
      </c>
      <c r="S1891" t="inlineStr">
        <is>
          <t>Цена / бюджет; Недоквалификация; Нет следующего шага</t>
        </is>
      </c>
      <c r="T1891" t="inlineStr">
        <is>
          <t>Проблема</t>
        </is>
      </c>
      <c r="U1891" t="inlineStr">
        <is>
          <t>клиент давит по цене или бюджету</t>
        </is>
      </c>
      <c r="V1891" t="inlineStr">
        <is>
          <t>стоим</t>
        </is>
      </c>
      <c r="W1891" t="inlineStr">
        <is>
          <t>не перевел цену в ценность; не добрал вводные по срок, тираж, доставка; не закрыл звонок на конкретный next step</t>
        </is>
      </c>
      <c r="X1891" t="inlineStr">
        <is>
          <t xml:space="preserve">Они будут использоваться на... Елена, доброе утро. Да, Светлана, здравствуйте. Здравствуйте, Елена, я хотела Вас уточнить. Мы помните с Вами текстильное фотоположное для световых выставочных стендов? Считались 3 лет. Мы </t>
        </is>
      </c>
      <c r="Y1891" t="n">
        <v>1</v>
      </c>
      <c r="Z1891" t="inlineStr">
        <is>
          <t>Рано переводить цену в ценность: показывать пакеты, якорить вариантами и не давать скидку без обмена на условия.</t>
        </is>
      </c>
      <c r="AA1891" t="inlineStr">
        <is>
          <t>Нет</t>
        </is>
      </c>
      <c r="AB1891" t="inlineStr">
        <is>
          <t>стенд, стойка</t>
        </is>
      </c>
    </row>
    <row r="1892">
      <c r="A1892" t="inlineStr">
        <is>
          <t>16.03.2026 16:55:31</t>
        </is>
      </c>
      <c r="B1892" t="inlineStr">
        <is>
          <t>Ксения Карпова</t>
        </is>
      </c>
      <c r="C1892" t="n">
        <v>29</v>
      </c>
      <c r="D1892" t="inlineStr">
        <is>
          <t>Входящий</t>
        </is>
      </c>
      <c r="E1892" t="inlineStr">
        <is>
          <t>468</t>
        </is>
      </c>
      <c r="F1892" t="inlineStr">
        <is>
          <t>7 мин 48 сек</t>
        </is>
      </c>
      <c r="G1892" t="inlineStr">
        <is>
          <t>79999961161</t>
        </is>
      </c>
      <c r="H1892" t="inlineStr">
        <is>
          <t>externalCall.7fb4ef7f0eab0a908f5f56854019f4bd.1773669331</t>
        </is>
      </c>
      <c r="I1892" t="inlineStr">
        <is>
          <t>373695</t>
        </is>
      </c>
      <c r="J1892" t="inlineStr">
        <is>
          <t>128575</t>
        </is>
      </c>
      <c r="K1892" t="inlineStr">
        <is>
          <t>11 флагов</t>
        </is>
      </c>
      <c r="L1892" t="inlineStr">
        <is>
          <t>Проиграли по цене</t>
        </is>
      </c>
      <c r="M1892" t="inlineStr">
        <is>
          <t>проигранная</t>
        </is>
      </c>
      <c r="N1892" t="inlineStr">
        <is>
          <t>прямая привязка (activity → сделка)</t>
        </is>
      </c>
      <c r="O1892" t="inlineStr">
        <is>
          <t>https://mosstand.bitrix24.ru/crm/deal/details/128575/</t>
        </is>
      </c>
      <c r="P1892" t="inlineStr">
        <is>
          <t>https://mosstand.bitrix24.ru/bitrix/tools/crm_show_file.php?fileId=1236151&amp;ownerTypeId=6&amp;ownerId=373695&amp;auth=</t>
        </is>
      </c>
      <c r="Q1892" t="inlineStr">
        <is>
          <t>disk.file.get</t>
        </is>
      </c>
      <c r="R1892" t="inlineStr">
        <is>
          <t>recordings/16.03.2026_16_55_31_79999961161_m29_d128575_d.1773669331.mp3</t>
        </is>
      </c>
      <c r="S1892" t="inlineStr">
        <is>
          <t>Цена / бюджет; Перенос / подумать; Упущенный апсейл</t>
        </is>
      </c>
      <c r="T1892" t="inlineStr">
        <is>
          <t>Проблема</t>
        </is>
      </c>
      <c r="U1892" t="inlineStr">
        <is>
          <t>клиент давит по цене или бюджету; решение откладывается; есть срочность по срокам</t>
        </is>
      </c>
      <c r="V1892" t="inlineStr">
        <is>
          <t>стоим</t>
        </is>
      </c>
      <c r="W1892" t="inlineStr">
        <is>
          <t>не перевел цену в ценность; не закрепил дату следующего шага; не предложил пакет услуг и допродажу</t>
        </is>
      </c>
      <c r="X1892" t="inlineStr">
        <is>
          <t>Ксения, добрый день, меня зовут Дарья. Оставляла заявку на перезвон, но не смогла сейчас подходить к телефону, не знаю, спели ли вы перезвонить или нет. Удобно могу пару вопросов задать?</t>
        </is>
      </c>
      <c r="Y1892" t="n">
        <v>1.4</v>
      </c>
      <c r="Z1892" t="inlineStr">
        <is>
          <t>Рано переводить цену в ценность: показывать пакеты, якорить вариантами и не давать скидку без обмена на условия.</t>
        </is>
      </c>
      <c r="AA1892" t="inlineStr">
        <is>
          <t>Да</t>
        </is>
      </c>
      <c r="AB1892" t="inlineStr">
        <is>
          <t>флаг, печать</t>
        </is>
      </c>
    </row>
    <row r="1893">
      <c r="A1893" t="inlineStr">
        <is>
          <t>16.03.2026 16:50:38</t>
        </is>
      </c>
      <c r="B1893" t="inlineStr">
        <is>
          <t>Никита Крутилин</t>
        </is>
      </c>
      <c r="C1893" t="n">
        <v>39</v>
      </c>
      <c r="D1893" t="inlineStr">
        <is>
          <t>Входящий</t>
        </is>
      </c>
      <c r="E1893" t="inlineStr">
        <is>
          <t>98</t>
        </is>
      </c>
      <c r="F1893" t="inlineStr">
        <is>
          <t>1 мин 38 сек</t>
        </is>
      </c>
      <c r="G1893" t="inlineStr">
        <is>
          <t>79261559304</t>
        </is>
      </c>
      <c r="H1893" t="inlineStr">
        <is>
          <t>externalCall.9517487af5c2fc4e46922fc70fc39335.1773669039</t>
        </is>
      </c>
      <c r="I1893" t="inlineStr">
        <is>
          <t>373613</t>
        </is>
      </c>
      <c r="J1893" t="inlineStr">
        <is>
          <t>128565</t>
        </is>
      </c>
      <c r="K1893" t="inlineStr">
        <is>
          <t>брус 6.2х3.5 и п-образный на 23-24.03</t>
        </is>
      </c>
      <c r="L1893" t="inlineStr">
        <is>
          <t>Отказ ms</t>
        </is>
      </c>
      <c r="M1893" t="inlineStr">
        <is>
          <t>проигранная</t>
        </is>
      </c>
      <c r="N1893" t="inlineStr">
        <is>
          <t>прямая привязка (activity → сделка)</t>
        </is>
      </c>
      <c r="O1893" t="inlineStr">
        <is>
          <t>https://mosstand.bitrix24.ru/crm/deal/details/128565/</t>
        </is>
      </c>
      <c r="P1893" t="inlineStr">
        <is>
          <t>https://mosstand.bitrix24.ru/bitrix/tools/crm_show_file.php?fileId=1234865&amp;ownerTypeId=6&amp;ownerId=373613&amp;auth=</t>
        </is>
      </c>
      <c r="Q1893" t="inlineStr">
        <is>
          <t>disk.file.get</t>
        </is>
      </c>
      <c r="R1893" t="inlineStr">
        <is>
          <t>recordings/16.03.2026_16_50_38_79261559304_m39_d128565_5.1773669039.mp3</t>
        </is>
      </c>
      <c r="S1893" t="inlineStr">
        <is>
          <t>Нет следующего шага</t>
        </is>
      </c>
      <c r="T1893" t="inlineStr">
        <is>
          <t>Проблема</t>
        </is>
      </c>
      <c r="U1893" t="inlineStr">
        <is>
          <t>явных клиентских возражений не зафиксировано</t>
        </is>
      </c>
      <c r="V1893" t="inlineStr">
        <is>
          <t>нет зафиксированного next step</t>
        </is>
      </c>
      <c r="W1893" t="inlineStr">
        <is>
          <t>не закрыл звонок на конкретный next step</t>
        </is>
      </c>
      <c r="X1893" t="inlineStr">
        <is>
          <t>Даля. / Добрый день. Меня зовут Анастасия. Подскажите, пожалуйста, интересует баннер размером 6,2 метра на 3,5 с боковыми чёрными, скорее всего, краями?</t>
        </is>
      </c>
      <c r="Y1893" t="n">
        <v>1</v>
      </c>
      <c r="Z1893" t="inlineStr">
        <is>
          <t>Закрывать каждый звонок на конкретное действие менеджера и клиента, иначе теряется контроль над сделкой.</t>
        </is>
      </c>
      <c r="AA1893" t="inlineStr">
        <is>
          <t>Нет</t>
        </is>
      </c>
      <c r="AB1893" t="inlineStr">
        <is>
          <t>баннер</t>
        </is>
      </c>
    </row>
    <row r="1894">
      <c r="A1894" t="inlineStr">
        <is>
          <t>16.03.2026 16:44:21</t>
        </is>
      </c>
      <c r="B1894" t="inlineStr">
        <is>
          <t>Елена Регида</t>
        </is>
      </c>
      <c r="C1894" t="n">
        <v>49</v>
      </c>
      <c r="D1894" t="inlineStr">
        <is>
          <t>Исходящий</t>
        </is>
      </c>
      <c r="E1894" t="inlineStr">
        <is>
          <t>61</t>
        </is>
      </c>
      <c r="F1894" t="inlineStr">
        <is>
          <t>1 мин 1 сек</t>
        </is>
      </c>
      <c r="G1894" t="inlineStr">
        <is>
          <t>79151119668</t>
        </is>
      </c>
      <c r="H1894" t="inlineStr">
        <is>
          <t>externalCall.837e47c63a6f44eab7768365c3010b7e.1773668662</t>
        </is>
      </c>
      <c r="I1894" t="inlineStr">
        <is>
          <t>373557</t>
        </is>
      </c>
      <c r="J1894" t="inlineStr">
        <is>
          <t>128527</t>
        </is>
      </c>
      <c r="K1894" t="inlineStr">
        <is>
          <t>Полотна</t>
        </is>
      </c>
      <c r="L1894" t="inlineStr">
        <is>
          <t>Отказ ms</t>
        </is>
      </c>
      <c r="M1894" t="inlineStr">
        <is>
          <t>проигранная</t>
        </is>
      </c>
      <c r="N1894" t="inlineStr">
        <is>
          <t>прямая привязка (activity → сделка)</t>
        </is>
      </c>
      <c r="O1894" t="inlineStr">
        <is>
          <t>https://mosstand.bitrix24.ru/crm/deal/details/128527/</t>
        </is>
      </c>
      <c r="P1894" t="inlineStr">
        <is>
          <t>https://mosstand.bitrix24.ru/bitrix/tools/crm_show_file.php?fileId=1234429&amp;ownerTypeId=6&amp;ownerId=373557&amp;auth=</t>
        </is>
      </c>
      <c r="Q1894" t="inlineStr">
        <is>
          <t>disk.file.get</t>
        </is>
      </c>
      <c r="R1894" t="inlineStr">
        <is>
          <t>recordings/16.03.2026_16_44_21_79151119668_m49_d128527_e.1773668662.mp3</t>
        </is>
      </c>
      <c r="S1894" t="inlineStr">
        <is>
          <t>Цена / бюджет; Недоквалификация</t>
        </is>
      </c>
      <c r="T1894" t="inlineStr">
        <is>
          <t>Проблема</t>
        </is>
      </c>
      <c r="U1894" t="inlineStr">
        <is>
          <t>клиент давит по цене или бюджету; есть срочность по срокам</t>
        </is>
      </c>
      <c r="V1894" t="inlineStr">
        <is>
          <t>стоим</t>
        </is>
      </c>
      <c r="W1894" t="inlineStr">
        <is>
          <t>не перевел цену в ценность; не добрал вводные по тираж, доставка, монтаж</t>
        </is>
      </c>
      <c r="X1894" t="inlineStr">
        <is>
          <t>Алло. Валерия, это Елена Мостовна, ещё раз здравствуйте. Да, здравствуйте. Мы можем завтра с вами вам что-то сдать, если вы сейчас пришлёте макеты и оплату, стоимость 5500 за полотно. Угу, я сейчас передам эту информацию</t>
        </is>
      </c>
      <c r="Y1894" t="n">
        <v>1</v>
      </c>
      <c r="Z1894" t="inlineStr">
        <is>
          <t>Рано переводить цену в ценность: показывать пакеты, якорить вариантами и не давать скидку без обмена на условия.</t>
        </is>
      </c>
      <c r="AA1894" t="inlineStr">
        <is>
          <t>Нет</t>
        </is>
      </c>
      <c r="AB1894" t="inlineStr">
        <is>
          <t>не распознано</t>
        </is>
      </c>
    </row>
    <row r="1895">
      <c r="A1895" t="inlineStr">
        <is>
          <t>16.03.2026 16:11:35</t>
        </is>
      </c>
      <c r="B1895" t="inlineStr">
        <is>
          <t>Елена Регида</t>
        </is>
      </c>
      <c r="C1895" t="n">
        <v>49</v>
      </c>
      <c r="D1895" t="inlineStr">
        <is>
          <t>Исходящий</t>
        </is>
      </c>
      <c r="E1895" t="inlineStr">
        <is>
          <t>72</t>
        </is>
      </c>
      <c r="F1895" t="inlineStr">
        <is>
          <t>1 мин 12 сек</t>
        </is>
      </c>
      <c r="G1895" t="inlineStr">
        <is>
          <t>74812644936</t>
        </is>
      </c>
      <c r="H1895" t="inlineStr">
        <is>
          <t>externalCall.eb9c5f9d316ef13a3300b31dede48e37.1773666695</t>
        </is>
      </c>
      <c r="I1895" t="inlineStr">
        <is>
          <t>373379</t>
        </is>
      </c>
      <c r="J1895" t="inlineStr">
        <is>
          <t>126795</t>
        </is>
      </c>
      <c r="K1895" t="inlineStr">
        <is>
          <t>Поп ап (РА Смоленск)</t>
        </is>
      </c>
      <c r="L1895" t="inlineStr">
        <is>
          <t>Отказ ms</t>
        </is>
      </c>
      <c r="M1895" t="inlineStr">
        <is>
          <t>проигранная</t>
        </is>
      </c>
      <c r="N1895" t="inlineStr">
        <is>
          <t>прямая привязка (activity → сделка)</t>
        </is>
      </c>
      <c r="O1895" t="inlineStr">
        <is>
          <t>https://mosstand.bitrix24.ru/crm/deal/details/126795/</t>
        </is>
      </c>
      <c r="P1895" t="inlineStr">
        <is>
          <t>https://mosstand.bitrix24.ru/bitrix/tools/crm_show_file.php?fileId=1233045&amp;ownerTypeId=6&amp;ownerId=373379&amp;auth=</t>
        </is>
      </c>
      <c r="Q1895" t="inlineStr">
        <is>
          <t>disk.file.get</t>
        </is>
      </c>
      <c r="R1895" t="inlineStr">
        <is>
          <t>recordings/16.03.2026_16_11_35_74812644936_m49_d126795_7.1773666695.mp3</t>
        </is>
      </c>
      <c r="S1895" t="inlineStr">
        <is>
          <t>Перенос / подумать; Недоквалификация; Нет следующего шага</t>
        </is>
      </c>
      <c r="T1895" t="inlineStr">
        <is>
          <t>Проблема</t>
        </is>
      </c>
      <c r="U1895" t="inlineStr">
        <is>
          <t>решение откладывается</t>
        </is>
      </c>
      <c r="V1895" t="inlineStr">
        <is>
          <t>не актуаль</t>
        </is>
      </c>
      <c r="W1895" t="inlineStr">
        <is>
          <t>не закрепил дату следующего шага; не добрал вводные по срок, тираж, доставка; не закрыл звонок на конкретный next step</t>
        </is>
      </c>
      <c r="X1895" t="inlineStr">
        <is>
          <t>Общались с вами по поводу роллапа. Не роллапа, простите, поп-ап. Да, подскажите, пожалуйста, у вас по данному запросу какая-то обратная связь получена? Актуальна ещё? Нет, уже не актуальна, клиент отказался, поэтому зака</t>
        </is>
      </c>
      <c r="Y1895" t="n">
        <v>1</v>
      </c>
      <c r="Z1895" t="inlineStr">
        <is>
          <t>Фиксировать следующий контакт с датой и временем, иначе сделка зависает без ответственности.</t>
        </is>
      </c>
      <c r="AA1895" t="inlineStr">
        <is>
          <t>Нет</t>
        </is>
      </c>
      <c r="AB1895" t="inlineStr">
        <is>
          <t>роллап, стойка</t>
        </is>
      </c>
    </row>
    <row r="1896">
      <c r="A1896" t="inlineStr">
        <is>
          <t>16.03.2026 16:01:01</t>
        </is>
      </c>
      <c r="B1896" t="inlineStr">
        <is>
          <t>Елена Регида</t>
        </is>
      </c>
      <c r="C1896" t="n">
        <v>49</v>
      </c>
      <c r="D1896" t="inlineStr">
        <is>
          <t>Входящий</t>
        </is>
      </c>
      <c r="E1896" t="inlineStr">
        <is>
          <t>119</t>
        </is>
      </c>
      <c r="F1896" t="inlineStr">
        <is>
          <t>1 мин 59 сек</t>
        </is>
      </c>
      <c r="G1896" t="inlineStr">
        <is>
          <t>79151119668</t>
        </is>
      </c>
      <c r="H1896" t="inlineStr">
        <is>
          <t>externalCall.937a2b5b3a666cb8a972a25181a9e726.1773666062</t>
        </is>
      </c>
      <c r="I1896" t="inlineStr">
        <is>
          <t>373311</t>
        </is>
      </c>
      <c r="J1896" t="inlineStr">
        <is>
          <t>128527</t>
        </is>
      </c>
      <c r="K1896" t="inlineStr">
        <is>
          <t>Полотна</t>
        </is>
      </c>
      <c r="L1896" t="inlineStr">
        <is>
          <t>Отказ ms</t>
        </is>
      </c>
      <c r="M1896" t="inlineStr">
        <is>
          <t>проигранная</t>
        </is>
      </c>
      <c r="N1896" t="inlineStr">
        <is>
          <t>прямая привязка (activity → сделка)</t>
        </is>
      </c>
      <c r="O1896" t="inlineStr">
        <is>
          <t>https://mosstand.bitrix24.ru/crm/deal/details/128527/</t>
        </is>
      </c>
      <c r="P1896" t="inlineStr">
        <is>
          <t>https://mosstand.bitrix24.ru/bitrix/tools/crm_show_file.php?fileId=1232497&amp;ownerTypeId=6&amp;ownerId=373311&amp;auth=</t>
        </is>
      </c>
      <c r="Q1896" t="inlineStr">
        <is>
          <t>disk.file.get</t>
        </is>
      </c>
      <c r="R1896" t="inlineStr">
        <is>
          <t>recordings/16.03.2026_16_01_01_79151119668_m49_d128527_6.1773666062.mp3</t>
        </is>
      </c>
      <c r="S1896" t="inlineStr">
        <is>
          <t>Цена / бюджет; Нет следующего шага</t>
        </is>
      </c>
      <c r="T1896" t="inlineStr">
        <is>
          <t>Проблема</t>
        </is>
      </c>
      <c r="U1896" t="inlineStr">
        <is>
          <t>клиент давит по цене или бюджету; есть срочность по срокам</t>
        </is>
      </c>
      <c r="V1896" t="inlineStr">
        <is>
          <t>дорог</t>
        </is>
      </c>
      <c r="W1896" t="inlineStr">
        <is>
          <t>не перевел цену в ценность; не закрыл звонок на конкретный next step</t>
        </is>
      </c>
      <c r="X1896" t="inlineStr">
        <is>
          <t>Самый дорогой можно какой-нибудь.</t>
        </is>
      </c>
      <c r="Y1896" t="n">
        <v>1</v>
      </c>
      <c r="Z1896" t="inlineStr">
        <is>
          <t>Рано переводить цену в ценность: показывать пакеты, якорить вариантами и не давать скидку без обмена на условия.</t>
        </is>
      </c>
      <c r="AA1896" t="inlineStr">
        <is>
          <t>Нет</t>
        </is>
      </c>
      <c r="AB1896" t="inlineStr">
        <is>
          <t>флаг</t>
        </is>
      </c>
    </row>
    <row r="1897">
      <c r="A1897" t="inlineStr">
        <is>
          <t>16.03.2026 15:58:49</t>
        </is>
      </c>
      <c r="B1897" t="inlineStr">
        <is>
          <t>Владислав Филиппов</t>
        </is>
      </c>
      <c r="C1897" t="n">
        <v>19</v>
      </c>
      <c r="D1897" t="inlineStr">
        <is>
          <t>Входящий</t>
        </is>
      </c>
      <c r="E1897" t="inlineStr">
        <is>
          <t>471</t>
        </is>
      </c>
      <c r="F1897" t="inlineStr">
        <is>
          <t>7 мин 51 сек</t>
        </is>
      </c>
      <c r="G1897" t="inlineStr">
        <is>
          <t>79197982361</t>
        </is>
      </c>
      <c r="H1897" t="inlineStr">
        <is>
          <t>externalCall.d0730d99360215df75e61b010acdc439.1773665930</t>
        </is>
      </c>
      <c r="I1897" t="inlineStr">
        <is>
          <t>373329</t>
        </is>
      </c>
      <c r="J1897" t="inlineStr">
        <is>
          <t>128523</t>
        </is>
      </c>
      <c r="K1897" t="inlineStr">
        <is>
          <t>Волгоград ТКАНЬ</t>
        </is>
      </c>
      <c r="L1897" t="inlineStr">
        <is>
          <t>Отложено</t>
        </is>
      </c>
      <c r="M1897" t="inlineStr">
        <is>
          <t>проигранная</t>
        </is>
      </c>
      <c r="N1897" t="inlineStr">
        <is>
          <t>прямая привязка (activity → сделка)</t>
        </is>
      </c>
      <c r="O1897" t="inlineStr">
        <is>
          <t>https://mosstand.bitrix24.ru/crm/deal/details/128523/</t>
        </is>
      </c>
      <c r="P1897" t="inlineStr">
        <is>
          <t>https://mosstand.bitrix24.ru/bitrix/tools/crm_show_file.php?fileId=1232629&amp;ownerTypeId=6&amp;ownerId=373329&amp;auth=</t>
        </is>
      </c>
      <c r="Q1897" t="inlineStr">
        <is>
          <t>disk.file.get</t>
        </is>
      </c>
      <c r="R1897" t="inlineStr">
        <is>
          <t>recordings/16.03.2026_15_58_49_79197982361_m19_d128523_9.1773665930.mp3</t>
        </is>
      </c>
      <c r="S1897" t="inlineStr">
        <is>
          <t>Цена / бюджет; Нет следующего шага</t>
        </is>
      </c>
      <c r="T1897" t="inlineStr">
        <is>
          <t>Проблема</t>
        </is>
      </c>
      <c r="U1897" t="inlineStr">
        <is>
          <t>клиент давит по цене или бюджету</t>
        </is>
      </c>
      <c r="V1897" t="inlineStr">
        <is>
          <t>стоим</t>
        </is>
      </c>
      <c r="W1897" t="inlineStr">
        <is>
          <t>не перевел цену в ценность; не закрыл звонок на конкретный next step</t>
        </is>
      </c>
      <c r="X1897" t="inlineStr">
        <is>
          <t>И стоимость изменений.</t>
        </is>
      </c>
      <c r="Y1897" t="n">
        <v>1</v>
      </c>
      <c r="Z1897" t="inlineStr">
        <is>
          <t>Рано переводить цену в ценность: показывать пакеты, якорить вариантами и не давать скидку без обмена на условия.</t>
        </is>
      </c>
      <c r="AA1897" t="inlineStr">
        <is>
          <t>Нет</t>
        </is>
      </c>
      <c r="AB1897" t="inlineStr">
        <is>
          <t>стенд, лайтбокс</t>
        </is>
      </c>
    </row>
    <row r="1898">
      <c r="A1898" t="inlineStr">
        <is>
          <t>16.03.2026 15:49:21</t>
        </is>
      </c>
      <c r="B1898" t="inlineStr">
        <is>
          <t>Елена Регида</t>
        </is>
      </c>
      <c r="C1898" t="n">
        <v>49</v>
      </c>
      <c r="D1898" t="inlineStr">
        <is>
          <t>Исходящий</t>
        </is>
      </c>
      <c r="E1898" t="inlineStr">
        <is>
          <t>102</t>
        </is>
      </c>
      <c r="F1898" t="inlineStr">
        <is>
          <t>1 мин 42 сек</t>
        </is>
      </c>
      <c r="G1898" t="inlineStr">
        <is>
          <t>79151080563</t>
        </is>
      </c>
      <c r="H1898" t="inlineStr">
        <is>
          <t>externalCall.4608b1d65b2010fa90cec441fb73f61d.1773665362</t>
        </is>
      </c>
      <c r="I1898" t="inlineStr">
        <is>
          <t>373243</t>
        </is>
      </c>
      <c r="J1898" t="inlineStr">
        <is>
          <t>128077</t>
        </is>
      </c>
      <c r="K1898" t="inlineStr">
        <is>
          <t>Ролл ап 150х200 см</t>
        </is>
      </c>
      <c r="L1898" t="inlineStr">
        <is>
          <t>Проиграли по цене</t>
        </is>
      </c>
      <c r="M1898" t="inlineStr">
        <is>
          <t>проигранная</t>
        </is>
      </c>
      <c r="N1898" t="inlineStr">
        <is>
          <t>прямая привязка (activity → сделка)</t>
        </is>
      </c>
      <c r="O1898" t="inlineStr">
        <is>
          <t>https://mosstand.bitrix24.ru/crm/deal/details/128077/</t>
        </is>
      </c>
      <c r="P1898" t="inlineStr">
        <is>
          <t>https://mosstand.bitrix24.ru/bitrix/tools/crm_show_file.php?fileId=1232015&amp;ownerTypeId=6&amp;ownerId=373243&amp;auth=</t>
        </is>
      </c>
      <c r="Q1898" t="inlineStr">
        <is>
          <t>disk.file.get</t>
        </is>
      </c>
      <c r="R1898" t="inlineStr">
        <is>
          <t>recordings/16.03.2026_15_49_21_79151080563_m49_d128077_d.1773665362.mp3</t>
        </is>
      </c>
      <c r="S1898" t="inlineStr">
        <is>
          <t>Цена / бюджет; Сравнение с конкурентами; Недоквалификация</t>
        </is>
      </c>
      <c r="T1898" t="inlineStr">
        <is>
          <t>Проблема</t>
        </is>
      </c>
      <c r="U1898" t="inlineStr">
        <is>
          <t>клиент сравнивает с альтернативами</t>
        </is>
      </c>
      <c r="V1898" t="inlineStr">
        <is>
          <t>дешев</t>
        </is>
      </c>
      <c r="W1898" t="inlineStr">
        <is>
          <t>не перевел цену в ценность; не отстроился от альтернатив по срокам и сервису; не добрал вводные по тираж, доставка, монтаж</t>
        </is>
      </c>
      <c r="X1898" t="inlineStr">
        <is>
          <t>— Нет, не у вас. Происнили для себя вопросы, сравнили цены, предложения.</t>
        </is>
      </c>
      <c r="Y1898" t="n">
        <v>1.4</v>
      </c>
      <c r="Z1898" t="inlineStr">
        <is>
          <t>Рано переводить цену в ценность: показывать пакеты, якорить вариантами и не давать скидку без обмена на условия.</t>
        </is>
      </c>
      <c r="AA1898" t="inlineStr">
        <is>
          <t>Нет</t>
        </is>
      </c>
      <c r="AB1898" t="inlineStr">
        <is>
          <t>роллап</t>
        </is>
      </c>
    </row>
    <row r="1899">
      <c r="A1899" t="inlineStr">
        <is>
          <t>16.03.2026 15:40:06</t>
        </is>
      </c>
      <c r="B1899" t="inlineStr">
        <is>
          <t>Иван Швец</t>
        </is>
      </c>
      <c r="C1899" t="n">
        <v>33</v>
      </c>
      <c r="D1899" t="inlineStr">
        <is>
          <t>Исходящий</t>
        </is>
      </c>
      <c r="E1899" t="inlineStr">
        <is>
          <t>144</t>
        </is>
      </c>
      <c r="F1899" t="inlineStr">
        <is>
          <t>2 мин 24 сек</t>
        </is>
      </c>
      <c r="G1899" t="inlineStr">
        <is>
          <t>+79189816246</t>
        </is>
      </c>
      <c r="H1899" t="inlineStr">
        <is>
          <t>externalCall.6a3a3d4d2e57ce3eb42e615943c9fd9d.1773664806</t>
        </is>
      </c>
      <c r="I1899" t="inlineStr">
        <is>
          <t>373191</t>
        </is>
      </c>
      <c r="J1899" t="inlineStr">
        <is>
          <t>128235</t>
        </is>
      </c>
      <c r="K1899" t="inlineStr">
        <is>
          <t>Рек. от Алены</t>
        </is>
      </c>
      <c r="L1899" t="inlineStr">
        <is>
          <t>Отложено</t>
        </is>
      </c>
      <c r="M1899" t="inlineStr">
        <is>
          <t>проигранная</t>
        </is>
      </c>
      <c r="N1899" t="inlineStr">
        <is>
          <t>прямая привязка (activity → сделка)</t>
        </is>
      </c>
      <c r="O1899" t="inlineStr">
        <is>
          <t>https://mosstand.bitrix24.ru/crm/deal/details/128235/</t>
        </is>
      </c>
      <c r="P1899" t="inlineStr">
        <is>
          <t>https://mosstand.bitrix24.ru/bitrix/tools/crm_show_file.php?fileId=1231667&amp;ownerTypeId=6&amp;ownerId=373191&amp;auth=</t>
        </is>
      </c>
      <c r="Q1899" t="inlineStr">
        <is>
          <t>disk.file.get</t>
        </is>
      </c>
      <c r="R1899" t="inlineStr">
        <is>
          <t>recordings/16.03.2026_15_40_06_+79189816246_m33_d128235_d.1773664806.mp3</t>
        </is>
      </c>
      <c r="S1899" t="inlineStr">
        <is>
          <t>Цена / бюджет; Нет следующего шага; Упущенный апсейл</t>
        </is>
      </c>
      <c r="T1899" t="inlineStr">
        <is>
          <t>Проблема</t>
        </is>
      </c>
      <c r="U1899" t="inlineStr">
        <is>
          <t>клиент давит по цене или бюджету</t>
        </is>
      </c>
      <c r="V1899" t="inlineStr">
        <is>
          <t>дорог</t>
        </is>
      </c>
      <c r="W1899" t="inlineStr">
        <is>
          <t>не перевел цену в ценность; не закрыл звонок на конкретный next step; не предложил пакет услуг и допродажу</t>
        </is>
      </c>
      <c r="X1899" t="inlineStr">
        <is>
          <t>Здравствуйте. Я видела ваше сообщение, просто к мероприятию готовности и не успела вам ответить. А скажите, пожалуйста, это вот который дорогой, да? Вот этот стенд, как мы говорили?</t>
        </is>
      </c>
      <c r="Y1899" t="n">
        <v>1</v>
      </c>
      <c r="Z1899" t="inlineStr">
        <is>
          <t>Рано переводить цену в ценность: показывать пакеты, якорить вариантами и не давать скидку без обмена на условия.</t>
        </is>
      </c>
      <c r="AA1899" t="inlineStr">
        <is>
          <t>Да</t>
        </is>
      </c>
      <c r="AB1899" t="inlineStr">
        <is>
          <t>стенд</t>
        </is>
      </c>
    </row>
    <row r="1900">
      <c r="A1900" t="inlineStr">
        <is>
          <t>16.03.2026 15:38:51</t>
        </is>
      </c>
      <c r="B1900" t="inlineStr">
        <is>
          <t>Елена Регида</t>
        </is>
      </c>
      <c r="C1900" t="n">
        <v>49</v>
      </c>
      <c r="D1900" t="inlineStr">
        <is>
          <t>Исходящий</t>
        </is>
      </c>
      <c r="E1900" t="inlineStr">
        <is>
          <t>114</t>
        </is>
      </c>
      <c r="F1900" t="inlineStr">
        <is>
          <t>1 мин 54 сек</t>
        </is>
      </c>
      <c r="G1900" t="inlineStr">
        <is>
          <t>79656868608</t>
        </is>
      </c>
      <c r="H1900" t="inlineStr">
        <is>
          <t>externalCall.e24753dba1acf9883ae6246b40ddd73b.1773664731</t>
        </is>
      </c>
      <c r="I1900" t="inlineStr">
        <is>
          <t>373179</t>
        </is>
      </c>
      <c r="J1900" t="inlineStr">
        <is>
          <t>128067</t>
        </is>
      </c>
      <c r="K1900" t="inlineStr">
        <is>
          <t>Мобильный световой стенд</t>
        </is>
      </c>
      <c r="L1900" t="inlineStr">
        <is>
          <t>Запущено в производство</t>
        </is>
      </c>
      <c r="M1900" t="inlineStr">
        <is>
          <t>рабочая</t>
        </is>
      </c>
      <c r="N1900" t="inlineStr">
        <is>
          <t>прямая привязка (activity → сделка)</t>
        </is>
      </c>
      <c r="O1900" t="inlineStr">
        <is>
          <t>https://mosstand.bitrix24.ru/crm/deal/details/128067/</t>
        </is>
      </c>
      <c r="P1900" t="inlineStr">
        <is>
          <t>https://mosstand.bitrix24.ru/bitrix/tools/crm_show_file.php?fileId=1231373&amp;ownerTypeId=6&amp;ownerId=373179&amp;auth=</t>
        </is>
      </c>
      <c r="Q1900" t="inlineStr">
        <is>
          <t>disk.file.get</t>
        </is>
      </c>
      <c r="R1900" t="inlineStr">
        <is>
          <t>recordings/16.03.2026_15_38_51_79656868608_m49_d128067_b.1773664731.mp3</t>
        </is>
      </c>
      <c r="S1900" t="inlineStr">
        <is>
          <t>Нет критичных проблем</t>
        </is>
      </c>
      <c r="T1900" t="inlineStr">
        <is>
          <t>Нет сигнала</t>
        </is>
      </c>
      <c r="U1900" t="inlineStr">
        <is>
          <t>есть срочность по срокам</t>
        </is>
      </c>
      <c r="V1900" t="inlineStr">
        <is>
          <t>Нет явного триггера</t>
        </is>
      </c>
      <c r="W1900" t="inlineStr">
        <is>
          <t>диалог без явного провала в скрипте</t>
        </is>
      </c>
      <c r="X1900" t="inlineStr">
        <is>
          <t>Алла Елена, добрый день. Александр, здравствуйте. Получили от меня информацию? Да, получили. Заказчикам наш внутренний передал. Собственно, будем ждать, пока они разродятся. Вообще, у них задача обеспечить это всё какой-</t>
        </is>
      </c>
      <c r="Y1900" t="n">
        <v>0</v>
      </c>
      <c r="Z1900" t="inlineStr"/>
      <c r="AA1900" t="inlineStr">
        <is>
          <t>Нет</t>
        </is>
      </c>
      <c r="AB1900" t="inlineStr">
        <is>
          <t>стенд, стойка</t>
        </is>
      </c>
    </row>
    <row r="1901">
      <c r="A1901" t="inlineStr">
        <is>
          <t>16.03.2026 15:37:01</t>
        </is>
      </c>
      <c r="B1901" t="inlineStr">
        <is>
          <t>Ксения Карпова</t>
        </is>
      </c>
      <c r="C1901" t="n">
        <v>29</v>
      </c>
      <c r="D1901" t="inlineStr">
        <is>
          <t>Входящий</t>
        </is>
      </c>
      <c r="E1901" t="inlineStr">
        <is>
          <t>422</t>
        </is>
      </c>
      <c r="F1901" t="inlineStr">
        <is>
          <t>7 мин 2 сек</t>
        </is>
      </c>
      <c r="G1901" t="inlineStr">
        <is>
          <t>79037298097</t>
        </is>
      </c>
      <c r="H1901" t="inlineStr">
        <is>
          <t>externalCall.c2ca2680e4b9f05f9d7d257725d6bec4.1773664621</t>
        </is>
      </c>
      <c r="I1901" t="inlineStr">
        <is>
          <t>373199</t>
        </is>
      </c>
      <c r="J1901" t="inlineStr">
        <is>
          <t>128513</t>
        </is>
      </c>
      <c r="K1901" t="inlineStr">
        <is>
          <t>второй запрос по стойке бруно дерево</t>
        </is>
      </c>
      <c r="L1901" t="inlineStr">
        <is>
          <t>Проиграли по цене</t>
        </is>
      </c>
      <c r="M1901" t="inlineStr">
        <is>
          <t>проигранная</t>
        </is>
      </c>
      <c r="N1901" t="inlineStr">
        <is>
          <t>прямая привязка (activity → сделка)</t>
        </is>
      </c>
      <c r="O1901" t="inlineStr">
        <is>
          <t>https://mosstand.bitrix24.ru/crm/deal/details/128513/</t>
        </is>
      </c>
      <c r="P1901" t="inlineStr">
        <is>
          <t>https://mosstand.bitrix24.ru/bitrix/tools/crm_show_file.php?fileId=1231833&amp;ownerTypeId=6&amp;ownerId=373199&amp;auth=</t>
        </is>
      </c>
      <c r="Q1901" t="inlineStr">
        <is>
          <t>disk.file.get</t>
        </is>
      </c>
      <c r="R1901" t="inlineStr">
        <is>
          <t>recordings/16.03.2026_15_37_01_79037298097_m29_d128513_4.1773664621.mp3</t>
        </is>
      </c>
      <c r="S1901" t="inlineStr">
        <is>
          <t>Цена / бюджет</t>
        </is>
      </c>
      <c r="T1901" t="inlineStr">
        <is>
          <t>Проблема</t>
        </is>
      </c>
      <c r="U1901" t="inlineStr">
        <is>
          <t>клиент давит по цене или бюджету; есть срочность по срокам</t>
        </is>
      </c>
      <c r="V1901" t="inlineStr">
        <is>
          <t>цена</t>
        </is>
      </c>
      <c r="W1901" t="inlineStr">
        <is>
          <t>не перевел цену в ценность</t>
        </is>
      </c>
      <c r="X1901" t="inlineStr">
        <is>
          <t>Если нужны деревянные, мы индивидуально можем изготовить. Это уже немножко другая страничка и там соответственно стоимость немножко другая.</t>
        </is>
      </c>
      <c r="Y1901" t="n">
        <v>1.4</v>
      </c>
      <c r="Z1901" t="inlineStr">
        <is>
          <t>Рано переводить цену в ценность: показывать пакеты, якорить вариантами и не давать скидку без обмена на условия.</t>
        </is>
      </c>
      <c r="AA1901" t="inlineStr">
        <is>
          <t>Нет</t>
        </is>
      </c>
      <c r="AB1901" t="inlineStr">
        <is>
          <t>стенд, буквы, стойка</t>
        </is>
      </c>
    </row>
    <row r="1902">
      <c r="A1902" t="inlineStr">
        <is>
          <t>16.03.2026 14:56:13</t>
        </is>
      </c>
      <c r="B1902" t="inlineStr">
        <is>
          <t>Ксения Карпова</t>
        </is>
      </c>
      <c r="C1902" t="n">
        <v>29</v>
      </c>
      <c r="D1902" t="inlineStr">
        <is>
          <t>Входящий</t>
        </is>
      </c>
      <c r="E1902" t="inlineStr">
        <is>
          <t>246</t>
        </is>
      </c>
      <c r="F1902" t="inlineStr">
        <is>
          <t>4 мин 6 сек</t>
        </is>
      </c>
      <c r="G1902" t="inlineStr">
        <is>
          <t>79628161640</t>
        </is>
      </c>
      <c r="H1902" t="inlineStr">
        <is>
          <t>externalCall.ec65c07c5405c691fae05808d2ceffd2.1773662174</t>
        </is>
      </c>
      <c r="I1902" t="inlineStr">
        <is>
          <t>372967</t>
        </is>
      </c>
      <c r="J1902" t="inlineStr">
        <is>
          <t>128373</t>
        </is>
      </c>
      <c r="K1902" t="inlineStr">
        <is>
          <t>Информационные стойки 2 шт. к 23.03</t>
        </is>
      </c>
      <c r="L1902" t="inlineStr">
        <is>
          <t>Отказ ms</t>
        </is>
      </c>
      <c r="M1902" t="inlineStr">
        <is>
          <t>проигранная</t>
        </is>
      </c>
      <c r="N1902" t="inlineStr">
        <is>
          <t>прямая привязка (activity → сделка)</t>
        </is>
      </c>
      <c r="O1902" t="inlineStr">
        <is>
          <t>https://mosstand.bitrix24.ru/crm/deal/details/128373/</t>
        </is>
      </c>
      <c r="P1902" t="inlineStr">
        <is>
          <t>https://mosstand.bitrix24.ru/bitrix/tools/crm_show_file.php?fileId=1230553&amp;ownerTypeId=6&amp;ownerId=372967&amp;auth=</t>
        </is>
      </c>
      <c r="Q1902" t="inlineStr">
        <is>
          <t>disk.file.get</t>
        </is>
      </c>
      <c r="R1902" t="inlineStr">
        <is>
          <t>recordings/16.03.2026_14_56_13_79628161640_m29_d128373_2.1773662174.mp3</t>
        </is>
      </c>
      <c r="S1902" t="inlineStr">
        <is>
          <t>Цена / бюджет; Нет следующего шага; Упущенный апсейл</t>
        </is>
      </c>
      <c r="T1902" t="inlineStr">
        <is>
          <t>Проблема</t>
        </is>
      </c>
      <c r="U1902" t="inlineStr">
        <is>
          <t>клиент давит по цене или бюджету</t>
        </is>
      </c>
      <c r="V1902" t="inlineStr">
        <is>
          <t>стоим</t>
        </is>
      </c>
      <c r="W1902" t="inlineStr">
        <is>
          <t>не перевел цену в ценность; не закрыл звонок на конкретный next step; не предложил пакет услуг и допродажу</t>
        </is>
      </c>
      <c r="X1902" t="inlineStr">
        <is>
          <t>Добрый день, Елена. Здравствуйте, Ксения. Рада с вами познакомиться голосом, по крайней мере. Знаете, у меня самый быстрый вопрос. Вот мне нужно успеть до трёх дать металл. Хотела уточнить. Вы пишите, что стогвола ресепш</t>
        </is>
      </c>
      <c r="Y1902" t="n">
        <v>1</v>
      </c>
      <c r="Z1902" t="inlineStr">
        <is>
          <t>Рано переводить цену в ценность: показывать пакеты, якорить вариантами и не давать скидку без обмена на условия.</t>
        </is>
      </c>
      <c r="AA1902" t="inlineStr">
        <is>
          <t>Да</t>
        </is>
      </c>
      <c r="AB1902" t="inlineStr">
        <is>
          <t>стенд, стойка</t>
        </is>
      </c>
    </row>
    <row r="1903">
      <c r="A1903" t="inlineStr">
        <is>
          <t>16.03.2026 14:15:56</t>
        </is>
      </c>
      <c r="B1903" t="inlineStr">
        <is>
          <t>Владислав Филиппов</t>
        </is>
      </c>
      <c r="C1903" t="n">
        <v>19</v>
      </c>
      <c r="D1903" t="inlineStr">
        <is>
          <t>Исходящий</t>
        </is>
      </c>
      <c r="E1903" t="inlineStr">
        <is>
          <t>113</t>
        </is>
      </c>
      <c r="F1903" t="inlineStr">
        <is>
          <t>1 мин 53 сек</t>
        </is>
      </c>
      <c r="G1903" t="inlineStr">
        <is>
          <t>79263665651</t>
        </is>
      </c>
      <c r="H1903" t="inlineStr">
        <is>
          <t>externalCall.5260cf0a227b5acaecbc51fb65c82639.1773659756</t>
        </is>
      </c>
      <c r="I1903" t="inlineStr">
        <is>
          <t>372827</t>
        </is>
      </c>
      <c r="J1903" t="inlineStr">
        <is>
          <t>127739</t>
        </is>
      </c>
      <c r="K1903" t="inlineStr">
        <is>
          <t>Брус, ролики или ткань</t>
        </is>
      </c>
      <c r="L1903" t="inlineStr">
        <is>
          <t>Проиграли по цене</t>
        </is>
      </c>
      <c r="M1903" t="inlineStr">
        <is>
          <t>проигранная</t>
        </is>
      </c>
      <c r="N1903" t="inlineStr">
        <is>
          <t>прямая привязка (activity → сделка)</t>
        </is>
      </c>
      <c r="O1903" t="inlineStr">
        <is>
          <t>https://mosstand.bitrix24.ru/crm/deal/details/127739/</t>
        </is>
      </c>
      <c r="P1903" t="inlineStr">
        <is>
          <t>https://mosstand.bitrix24.ru/bitrix/tools/crm_show_file.php?fileId=1229731&amp;ownerTypeId=6&amp;ownerId=372827&amp;auth=</t>
        </is>
      </c>
      <c r="Q1903" t="inlineStr">
        <is>
          <t>disk.file.get</t>
        </is>
      </c>
      <c r="R1903" t="inlineStr">
        <is>
          <t>recordings/16.03.2026_14_15_56_79263665651_m19_d127739_9.1773659756.mp3</t>
        </is>
      </c>
      <c r="S1903" t="inlineStr">
        <is>
          <t>Недоквалификация; Нет следующего шага; Упущенный апсейл</t>
        </is>
      </c>
      <c r="T1903" t="inlineStr">
        <is>
          <t>Проблема</t>
        </is>
      </c>
      <c r="U1903" t="inlineStr">
        <is>
          <t>явных клиентских возражений не зафиксировано</t>
        </is>
      </c>
      <c r="V1903" t="inlineStr">
        <is>
          <t>мало квалифицирующих вопросов</t>
        </is>
      </c>
      <c r="W1903" t="inlineStr">
        <is>
          <t>не добрал вводные по срок, тираж, доставка; не закрыл звонок на конкретный next step; не предложил пакет услуг и допродажу</t>
        </is>
      </c>
      <c r="X1903" t="inlineStr">
        <is>
          <t>Алло? / Людмила, здравствуйте. Это Влад Мостенд.</t>
        </is>
      </c>
      <c r="Y1903" t="n">
        <v>1</v>
      </c>
      <c r="Z1903" t="inlineStr">
        <is>
          <t>Задавать обязательный чек-лист вопросов по задаче, срокам, ЛПР, доставке и бюджету до отправки КП.</t>
        </is>
      </c>
      <c r="AA1903" t="inlineStr">
        <is>
          <t>Да</t>
        </is>
      </c>
      <c r="AB1903" t="inlineStr">
        <is>
          <t>роллап, стенд</t>
        </is>
      </c>
    </row>
    <row r="1904">
      <c r="A1904" t="inlineStr">
        <is>
          <t>16.03.2026 13:32:54</t>
        </is>
      </c>
      <c r="B1904" t="inlineStr">
        <is>
          <t>Владислав Филиппов</t>
        </is>
      </c>
      <c r="C1904" t="n">
        <v>19</v>
      </c>
      <c r="D1904" t="inlineStr">
        <is>
          <t>Исходящий</t>
        </is>
      </c>
      <c r="E1904" t="inlineStr">
        <is>
          <t>150</t>
        </is>
      </c>
      <c r="F1904" t="inlineStr">
        <is>
          <t>2 мин 30 сек</t>
        </is>
      </c>
      <c r="G1904" t="inlineStr">
        <is>
          <t>79651129460</t>
        </is>
      </c>
      <c r="H1904" t="inlineStr">
        <is>
          <t>externalCall.538eff7bfef8644663f79ffefaa217ee.1773657174</t>
        </is>
      </c>
      <c r="I1904" t="inlineStr">
        <is>
          <t>372635</t>
        </is>
      </c>
      <c r="J1904" t="inlineStr">
        <is>
          <t>127659</t>
        </is>
      </c>
      <c r="K1904" t="inlineStr">
        <is>
          <t>Инфостенды</t>
        </is>
      </c>
      <c r="L1904" t="inlineStr">
        <is>
          <t>Проиграли по цене</t>
        </is>
      </c>
      <c r="M1904" t="inlineStr">
        <is>
          <t>проигранная</t>
        </is>
      </c>
      <c r="N1904" t="inlineStr">
        <is>
          <t>прямая привязка (activity → сделка)</t>
        </is>
      </c>
      <c r="O1904" t="inlineStr">
        <is>
          <t>https://mosstand.bitrix24.ru/crm/deal/details/127659/</t>
        </is>
      </c>
      <c r="P1904" t="inlineStr">
        <is>
          <t>https://mosstand.bitrix24.ru/bitrix/tools/crm_show_file.php?fileId=1228575&amp;ownerTypeId=6&amp;ownerId=372635&amp;auth=</t>
        </is>
      </c>
      <c r="Q1904" t="inlineStr">
        <is>
          <t>disk.file.get</t>
        </is>
      </c>
      <c r="R1904" t="inlineStr">
        <is>
          <t>recordings/16.03.2026_13_32_54_79651129460_m19_d127659_e.1773657174.mp3</t>
        </is>
      </c>
      <c r="S1904" t="inlineStr">
        <is>
          <t>Цена / бюджет; Недоквалификация; Нет следующего шага</t>
        </is>
      </c>
      <c r="T1904" t="inlineStr">
        <is>
          <t>Проблема</t>
        </is>
      </c>
      <c r="U1904" t="inlineStr">
        <is>
          <t>явных клиентских возражений не зафиксировано</t>
        </is>
      </c>
      <c r="V1904" t="inlineStr">
        <is>
          <t>дешев</t>
        </is>
      </c>
      <c r="W1904" t="inlineStr">
        <is>
          <t>не перевел цену в ценность; не добрал вводные по срок, тираж, монтаж; не закрыл звонок на конкретный next step</t>
        </is>
      </c>
      <c r="X1904" t="inlineStr">
        <is>
          <t>Алло. Алло, Зарина, здравствуйте, Влад, мой стенд. Да, Влад. Я вам там садницу... Нет, всё равно. Стой сюда? Ну, дешевле нам придётся. А намного дешевле? Ну, много, да. Ну, а можете примерно сказать, я хотя бы понимал бы</t>
        </is>
      </c>
      <c r="Y1904" t="n">
        <v>1.4</v>
      </c>
      <c r="Z1904" t="inlineStr">
        <is>
          <t>Рано переводить цену в ценность: показывать пакеты, якорить вариантами и не давать скидку без обмена на условия.</t>
        </is>
      </c>
      <c r="AA1904" t="inlineStr">
        <is>
          <t>Нет</t>
        </is>
      </c>
      <c r="AB1904" t="inlineStr">
        <is>
          <t>стенд, лайтбокс, стойка</t>
        </is>
      </c>
    </row>
    <row r="1905">
      <c r="A1905" t="inlineStr">
        <is>
          <t>16.03.2026 11:59:31</t>
        </is>
      </c>
      <c r="B1905" t="inlineStr">
        <is>
          <t>Владислав Филиппов</t>
        </is>
      </c>
      <c r="C1905" t="n">
        <v>19</v>
      </c>
      <c r="D1905" t="inlineStr">
        <is>
          <t>Исходящий</t>
        </is>
      </c>
      <c r="E1905" t="inlineStr">
        <is>
          <t>90</t>
        </is>
      </c>
      <c r="F1905" t="inlineStr">
        <is>
          <t>1 мин 30 сек</t>
        </is>
      </c>
      <c r="G1905" t="inlineStr">
        <is>
          <t>79010856569</t>
        </is>
      </c>
      <c r="H1905" t="inlineStr">
        <is>
          <t>externalCall.378e3fa0d0c21c8f998533e7433777e4.1773651572</t>
        </is>
      </c>
      <c r="I1905" t="inlineStr">
        <is>
          <t>372275</t>
        </is>
      </c>
      <c r="J1905" t="inlineStr">
        <is>
          <t>128421</t>
        </is>
      </c>
      <c r="K1905" t="inlineStr">
        <is>
          <t>М-8 50 или 100шт</t>
        </is>
      </c>
      <c r="L1905" t="inlineStr">
        <is>
          <t>Отложено</t>
        </is>
      </c>
      <c r="M1905" t="inlineStr">
        <is>
          <t>проигранная</t>
        </is>
      </c>
      <c r="N1905" t="inlineStr">
        <is>
          <t>прямая привязка (activity → сделка)</t>
        </is>
      </c>
      <c r="O1905" t="inlineStr">
        <is>
          <t>https://mosstand.bitrix24.ru/crm/deal/details/128421/</t>
        </is>
      </c>
      <c r="P1905" t="inlineStr">
        <is>
          <t>https://mosstand.bitrix24.ru/bitrix/tools/crm_show_file.php?fileId=1224433&amp;ownerTypeId=6&amp;ownerId=372275&amp;auth=</t>
        </is>
      </c>
      <c r="Q1905" t="inlineStr">
        <is>
          <t>disk.file.get</t>
        </is>
      </c>
      <c r="R1905" t="inlineStr">
        <is>
          <t>recordings/16.03.2026_11_59_31_79010856569_m19_d128421_4.1773651572.mp3</t>
        </is>
      </c>
      <c r="S1905" t="inlineStr">
        <is>
          <t>Нет критичных проблем</t>
        </is>
      </c>
      <c r="T1905" t="inlineStr">
        <is>
          <t>Нет сигнала</t>
        </is>
      </c>
      <c r="U1905" t="inlineStr">
        <is>
          <t>явных клиентских возражений не зафиксировано</t>
        </is>
      </c>
      <c r="V1905" t="inlineStr">
        <is>
          <t>Нет явного триггера</t>
        </is>
      </c>
      <c r="W1905" t="inlineStr">
        <is>
          <t>диалог без явного провала в скрипте</t>
        </is>
      </c>
      <c r="X1905" t="inlineStr">
        <is>
          <t>Алло. Алло, Розалина, здравствуйте ещё раз. Здравствуйте. Я вам там на почту направил как раз предложение и добавил фото примеры, чтобы вы ориентировались. Но я направил его в письменном виде, то есть для того, чтобы я н</t>
        </is>
      </c>
      <c r="Y1905" t="n">
        <v>0</v>
      </c>
      <c r="Z1905" t="inlineStr"/>
      <c r="AA1905" t="inlineStr">
        <is>
          <t>Нет</t>
        </is>
      </c>
      <c r="AB1905" t="inlineStr">
        <is>
          <t>не распознано</t>
        </is>
      </c>
    </row>
    <row r="1906">
      <c r="A1906" t="inlineStr">
        <is>
          <t>16.03.2026 11:49:25</t>
        </is>
      </c>
      <c r="B1906" t="inlineStr">
        <is>
          <t>Екатерина Котлярова</t>
        </is>
      </c>
      <c r="C1906" t="n">
        <v>37</v>
      </c>
      <c r="D1906" t="inlineStr">
        <is>
          <t>Исходящий</t>
        </is>
      </c>
      <c r="E1906" t="inlineStr">
        <is>
          <t>351</t>
        </is>
      </c>
      <c r="F1906" t="inlineStr">
        <is>
          <t>5 мин 51 сек</t>
        </is>
      </c>
      <c r="G1906" t="inlineStr">
        <is>
          <t>89111977976</t>
        </is>
      </c>
      <c r="H1906" t="inlineStr">
        <is>
          <t>externalCall.a2d964e3066f9c7dc842cb6017195b11.1773650965</t>
        </is>
      </c>
      <c r="I1906" t="inlineStr">
        <is>
          <t>372231</t>
        </is>
      </c>
      <c r="J1906" t="inlineStr">
        <is>
          <t>128345</t>
        </is>
      </c>
      <c r="K1906" t="inlineStr">
        <is>
          <t>Флаги 2 шт</t>
        </is>
      </c>
      <c r="L1906" t="inlineStr">
        <is>
          <t>Отказ ms</t>
        </is>
      </c>
      <c r="M1906" t="inlineStr">
        <is>
          <t>проигранная</t>
        </is>
      </c>
      <c r="N1906" t="inlineStr">
        <is>
          <t>прямая привязка (activity → сделка)</t>
        </is>
      </c>
      <c r="O1906" t="inlineStr">
        <is>
          <t>https://mosstand.bitrix24.ru/crm/deal/details/128345/</t>
        </is>
      </c>
      <c r="P1906" t="inlineStr">
        <is>
          <t>https://mosstand.bitrix24.ru/bitrix/tools/crm_show_file.php?fileId=1224199&amp;ownerTypeId=6&amp;ownerId=372231&amp;auth=</t>
        </is>
      </c>
      <c r="Q1906" t="inlineStr">
        <is>
          <t>disk.file.get</t>
        </is>
      </c>
      <c r="R1906" t="inlineStr">
        <is>
          <t>recordings/16.03.2026_11_49_25_89111977976_m37_d128345_1.1773650965.mp3</t>
        </is>
      </c>
      <c r="S1906" t="inlineStr">
        <is>
          <t>Цена / бюджет; Нет следующего шага</t>
        </is>
      </c>
      <c r="T1906" t="inlineStr">
        <is>
          <t>Проблема</t>
        </is>
      </c>
      <c r="U1906" t="inlineStr">
        <is>
          <t>клиент давит по цене или бюджету; есть срочность по срокам</t>
        </is>
      </c>
      <c r="V1906" t="inlineStr">
        <is>
          <t>бюджет</t>
        </is>
      </c>
      <c r="W1906" t="inlineStr">
        <is>
          <t>не перевел цену в ценность; не закрыл звонок на конкретный next step</t>
        </is>
      </c>
      <c r="X1906" t="inlineStr">
        <is>
          <t>Есть какой-то бюджетный флаг, сколько хотели бы</t>
        </is>
      </c>
      <c r="Y1906" t="n">
        <v>1</v>
      </c>
      <c r="Z1906" t="inlineStr">
        <is>
          <t>Рано переводить цену в ценность: показывать пакеты, якорить вариантами и не давать скидку без обмена на условия.</t>
        </is>
      </c>
      <c r="AA1906" t="inlineStr">
        <is>
          <t>Нет</t>
        </is>
      </c>
      <c r="AB1906" t="inlineStr">
        <is>
          <t>стенд, флаг, печать</t>
        </is>
      </c>
    </row>
    <row r="1907">
      <c r="A1907" t="inlineStr">
        <is>
          <t>16.03.2026 11:14:24</t>
        </is>
      </c>
      <c r="B1907" t="inlineStr">
        <is>
          <t>Екатерина Котлярова</t>
        </is>
      </c>
      <c r="C1907" t="n">
        <v>37</v>
      </c>
      <c r="D1907" t="inlineStr">
        <is>
          <t>Исходящий</t>
        </is>
      </c>
      <c r="E1907" t="inlineStr">
        <is>
          <t>596</t>
        </is>
      </c>
      <c r="F1907" t="inlineStr">
        <is>
          <t>9 мин 56 сек</t>
        </is>
      </c>
      <c r="G1907" t="inlineStr">
        <is>
          <t>+79167226080</t>
        </is>
      </c>
      <c r="H1907" t="inlineStr">
        <is>
          <t>externalCall.160cd49b97ceeb105f98d50bf1d7ff0b.1773648864</t>
        </is>
      </c>
      <c r="I1907" t="inlineStr">
        <is>
          <t>372101</t>
        </is>
      </c>
      <c r="J1907" t="inlineStr">
        <is>
          <t>128365</t>
        </is>
      </c>
      <c r="K1907" t="inlineStr">
        <is>
          <t>Буквы из ПВХ</t>
        </is>
      </c>
      <c r="L1907" t="inlineStr">
        <is>
          <t>Отказ ms</t>
        </is>
      </c>
      <c r="M1907" t="inlineStr">
        <is>
          <t>проигранная</t>
        </is>
      </c>
      <c r="N1907" t="inlineStr">
        <is>
          <t>прямая привязка (activity → сделка)</t>
        </is>
      </c>
      <c r="O1907" t="inlineStr">
        <is>
          <t>https://mosstand.bitrix24.ru/crm/deal/details/128365/</t>
        </is>
      </c>
      <c r="P1907" t="inlineStr">
        <is>
          <t>https://mosstand.bitrix24.ru/bitrix/tools/crm_show_file.php?fileId=1223175&amp;ownerTypeId=6&amp;ownerId=372101&amp;auth=</t>
        </is>
      </c>
      <c r="Q1907" t="inlineStr">
        <is>
          <t>disk.file.get</t>
        </is>
      </c>
      <c r="R1907" t="inlineStr">
        <is>
          <t>recordings/16.03.2026_11_14_24_+79167226080_m37_d128365_b.1773648864.mp3</t>
        </is>
      </c>
      <c r="S1907" t="inlineStr">
        <is>
          <t>Сравнение с конкурентами; Цена / бюджет; Перенос / подумать</t>
        </is>
      </c>
      <c r="T1907" t="inlineStr">
        <is>
          <t>Проблема</t>
        </is>
      </c>
      <c r="U1907" t="inlineStr">
        <is>
          <t>клиент давит по цене или бюджету; решение откладывается</t>
        </is>
      </c>
      <c r="V1907" t="inlineStr">
        <is>
          <t>вариантов</t>
        </is>
      </c>
      <c r="W1907" t="inlineStr">
        <is>
          <t>не отстроился от альтернатив по срокам и сервису; не перевел цену в ценность; не закрепил дату следующего шага</t>
        </is>
      </c>
      <c r="X1907" t="inlineStr">
        <is>
          <t>И плюсом это, ну, по бюджету. Я думаю, что вам все равно же, наверное, хочется, чтобы это было и красиво, и при этом не так уж дорого было обычно, естественно.</t>
        </is>
      </c>
      <c r="Y1907" t="n">
        <v>1.2</v>
      </c>
      <c r="Z1907" t="inlineStr">
        <is>
          <t>Отстраивать ценность по срокам, комплектации, сервису и примерам, а не спорить только по цене.</t>
        </is>
      </c>
      <c r="AA1907" t="inlineStr">
        <is>
          <t>Нет</t>
        </is>
      </c>
      <c r="AB1907" t="inlineStr">
        <is>
          <t>стенд, буквы, вывеска, печать</t>
        </is>
      </c>
    </row>
    <row r="1908">
      <c r="A1908" t="inlineStr">
        <is>
          <t>16.03.2026 11:05:02</t>
        </is>
      </c>
      <c r="B1908" t="inlineStr">
        <is>
          <t>Владислав Филиппов</t>
        </is>
      </c>
      <c r="C1908" t="n">
        <v>19</v>
      </c>
      <c r="D1908" t="inlineStr">
        <is>
          <t>Входящий</t>
        </is>
      </c>
      <c r="E1908" t="inlineStr">
        <is>
          <t>325</t>
        </is>
      </c>
      <c r="F1908" t="inlineStr">
        <is>
          <t>5 мин 25 сек</t>
        </is>
      </c>
      <c r="G1908" t="inlineStr">
        <is>
          <t>74952255641</t>
        </is>
      </c>
      <c r="H1908" t="inlineStr">
        <is>
          <t>externalCall.45b0a6a65ab50f09a3b0469c65064784.1773648304</t>
        </is>
      </c>
      <c r="I1908" t="inlineStr">
        <is>
          <t>372027</t>
        </is>
      </c>
      <c r="J1908" t="inlineStr">
        <is>
          <t>128421</t>
        </is>
      </c>
      <c r="K1908" t="inlineStr">
        <is>
          <t>М-8 50 или 100шт</t>
        </is>
      </c>
      <c r="L1908" t="inlineStr">
        <is>
          <t>Отложено</t>
        </is>
      </c>
      <c r="M1908" t="inlineStr">
        <is>
          <t>проигранная</t>
        </is>
      </c>
      <c r="N1908" t="inlineStr">
        <is>
          <t>прямая привязка (activity → сделка)</t>
        </is>
      </c>
      <c r="O1908" t="inlineStr">
        <is>
          <t>https://mosstand.bitrix24.ru/crm/deal/details/128421/</t>
        </is>
      </c>
      <c r="P1908" t="inlineStr">
        <is>
          <t>https://mosstand.bitrix24.ru/bitrix/tools/crm_show_file.php?fileId=1222763&amp;ownerTypeId=6&amp;ownerId=372027&amp;auth=</t>
        </is>
      </c>
      <c r="Q1908" t="inlineStr">
        <is>
          <t>disk.file.get</t>
        </is>
      </c>
      <c r="R1908" t="inlineStr">
        <is>
          <t>recordings/16.03.2026_11_05_02_74952255641_m19_d128421_4.1773648304.mp3</t>
        </is>
      </c>
      <c r="S1908" t="inlineStr">
        <is>
          <t>Цена / бюджет</t>
        </is>
      </c>
      <c r="T1908" t="inlineStr">
        <is>
          <t>Проблема</t>
        </is>
      </c>
      <c r="U1908" t="inlineStr">
        <is>
          <t>клиент давит по цене или бюджету</t>
        </is>
      </c>
      <c r="V1908" t="inlineStr">
        <is>
          <t>стоим</t>
        </is>
      </c>
      <c r="W1908" t="inlineStr">
        <is>
          <t>не перевел цену в ценность</t>
        </is>
      </c>
      <c r="X1908" t="inlineStr">
        <is>
          <t>Поняла, поняла. Хорошо. Подскажите, а если мы, допустим, будем заказывать в большинстве 50 или 100 штук, будет ли какая-то скидка?</t>
        </is>
      </c>
      <c r="Y1908" t="n">
        <v>1</v>
      </c>
      <c r="Z1908" t="inlineStr">
        <is>
          <t>Рано переводить цену в ценность: показывать пакеты, якорить вариантами и не давать скидку без обмена на условия.</t>
        </is>
      </c>
      <c r="AA1908" t="inlineStr">
        <is>
          <t>Нет</t>
        </is>
      </c>
      <c r="AB1908" t="inlineStr">
        <is>
          <t>буквы, табличка, стойка</t>
        </is>
      </c>
    </row>
    <row r="1909">
      <c r="A1909" t="inlineStr">
        <is>
          <t>16.03.2026 11:00:02</t>
        </is>
      </c>
      <c r="B1909" t="inlineStr">
        <is>
          <t>Иван Швец</t>
        </is>
      </c>
      <c r="C1909" t="n">
        <v>33</v>
      </c>
      <c r="D1909" t="inlineStr">
        <is>
          <t>Входящий</t>
        </is>
      </c>
      <c r="E1909" t="inlineStr">
        <is>
          <t>65</t>
        </is>
      </c>
      <c r="F1909" t="inlineStr">
        <is>
          <t>1 мин 5 сек</t>
        </is>
      </c>
      <c r="G1909" t="inlineStr">
        <is>
          <t>74956458580</t>
        </is>
      </c>
      <c r="H1909" t="inlineStr">
        <is>
          <t>externalCall.27e2727c639a18de9537456148470bfd.1773648003</t>
        </is>
      </c>
      <c r="I1909" t="inlineStr">
        <is>
          <t>371997</t>
        </is>
      </c>
      <c r="J1909" t="inlineStr">
        <is>
          <t>127965</t>
        </is>
      </c>
      <c r="K1909" t="inlineStr">
        <is>
          <t>Мелочевка на 4-5 апреля</t>
        </is>
      </c>
      <c r="L1909" t="inlineStr">
        <is>
          <t>Отказ ms</t>
        </is>
      </c>
      <c r="M1909" t="inlineStr">
        <is>
          <t>проигранная</t>
        </is>
      </c>
      <c r="N1909" t="inlineStr">
        <is>
          <t>прямая привязка (activity → сделка)</t>
        </is>
      </c>
      <c r="O1909" t="inlineStr">
        <is>
          <t>https://mosstand.bitrix24.ru/crm/deal/details/127965/</t>
        </is>
      </c>
      <c r="P1909" t="inlineStr">
        <is>
          <t>https://mosstand.bitrix24.ru/bitrix/tools/crm_show_file.php?fileId=1222695&amp;ownerTypeId=6&amp;ownerId=371997&amp;auth=</t>
        </is>
      </c>
      <c r="Q1909" t="inlineStr">
        <is>
          <t>disk.file.get</t>
        </is>
      </c>
      <c r="R1909" t="inlineStr">
        <is>
          <t>recordings/16.03.2026_11_00_02_74956458580_m33_d127965_d.1773648003.mp3</t>
        </is>
      </c>
      <c r="S1909" t="inlineStr">
        <is>
          <t>Недоквалификация</t>
        </is>
      </c>
      <c r="T1909" t="inlineStr">
        <is>
          <t>Проблема</t>
        </is>
      </c>
      <c r="U1909" t="inlineStr">
        <is>
          <t>есть срочность по срокам</t>
        </is>
      </c>
      <c r="V1909" t="inlineStr">
        <is>
          <t>мало квалифицирующих вопросов</t>
        </is>
      </c>
      <c r="W1909" t="inlineStr">
        <is>
          <t>не добрал вводные по тираж, размер, доставка</t>
        </is>
      </c>
      <c r="X1909" t="inlineStr">
        <is>
          <t>— Елена, добрый день. — Здравствуйте. Я Елена или вы Елена? В общем, да-да-да. Я очень жду ответов расчета, мне прям очень-очень-очень надо. Видели мои письма? В пятницу первый раз написала, сегодня ещё раз напомнила о с</t>
        </is>
      </c>
      <c r="Y1909" t="n">
        <v>1</v>
      </c>
      <c r="Z1909" t="inlineStr">
        <is>
          <t>Задавать обязательный чек-лист вопросов по задаче, срокам, ЛПР, доставке и бюджету до отправки КП.</t>
        </is>
      </c>
      <c r="AA1909" t="inlineStr">
        <is>
          <t>Нет</t>
        </is>
      </c>
      <c r="AB1909" t="inlineStr">
        <is>
          <t>не распознано</t>
        </is>
      </c>
    </row>
    <row r="1910">
      <c r="A1910" t="inlineStr">
        <is>
          <t>16.03.2026 10:31:39</t>
        </is>
      </c>
      <c r="B1910" t="inlineStr">
        <is>
          <t>Владислав Филиппов</t>
        </is>
      </c>
      <c r="C1910" t="n">
        <v>19</v>
      </c>
      <c r="D1910" t="inlineStr">
        <is>
          <t>Входящий</t>
        </is>
      </c>
      <c r="E1910" t="inlineStr">
        <is>
          <t>173</t>
        </is>
      </c>
      <c r="F1910" t="inlineStr">
        <is>
          <t>2 мин 53 сек</t>
        </is>
      </c>
      <c r="G1910" t="inlineStr">
        <is>
          <t>79990001388</t>
        </is>
      </c>
      <c r="H1910" t="inlineStr">
        <is>
          <t>externalCall.13b0c9cc40af18cf9226b58ea005a9aa.1773646300</t>
        </is>
      </c>
      <c r="I1910" t="inlineStr">
        <is>
          <t>371901</t>
        </is>
      </c>
      <c r="J1910" t="inlineStr">
        <is>
          <t>128417</t>
        </is>
      </c>
      <c r="K1910" t="inlineStr">
        <is>
          <t>Спортивные флаги большой и не очень</t>
        </is>
      </c>
      <c r="L1910" t="inlineStr">
        <is>
          <t>Не удалось обработать</t>
        </is>
      </c>
      <c r="M1910" t="inlineStr">
        <is>
          <t>проигранная</t>
        </is>
      </c>
      <c r="N1910" t="inlineStr">
        <is>
          <t>прямая привязка (activity → сделка)</t>
        </is>
      </c>
      <c r="O1910" t="inlineStr">
        <is>
          <t>https://mosstand.bitrix24.ru/crm/deal/details/128417/</t>
        </is>
      </c>
      <c r="P1910" t="inlineStr">
        <is>
          <t>https://mosstand.bitrix24.ru/bitrix/tools/crm_show_file.php?fileId=1221897&amp;ownerTypeId=6&amp;ownerId=371901&amp;auth=</t>
        </is>
      </c>
      <c r="Q1910" t="inlineStr">
        <is>
          <t>disk.file.get</t>
        </is>
      </c>
      <c r="R1910" t="inlineStr">
        <is>
          <t>recordings/16.03.2026_10_31_39_79990001388_m19_d128417_a.1773646300.mp3</t>
        </is>
      </c>
      <c r="S1910" t="inlineStr">
        <is>
          <t>Цена / бюджет; Нет следующего шага</t>
        </is>
      </c>
      <c r="T1910" t="inlineStr">
        <is>
          <t>Проблема</t>
        </is>
      </c>
      <c r="U1910" t="inlineStr">
        <is>
          <t>клиент давит по цене или бюджету</t>
        </is>
      </c>
      <c r="V1910" t="inlineStr">
        <is>
          <t>стоим</t>
        </is>
      </c>
      <c r="W1910" t="inlineStr">
        <is>
          <t>не перевел цену в ценность; не закрыл звонок на конкретный next step</t>
        </is>
      </c>
      <c r="X1910" t="inlineStr">
        <is>
          <t>Компания Москва, меня зовут Влад. Здравствуйте, Влад. Хотела заказать спортивный флаг. Нам нужно было бы двух размеров. Один, чтобы его мог один человек держать, как бы разворот у своих рук, и один побольше, чтобы два че</t>
        </is>
      </c>
      <c r="Y1910" t="n">
        <v>1</v>
      </c>
      <c r="Z1910" t="inlineStr">
        <is>
          <t>Рано переводить цену в ценность: показывать пакеты, якорить вариантами и не давать скидку без обмена на условия.</t>
        </is>
      </c>
      <c r="AA1910" t="inlineStr">
        <is>
          <t>Нет</t>
        </is>
      </c>
      <c r="AB1910" t="inlineStr">
        <is>
          <t>флаг, печать</t>
        </is>
      </c>
    </row>
    <row r="1911">
      <c r="A1911" t="inlineStr">
        <is>
          <t>16.03.2026 10:14:45</t>
        </is>
      </c>
      <c r="B1911" t="inlineStr">
        <is>
          <t>Валентин Секерин</t>
        </is>
      </c>
      <c r="C1911" t="n">
        <v>27</v>
      </c>
      <c r="D1911" t="inlineStr">
        <is>
          <t>Входящий</t>
        </is>
      </c>
      <c r="E1911" t="inlineStr">
        <is>
          <t>607</t>
        </is>
      </c>
      <c r="F1911" t="inlineStr">
        <is>
          <t>10 мин 7 сек</t>
        </is>
      </c>
      <c r="G1911" t="inlineStr">
        <is>
          <t>79234227190</t>
        </is>
      </c>
      <c r="H1911" t="inlineStr">
        <is>
          <t>externalCall.49f37b3cd3a8e8f89ccc7cd69bd46d82.1773645285</t>
        </is>
      </c>
      <c r="I1911" t="inlineStr">
        <is>
          <t>371867</t>
        </is>
      </c>
      <c r="J1911" t="inlineStr">
        <is>
          <t>128407</t>
        </is>
      </c>
      <c r="K1911" t="inlineStr">
        <is>
          <t>Поп ап с шоукейсами</t>
        </is>
      </c>
      <c r="L1911" t="inlineStr">
        <is>
          <t>Недозвон</t>
        </is>
      </c>
      <c r="M1911" t="inlineStr">
        <is>
          <t>проигранная</t>
        </is>
      </c>
      <c r="N1911" t="inlineStr">
        <is>
          <t>прямая привязка (activity → сделка)</t>
        </is>
      </c>
      <c r="O1911" t="inlineStr">
        <is>
          <t>https://mosstand.bitrix24.ru/crm/deal/details/128407/</t>
        </is>
      </c>
      <c r="P1911" t="inlineStr">
        <is>
          <t>https://mosstand.bitrix24.ru/bitrix/tools/crm_show_file.php?fileId=1221863&amp;ownerTypeId=6&amp;ownerId=371867&amp;auth=</t>
        </is>
      </c>
      <c r="Q1911" t="inlineStr">
        <is>
          <t>disk.file.get</t>
        </is>
      </c>
      <c r="R1911" t="inlineStr">
        <is>
          <t>recordings/16.03.2026_10_14_45_79234227190_m27_d128407_2.1773645285.mp3</t>
        </is>
      </c>
      <c r="S1911" t="inlineStr">
        <is>
          <t>Нет следующего шага</t>
        </is>
      </c>
      <c r="T1911" t="inlineStr">
        <is>
          <t>Проблема</t>
        </is>
      </c>
      <c r="U1911" t="inlineStr">
        <is>
          <t>есть срочность по срокам</t>
        </is>
      </c>
      <c r="V1911" t="inlineStr">
        <is>
          <t>нет зафиксированного next step</t>
        </is>
      </c>
      <c r="W1911" t="inlineStr">
        <is>
          <t>не закрыл звонок на конкретный next step</t>
        </is>
      </c>
      <c r="X1911" t="inlineStr">
        <is>
          <t>Добрый день. Меня зовут Валентин, компания МакСанченко. Могу вам помочь? / Я хотела узнать к вам... Скажите, пожалуйста, вы занимаетесь устройством стендов и продажей мобильных стендов, правильно?</t>
        </is>
      </c>
      <c r="Y1911" t="n">
        <v>1</v>
      </c>
      <c r="Z1911" t="inlineStr">
        <is>
          <t>Закрывать каждый звонок на конкретное действие менеджера и клиента, иначе теряется контроль над сделкой.</t>
        </is>
      </c>
      <c r="AA1911" t="inlineStr">
        <is>
          <t>Нет</t>
        </is>
      </c>
      <c r="AB1911" t="inlineStr">
        <is>
          <t>стенд, стойка, павильон</t>
        </is>
      </c>
    </row>
    <row r="1912">
      <c r="A1912" t="inlineStr">
        <is>
          <t>16.03.2026 09:02:09</t>
        </is>
      </c>
      <c r="B1912" t="inlineStr">
        <is>
          <t>Артём Зарубалов</t>
        </is>
      </c>
      <c r="C1912" t="n">
        <v>21</v>
      </c>
      <c r="D1912" t="inlineStr">
        <is>
          <t>Исходящий</t>
        </is>
      </c>
      <c r="E1912" t="inlineStr">
        <is>
          <t>304</t>
        </is>
      </c>
      <c r="F1912" t="inlineStr">
        <is>
          <t>5 мин 4 сек</t>
        </is>
      </c>
      <c r="G1912" t="inlineStr">
        <is>
          <t>79857193357</t>
        </is>
      </c>
      <c r="H1912" t="inlineStr">
        <is>
          <t>externalCall.0bf3064e86541ce62029815b1032ee19.1773640930</t>
        </is>
      </c>
      <c r="I1912" t="inlineStr">
        <is>
          <t>371635</t>
        </is>
      </c>
      <c r="J1912" t="inlineStr">
        <is>
          <t>128353</t>
        </is>
      </c>
      <c r="K1912" t="inlineStr">
        <is>
          <t>альтек 2х2.3</t>
        </is>
      </c>
      <c r="L1912" t="inlineStr">
        <is>
          <t>Отсутствие продукции ms</t>
        </is>
      </c>
      <c r="M1912" t="inlineStr">
        <is>
          <t>проигранная</t>
        </is>
      </c>
      <c r="N1912" t="inlineStr">
        <is>
          <t>прямая привязка (activity → сделка)</t>
        </is>
      </c>
      <c r="O1912" t="inlineStr">
        <is>
          <t>https://mosstand.bitrix24.ru/crm/deal/details/128353/</t>
        </is>
      </c>
      <c r="P1912" t="inlineStr">
        <is>
          <t>https://mosstand.bitrix24.ru/bitrix/tools/crm_show_file.php?fileId=1221071&amp;ownerTypeId=6&amp;ownerId=371635&amp;auth=</t>
        </is>
      </c>
      <c r="Q1912" t="inlineStr">
        <is>
          <t>disk.file.get</t>
        </is>
      </c>
      <c r="R1912" t="inlineStr">
        <is>
          <t>recordings/16.03.2026_09_02_09_79857193357_m21_d128353_9.1773640930.mp3</t>
        </is>
      </c>
      <c r="S1912" t="inlineStr">
        <is>
          <t>Цена / бюджет; Нет следующего шага</t>
        </is>
      </c>
      <c r="T1912" t="inlineStr">
        <is>
          <t>Проблема</t>
        </is>
      </c>
      <c r="U1912" t="inlineStr">
        <is>
          <t>клиент давит по цене или бюджету; есть срочность по срокам</t>
        </is>
      </c>
      <c r="V1912" t="inlineStr">
        <is>
          <t>стоим</t>
        </is>
      </c>
      <c r="W1912" t="inlineStr">
        <is>
          <t>не перевел цену в ценность; не закрыл звонок на конкретный next step</t>
        </is>
      </c>
      <c r="X1912" t="inlineStr">
        <is>
          <t>Стоимость, если размер там 2 на 2 вот в этих пределах, там 2-30 на 2.</t>
        </is>
      </c>
      <c r="Y1912" t="n">
        <v>1</v>
      </c>
      <c r="Z1912" t="inlineStr">
        <is>
          <t>Рано переводить цену в ценность: показывать пакеты, якорить вариантами и не давать скидку без обмена на условия.</t>
        </is>
      </c>
      <c r="AA1912" t="inlineStr">
        <is>
          <t>Нет</t>
        </is>
      </c>
      <c r="AB1912" t="inlineStr">
        <is>
          <t>стенд, баннер, печать</t>
        </is>
      </c>
    </row>
    <row r="1913">
      <c r="A1913" t="inlineStr">
        <is>
          <t>13.03.2026 17:01:20</t>
        </is>
      </c>
      <c r="B1913" t="inlineStr">
        <is>
          <t>Валентин Секерин</t>
        </is>
      </c>
      <c r="C1913" t="n">
        <v>27</v>
      </c>
      <c r="D1913" t="inlineStr">
        <is>
          <t>Входящий</t>
        </is>
      </c>
      <c r="E1913" t="inlineStr">
        <is>
          <t>180</t>
        </is>
      </c>
      <c r="F1913" t="inlineStr">
        <is>
          <t>3 мин 0 сек</t>
        </is>
      </c>
      <c r="G1913" t="inlineStr">
        <is>
          <t>79887540268</t>
        </is>
      </c>
      <c r="H1913" t="inlineStr">
        <is>
          <t>externalCall.6404c4facd30c617dd8edbe0b57a0dce.1773410480</t>
        </is>
      </c>
      <c r="I1913" t="inlineStr">
        <is>
          <t>371321</t>
        </is>
      </c>
      <c r="J1913" t="inlineStr">
        <is>
          <t>128327</t>
        </is>
      </c>
      <c r="K1913" t="inlineStr">
        <is>
          <t>Ролл ап эконом</t>
        </is>
      </c>
      <c r="L1913" t="inlineStr">
        <is>
          <t>Недозвон</t>
        </is>
      </c>
      <c r="M1913" t="inlineStr">
        <is>
          <t>проигранная</t>
        </is>
      </c>
      <c r="N1913" t="inlineStr">
        <is>
          <t>прямая привязка (activity → сделка)</t>
        </is>
      </c>
      <c r="O1913" t="inlineStr">
        <is>
          <t>https://mosstand.bitrix24.ru/crm/deal/details/128327/</t>
        </is>
      </c>
      <c r="P1913" t="inlineStr">
        <is>
          <t>https://mosstand.bitrix24.ru/bitrix/tools/crm_show_file.php?fileId=1219717&amp;ownerTypeId=6&amp;ownerId=371321&amp;auth=</t>
        </is>
      </c>
      <c r="Q1913" t="inlineStr">
        <is>
          <t>disk.file.get</t>
        </is>
      </c>
      <c r="R1913" t="inlineStr">
        <is>
          <t>recordings/13.03.2026_17_01_20_79887540268_m27_d128327_e.1773410480.mp3</t>
        </is>
      </c>
      <c r="S1913" t="inlineStr">
        <is>
          <t>Цена / бюджет; Нет следующего шага</t>
        </is>
      </c>
      <c r="T1913" t="inlineStr">
        <is>
          <t>Проблема</t>
        </is>
      </c>
      <c r="U1913" t="inlineStr">
        <is>
          <t>клиент давит по цене или бюджету</t>
        </is>
      </c>
      <c r="V1913" t="inlineStr">
        <is>
          <t>дорог</t>
        </is>
      </c>
      <c r="W1913" t="inlineStr">
        <is>
          <t>не перевел цену в ценность; не закрыл звонок на конкретный next step</t>
        </is>
      </c>
      <c r="X1913" t="inlineStr">
        <is>
          <t>Здравствуйте. Хотел бы вас проконсультироваться относительно роллапов. Скажите пожалуйста, самый недорогой роллап у вас, я правильно понимаю, что стоит 2000 и нанесение на него принта – 1500.</t>
        </is>
      </c>
      <c r="Y1913" t="n">
        <v>1</v>
      </c>
      <c r="Z1913" t="inlineStr">
        <is>
          <t>Рано переводить цену в ценность: показывать пакеты, якорить вариантами и не давать скидку без обмена на условия.</t>
        </is>
      </c>
      <c r="AA1913" t="inlineStr">
        <is>
          <t>Нет</t>
        </is>
      </c>
      <c r="AB1913" t="inlineStr">
        <is>
          <t>роллап, печать, стойка</t>
        </is>
      </c>
    </row>
    <row r="1914">
      <c r="A1914" t="inlineStr">
        <is>
          <t>13.03.2026 16:19:44</t>
        </is>
      </c>
      <c r="B1914" t="inlineStr">
        <is>
          <t>Иван Швец</t>
        </is>
      </c>
      <c r="C1914" t="n">
        <v>33</v>
      </c>
      <c r="D1914" t="inlineStr">
        <is>
          <t>Входящий</t>
        </is>
      </c>
      <c r="E1914" t="inlineStr">
        <is>
          <t>75</t>
        </is>
      </c>
      <c r="F1914" t="inlineStr">
        <is>
          <t>1 мин 15 сек</t>
        </is>
      </c>
      <c r="G1914" t="inlineStr">
        <is>
          <t>79104080769</t>
        </is>
      </c>
      <c r="H1914" t="inlineStr">
        <is>
          <t>externalCall.6f47c0df53a41039dc7be7421a35de87.1773407985</t>
        </is>
      </c>
      <c r="I1914" t="inlineStr">
        <is>
          <t>371173</t>
        </is>
      </c>
      <c r="J1914" t="inlineStr">
        <is>
          <t>127993</t>
        </is>
      </c>
      <c r="K1914" t="inlineStr">
        <is>
          <t>Денег не, нужен роллап</t>
        </is>
      </c>
      <c r="L1914" t="inlineStr">
        <is>
          <t>Отсутствие продукции ms</t>
        </is>
      </c>
      <c r="M1914" t="inlineStr">
        <is>
          <t>проигранная</t>
        </is>
      </c>
      <c r="N1914" t="inlineStr">
        <is>
          <t>прямая привязка (activity → сделка)</t>
        </is>
      </c>
      <c r="O1914" t="inlineStr">
        <is>
          <t>https://mosstand.bitrix24.ru/crm/deal/details/127993/</t>
        </is>
      </c>
      <c r="P1914" t="inlineStr">
        <is>
          <t>https://mosstand.bitrix24.ru/bitrix/tools/crm_show_file.php?fileId=1219065&amp;ownerTypeId=6&amp;ownerId=371173&amp;auth=</t>
        </is>
      </c>
      <c r="Q1914" t="inlineStr">
        <is>
          <t>disk.file.get</t>
        </is>
      </c>
      <c r="R1914" t="inlineStr">
        <is>
          <t>recordings/13.03.2026_16_19_44_79104080769_m33_d127993_7.1773407985.mp3</t>
        </is>
      </c>
      <c r="S1914" t="inlineStr">
        <is>
          <t>Нет следующего шага</t>
        </is>
      </c>
      <c r="T1914" t="inlineStr">
        <is>
          <t>Проблема</t>
        </is>
      </c>
      <c r="U1914" t="inlineStr">
        <is>
          <t>есть срочность по срокам</t>
        </is>
      </c>
      <c r="V1914" t="inlineStr">
        <is>
          <t>нет зафиксированного next step</t>
        </is>
      </c>
      <c r="W1914" t="inlineStr">
        <is>
          <t>не закрыл звонок на конкретный next step</t>
        </is>
      </c>
      <c r="X1914" t="inlineStr">
        <is>
          <t>Алло, Юля. Да, Иван, здравствуйте ещё раз. Как наше решение? Да, я вам написал, там, к сожалению, макет неверный, его нужно переделывать, так что я боюсь, что мы сегодня уже не успеем, только если на следующую неделю. По</t>
        </is>
      </c>
      <c r="Y1914" t="n">
        <v>1</v>
      </c>
      <c r="Z1914" t="inlineStr">
        <is>
          <t>Закрывать каждый звонок на конкретное действие менеджера и клиента, иначе теряется контроль над сделкой.</t>
        </is>
      </c>
      <c r="AA1914" t="inlineStr">
        <is>
          <t>Нет</t>
        </is>
      </c>
      <c r="AB1914" t="inlineStr">
        <is>
          <t>роллап</t>
        </is>
      </c>
    </row>
    <row r="1915">
      <c r="A1915" t="inlineStr">
        <is>
          <t>13.03.2026 16:00:02</t>
        </is>
      </c>
      <c r="B1915" t="inlineStr">
        <is>
          <t>Валентин Секерин</t>
        </is>
      </c>
      <c r="C1915" t="n">
        <v>27</v>
      </c>
      <c r="D1915" t="inlineStr">
        <is>
          <t>Исходящий</t>
        </is>
      </c>
      <c r="E1915" t="inlineStr">
        <is>
          <t>91</t>
        </is>
      </c>
      <c r="F1915" t="inlineStr">
        <is>
          <t>1 мин 31 сек</t>
        </is>
      </c>
      <c r="G1915" t="inlineStr">
        <is>
          <t>74922222131</t>
        </is>
      </c>
      <c r="H1915" t="inlineStr">
        <is>
          <t>externalCall.4e16554202c5bef3922eaadb95c96ab1.1773406803</t>
        </is>
      </c>
      <c r="I1915" t="inlineStr">
        <is>
          <t>371101</t>
        </is>
      </c>
      <c r="J1915" t="inlineStr">
        <is>
          <t>128269</t>
        </is>
      </c>
      <c r="K1915" t="inlineStr">
        <is>
          <t>Скатерти</t>
        </is>
      </c>
      <c r="L1915" t="inlineStr">
        <is>
          <t>Отказ ms</t>
        </is>
      </c>
      <c r="M1915" t="inlineStr">
        <is>
          <t>проигранная</t>
        </is>
      </c>
      <c r="N1915" t="inlineStr">
        <is>
          <t>прямая привязка (activity → сделка)</t>
        </is>
      </c>
      <c r="O1915" t="inlineStr">
        <is>
          <t>https://mosstand.bitrix24.ru/crm/deal/details/128269/</t>
        </is>
      </c>
      <c r="P1915" t="inlineStr">
        <is>
          <t>https://mosstand.bitrix24.ru/bitrix/tools/crm_show_file.php?fileId=1218825&amp;ownerTypeId=6&amp;ownerId=371101&amp;auth=</t>
        </is>
      </c>
      <c r="Q1915" t="inlineStr">
        <is>
          <t>disk.file.get</t>
        </is>
      </c>
      <c r="R1915" t="inlineStr">
        <is>
          <t>recordings/13.03.2026_16_00_02_74922222131_m27_d128269_1.1773406803.mp3</t>
        </is>
      </c>
      <c r="S1915" t="inlineStr">
        <is>
          <t>Цена / бюджет</t>
        </is>
      </c>
      <c r="T1915" t="inlineStr">
        <is>
          <t>Проблема</t>
        </is>
      </c>
      <c r="U1915" t="inlineStr">
        <is>
          <t>клиент давит по цене или бюджету</t>
        </is>
      </c>
      <c r="V1915" t="inlineStr">
        <is>
          <t>стоим</t>
        </is>
      </c>
      <c r="W1915" t="inlineStr">
        <is>
          <t>не перевел цену в ценность</t>
        </is>
      </c>
      <c r="X1915" t="inlineStr">
        <is>
          <t>Алексей, стоимость скатерти – 175 на 260 см, шивная из двух частей вдоль стороны – 260 см, габардин – 153 грамма на квадратный метр.</t>
        </is>
      </c>
      <c r="Y1915" t="n">
        <v>1</v>
      </c>
      <c r="Z1915" t="inlineStr">
        <is>
          <t>Рано переводить цену в ценность: показывать пакеты, якорить вариантами и не давать скидку без обмена на условия.</t>
        </is>
      </c>
      <c r="AA1915" t="inlineStr">
        <is>
          <t>Нет</t>
        </is>
      </c>
      <c r="AB1915" t="inlineStr">
        <is>
          <t>стенд</t>
        </is>
      </c>
    </row>
    <row r="1916">
      <c r="A1916" t="inlineStr">
        <is>
          <t>13.03.2026 13:58:46</t>
        </is>
      </c>
      <c r="B1916" t="inlineStr">
        <is>
          <t>Ксения Карпова</t>
        </is>
      </c>
      <c r="C1916" t="n">
        <v>29</v>
      </c>
      <c r="D1916" t="inlineStr">
        <is>
          <t>Входящий</t>
        </is>
      </c>
      <c r="E1916" t="inlineStr">
        <is>
          <t>401</t>
        </is>
      </c>
      <c r="F1916" t="inlineStr">
        <is>
          <t>6 мин 41 сек</t>
        </is>
      </c>
      <c r="G1916" t="inlineStr">
        <is>
          <t>79164120822</t>
        </is>
      </c>
      <c r="H1916" t="inlineStr">
        <is>
          <t>externalCall.8cac829a0452bcc6d9ef96d7e93cc4ae.1773399526</t>
        </is>
      </c>
      <c r="I1916" t="inlineStr">
        <is>
          <t>370699</t>
        </is>
      </c>
      <c r="J1916" t="inlineStr">
        <is>
          <t>128195</t>
        </is>
      </c>
      <c r="K1916" t="inlineStr">
        <is>
          <t>юбилей школы 5 июня</t>
        </is>
      </c>
      <c r="L1916" t="inlineStr">
        <is>
          <t>Отсутствие продукции ms</t>
        </is>
      </c>
      <c r="M1916" t="inlineStr">
        <is>
          <t>проигранная</t>
        </is>
      </c>
      <c r="N1916" t="inlineStr">
        <is>
          <t>прямая привязка (activity → сделка)</t>
        </is>
      </c>
      <c r="O1916" t="inlineStr">
        <is>
          <t>https://mosstand.bitrix24.ru/crm/deal/details/128195/</t>
        </is>
      </c>
      <c r="P1916" t="inlineStr">
        <is>
          <t>https://mosstand.bitrix24.ru/bitrix/tools/crm_show_file.php?fileId=1214769&amp;ownerTypeId=6&amp;ownerId=370699&amp;auth=</t>
        </is>
      </c>
      <c r="Q1916" t="inlineStr">
        <is>
          <t>disk.file.get</t>
        </is>
      </c>
      <c r="R1916" t="inlineStr">
        <is>
          <t>recordings/13.03.2026_13_58_46_79164120822_m29_d128195_e.1773399526.mp3</t>
        </is>
      </c>
      <c r="S1916" t="inlineStr">
        <is>
          <t>Цена / бюджет; Недоквалификация; Нет следующего шага</t>
        </is>
      </c>
      <c r="T1916" t="inlineStr">
        <is>
          <t>Проблема</t>
        </is>
      </c>
      <c r="U1916" t="inlineStr">
        <is>
          <t>явных клиентских возражений не зафиксировано</t>
        </is>
      </c>
      <c r="V1916" t="inlineStr">
        <is>
          <t>дешев</t>
        </is>
      </c>
      <c r="W1916" t="inlineStr">
        <is>
          <t>не перевел цену в ценность; не добрал вводные по тираж, доставка, монтаж; не закрыл звонок на конкретный next step</t>
        </is>
      </c>
      <c r="X1916" t="inlineStr">
        <is>
          <t>Это вот волной, да, а есть прямыми. А прямой дешевле будет, чем волна?</t>
        </is>
      </c>
      <c r="Y1916" t="n">
        <v>1</v>
      </c>
      <c r="Z1916" t="inlineStr">
        <is>
          <t>Рано переводить цену в ценность: показывать пакеты, якорить вариантами и не давать скидку без обмена на условия.</t>
        </is>
      </c>
      <c r="AA1916" t="inlineStr">
        <is>
          <t>Нет</t>
        </is>
      </c>
      <c r="AB1916" t="inlineStr">
        <is>
          <t>стенд, печать, стойка</t>
        </is>
      </c>
    </row>
    <row r="1917">
      <c r="A1917" t="inlineStr">
        <is>
          <t>13.03.2026 13:51:16</t>
        </is>
      </c>
      <c r="B1917" t="inlineStr">
        <is>
          <t>Иван Швец</t>
        </is>
      </c>
      <c r="C1917" t="n">
        <v>33</v>
      </c>
      <c r="D1917" t="inlineStr">
        <is>
          <t>Входящий</t>
        </is>
      </c>
      <c r="E1917" t="inlineStr">
        <is>
          <t>106</t>
        </is>
      </c>
      <c r="F1917" t="inlineStr">
        <is>
          <t>1 мин 46 сек</t>
        </is>
      </c>
      <c r="G1917" t="inlineStr">
        <is>
          <t>79104080769</t>
        </is>
      </c>
      <c r="H1917" t="inlineStr">
        <is>
          <t>externalCall.b5203d16f2811df037a154fc7620acf5.1773399076</t>
        </is>
      </c>
      <c r="I1917" t="inlineStr">
        <is>
          <t>370645</t>
        </is>
      </c>
      <c r="J1917" t="inlineStr">
        <is>
          <t>127993</t>
        </is>
      </c>
      <c r="K1917" t="inlineStr">
        <is>
          <t>Денег не, нужен роллап</t>
        </is>
      </c>
      <c r="L1917" t="inlineStr">
        <is>
          <t>Отсутствие продукции ms</t>
        </is>
      </c>
      <c r="M1917" t="inlineStr">
        <is>
          <t>проигранная</t>
        </is>
      </c>
      <c r="N1917" t="inlineStr">
        <is>
          <t>прямая привязка (activity → сделка)</t>
        </is>
      </c>
      <c r="O1917" t="inlineStr">
        <is>
          <t>https://mosstand.bitrix24.ru/crm/deal/details/127993/</t>
        </is>
      </c>
      <c r="P1917" t="inlineStr">
        <is>
          <t>https://mosstand.bitrix24.ru/bitrix/tools/crm_show_file.php?fileId=1214503&amp;ownerTypeId=6&amp;ownerId=370645&amp;auth=</t>
        </is>
      </c>
      <c r="Q1917" t="inlineStr">
        <is>
          <t>disk.file.get</t>
        </is>
      </c>
      <c r="R1917" t="inlineStr">
        <is>
          <t>recordings/13.03.2026_13_51_16_79104080769_m33_d127993_5.1773399076.mp3</t>
        </is>
      </c>
      <c r="S1917" t="inlineStr">
        <is>
          <t>Нет критичных проблем</t>
        </is>
      </c>
      <c r="T1917" t="inlineStr">
        <is>
          <t>Нет сигнала</t>
        </is>
      </c>
      <c r="U1917" t="inlineStr">
        <is>
          <t>есть срочность по срокам</t>
        </is>
      </c>
      <c r="V1917" t="inlineStr">
        <is>
          <t>Нет явного триггера</t>
        </is>
      </c>
      <c r="W1917" t="inlineStr">
        <is>
          <t>диалог без явного провала в скрипте</t>
        </is>
      </c>
      <c r="X1917" t="inlineStr">
        <is>
          <t>Какой тебе больше нравится? Алло, Юля. Да, Иван, здравствуйте. Смотрите, мы ещё раз подумали, и вот то, что мы вам прислали итоговый, вот там написано, что-то итоговый ПДС, мы готовы его начать. Да, да, вот это вот. Може</t>
        </is>
      </c>
      <c r="Y1917" t="n">
        <v>0</v>
      </c>
      <c r="Z1917" t="inlineStr"/>
      <c r="AA1917" t="inlineStr">
        <is>
          <t>Нет</t>
        </is>
      </c>
      <c r="AB1917" t="inlineStr">
        <is>
          <t>роллап</t>
        </is>
      </c>
    </row>
    <row r="1918">
      <c r="A1918" t="inlineStr">
        <is>
          <t>13.03.2026 13:48:20</t>
        </is>
      </c>
      <c r="B1918" t="inlineStr">
        <is>
          <t>Валентин Секерин</t>
        </is>
      </c>
      <c r="C1918" t="n">
        <v>27</v>
      </c>
      <c r="D1918" t="inlineStr">
        <is>
          <t>Входящий</t>
        </is>
      </c>
      <c r="E1918" t="inlineStr">
        <is>
          <t>193</t>
        </is>
      </c>
      <c r="F1918" t="inlineStr">
        <is>
          <t>3 мин 13 сек</t>
        </is>
      </c>
      <c r="G1918" t="inlineStr">
        <is>
          <t>74922222131</t>
        </is>
      </c>
      <c r="H1918" t="inlineStr">
        <is>
          <t>externalCall.cf8dcce935c4edda88a31b19c6e81cd6.1773398900</t>
        </is>
      </c>
      <c r="I1918" t="inlineStr">
        <is>
          <t>370641</t>
        </is>
      </c>
      <c r="J1918" t="inlineStr">
        <is>
          <t>128269</t>
        </is>
      </c>
      <c r="K1918" t="inlineStr">
        <is>
          <t>Скатерти</t>
        </is>
      </c>
      <c r="L1918" t="inlineStr">
        <is>
          <t>Отказ ms</t>
        </is>
      </c>
      <c r="M1918" t="inlineStr">
        <is>
          <t>проигранная</t>
        </is>
      </c>
      <c r="N1918" t="inlineStr">
        <is>
          <t>прямая привязка (activity → сделка)</t>
        </is>
      </c>
      <c r="O1918" t="inlineStr">
        <is>
          <t>https://mosstand.bitrix24.ru/crm/deal/details/128269/</t>
        </is>
      </c>
      <c r="P1918" t="inlineStr">
        <is>
          <t>https://mosstand.bitrix24.ru/bitrix/tools/crm_show_file.php?fileId=1214497&amp;ownerTypeId=6&amp;ownerId=370641&amp;auth=</t>
        </is>
      </c>
      <c r="Q1918" t="inlineStr">
        <is>
          <t>disk.file.get</t>
        </is>
      </c>
      <c r="R1918" t="inlineStr">
        <is>
          <t>recordings/13.03.2026_13_48_20_74922222131_m27_d128269_6.1773398900.mp3</t>
        </is>
      </c>
      <c r="S1918" t="inlineStr">
        <is>
          <t>Сравнение с конкурентами; Нет следующего шага</t>
        </is>
      </c>
      <c r="T1918" t="inlineStr">
        <is>
          <t>Проблема</t>
        </is>
      </c>
      <c r="U1918" t="inlineStr">
        <is>
          <t>явных клиентских возражений не зафиксировано</t>
        </is>
      </c>
      <c r="V1918" t="inlineStr">
        <is>
          <t>вариантов</t>
        </is>
      </c>
      <c r="W1918" t="inlineStr">
        <is>
          <t>не отстроился от альтернатив по срокам и сервису; не закрыл звонок на конкретный next step</t>
        </is>
      </c>
      <c r="X1918" t="inlineStr">
        <is>
          <t>Ну, достаточно много вариантов.</t>
        </is>
      </c>
      <c r="Y1918" t="n">
        <v>1.2</v>
      </c>
      <c r="Z1918" t="inlineStr">
        <is>
          <t>Отстраивать ценность по срокам, комплектации, сервису и примерам, а не спорить только по цене.</t>
        </is>
      </c>
      <c r="AA1918" t="inlineStr">
        <is>
          <t>Нет</t>
        </is>
      </c>
      <c r="AB1918" t="inlineStr">
        <is>
          <t>не распознано</t>
        </is>
      </c>
    </row>
    <row r="1919">
      <c r="A1919" t="inlineStr">
        <is>
          <t>13.03.2026 13:46:23</t>
        </is>
      </c>
      <c r="B1919" t="inlineStr">
        <is>
          <t>Артём Зарубалов</t>
        </is>
      </c>
      <c r="C1919" t="n">
        <v>21</v>
      </c>
      <c r="D1919" t="inlineStr">
        <is>
          <t>Исходящий</t>
        </is>
      </c>
      <c r="E1919" t="inlineStr">
        <is>
          <t>69</t>
        </is>
      </c>
      <c r="F1919" t="inlineStr">
        <is>
          <t>1 мин 9 сек</t>
        </is>
      </c>
      <c r="G1919" t="inlineStr">
        <is>
          <t>79052474991</t>
        </is>
      </c>
      <c r="H1919" t="inlineStr">
        <is>
          <t>externalCall.ba1a224e8fc78ee02a17e96cae700e3d.1773398784</t>
        </is>
      </c>
      <c r="I1919" t="inlineStr">
        <is>
          <t>370617</t>
        </is>
      </c>
      <c r="J1919" t="inlineStr">
        <is>
          <t>123039</t>
        </is>
      </c>
      <c r="K1919" t="inlineStr">
        <is>
          <t>тканевый март</t>
        </is>
      </c>
      <c r="L1919" t="inlineStr">
        <is>
          <t>Отложено</t>
        </is>
      </c>
      <c r="M1919" t="inlineStr">
        <is>
          <t>проигранная</t>
        </is>
      </c>
      <c r="N1919" t="inlineStr">
        <is>
          <t>прямая привязка (activity → сделка)</t>
        </is>
      </c>
      <c r="O1919" t="inlineStr">
        <is>
          <t>https://mosstand.bitrix24.ru/crm/deal/details/123039/</t>
        </is>
      </c>
      <c r="P1919" t="inlineStr">
        <is>
          <t>https://mosstand.bitrix24.ru/bitrix/tools/crm_show_file.php?fileId=1214473&amp;ownerTypeId=6&amp;ownerId=370617&amp;auth=</t>
        </is>
      </c>
      <c r="Q1919" t="inlineStr">
        <is>
          <t>disk.file.get</t>
        </is>
      </c>
      <c r="R1919" t="inlineStr">
        <is>
          <t>recordings/13.03.2026_13_46_23_79052474991_m21_d123039_d.1773398784.mp3</t>
        </is>
      </c>
      <c r="S1919" t="inlineStr">
        <is>
          <t>Сравнение с конкурентами; Недоквалификация; Нет следующего шага</t>
        </is>
      </c>
      <c r="T1919" t="inlineStr">
        <is>
          <t>Проблема</t>
        </is>
      </c>
      <c r="U1919" t="inlineStr">
        <is>
          <t>явных клиентских возражений не зафиксировано</t>
        </is>
      </c>
      <c r="V1919" t="inlineStr">
        <is>
          <t>вариантов</t>
        </is>
      </c>
      <c r="W1919" t="inlineStr">
        <is>
          <t>не отстроился от альтернатив по срокам и сервису; не добрал вводные по тираж, доставка, монтаж; не закрыл звонок на конкретный next step</t>
        </is>
      </c>
      <c r="X1919" t="inlineStr">
        <is>
          <t>В июне. Всё, хорошо, буду ждать тогда всё решение, надеюсь, всё получится, всё решим, может, и гико получится сделать ваш руководитель побольше вариантов.</t>
        </is>
      </c>
      <c r="Y1919" t="n">
        <v>1</v>
      </c>
      <c r="Z1919" t="inlineStr">
        <is>
          <t>Отстраивать ценность по срокам, комплектации, сервису и примерам, а не спорить только по цене.</t>
        </is>
      </c>
      <c r="AA1919" t="inlineStr">
        <is>
          <t>Нет</t>
        </is>
      </c>
      <c r="AB1919" t="inlineStr">
        <is>
          <t>стенд</t>
        </is>
      </c>
    </row>
    <row r="1920">
      <c r="A1920" t="inlineStr">
        <is>
          <t>13.03.2026 13:25:29</t>
        </is>
      </c>
      <c r="B1920" t="inlineStr">
        <is>
          <t>Елена Регида</t>
        </is>
      </c>
      <c r="C1920" t="n">
        <v>49</v>
      </c>
      <c r="D1920" t="inlineStr">
        <is>
          <t>Исходящий</t>
        </is>
      </c>
      <c r="E1920" t="inlineStr">
        <is>
          <t>262</t>
        </is>
      </c>
      <c r="F1920" t="inlineStr">
        <is>
          <t>4 мин 22 сек</t>
        </is>
      </c>
      <c r="G1920" t="inlineStr">
        <is>
          <t>79035554155</t>
        </is>
      </c>
      <c r="H1920" t="inlineStr">
        <is>
          <t>externalCall.20e599d061e89448afa4ef2fe638e74a.1773397530</t>
        </is>
      </c>
      <c r="I1920" t="inlineStr">
        <is>
          <t>370591</t>
        </is>
      </c>
      <c r="J1920" t="inlineStr">
        <is>
          <t>126759</t>
        </is>
      </c>
      <c r="K1920" t="inlineStr">
        <is>
          <t>Коммерческое предложение для ДК</t>
        </is>
      </c>
      <c r="L1920" t="inlineStr">
        <is>
          <t>КП получено клиентом</t>
        </is>
      </c>
      <c r="M1920" t="inlineStr">
        <is>
          <t>рабочая</t>
        </is>
      </c>
      <c r="N1920" t="inlineStr">
        <is>
          <t>прямая привязка (activity → сделка)</t>
        </is>
      </c>
      <c r="O1920" t="inlineStr">
        <is>
          <t>https://mosstand.bitrix24.ru/crm/deal/details/126759/</t>
        </is>
      </c>
      <c r="P1920" t="inlineStr">
        <is>
          <t>https://mosstand.bitrix24.ru/bitrix/tools/crm_show_file.php?fileId=1214377&amp;ownerTypeId=6&amp;ownerId=370591&amp;auth=</t>
        </is>
      </c>
      <c r="Q1920" t="inlineStr">
        <is>
          <t>disk.file.get</t>
        </is>
      </c>
      <c r="R1920" t="inlineStr">
        <is>
          <t>recordings/13.03.2026_13_25_29_79035554155_m49_d126759_a.1773397530.mp3</t>
        </is>
      </c>
      <c r="S1920" t="inlineStr">
        <is>
          <t>Цена / бюджет</t>
        </is>
      </c>
      <c r="T1920" t="inlineStr">
        <is>
          <t>Проблема</t>
        </is>
      </c>
      <c r="U1920" t="inlineStr">
        <is>
          <t>клиент давит по цене или бюджету</t>
        </is>
      </c>
      <c r="V1920" t="inlineStr">
        <is>
          <t>стоим</t>
        </is>
      </c>
      <c r="W1920" t="inlineStr">
        <is>
          <t>не перевел цену в ценность</t>
        </is>
      </c>
      <c r="X1920" t="inlineStr">
        <is>
          <t>две этих позиции за наличный расчёт? Такая же стоимость. У нас наличка также проходит через кашу, поэтому стоимость такая же будет. А вы сюда доставку не включали? Оксана, надо посмотреть перед мыслей. Да, вы посмотрите,</t>
        </is>
      </c>
      <c r="Y1920" t="n">
        <v>0.2</v>
      </c>
      <c r="Z1920" t="inlineStr">
        <is>
          <t>Рано переводить цену в ценность: показывать пакеты, якорить вариантами и не давать скидку без обмена на условия.</t>
        </is>
      </c>
      <c r="AA1920" t="inlineStr">
        <is>
          <t>Нет</t>
        </is>
      </c>
      <c r="AB1920" t="inlineStr">
        <is>
          <t>баннер</t>
        </is>
      </c>
    </row>
    <row r="1921">
      <c r="A1921" t="inlineStr">
        <is>
          <t>13.03.2026 12:49:23</t>
        </is>
      </c>
      <c r="B1921" t="inlineStr">
        <is>
          <t>Иван Швец</t>
        </is>
      </c>
      <c r="C1921" t="n">
        <v>33</v>
      </c>
      <c r="D1921" t="inlineStr">
        <is>
          <t>Исходящий</t>
        </is>
      </c>
      <c r="E1921" t="inlineStr">
        <is>
          <t>130</t>
        </is>
      </c>
      <c r="F1921" t="inlineStr">
        <is>
          <t>2 мин 10 сек</t>
        </is>
      </c>
      <c r="G1921" t="inlineStr">
        <is>
          <t>79104080769</t>
        </is>
      </c>
      <c r="H1921" t="inlineStr">
        <is>
          <t>externalCall.5f4c187bac19effb99b949e782f19bfb.1773395364</t>
        </is>
      </c>
      <c r="I1921" t="inlineStr">
        <is>
          <t>370485</t>
        </is>
      </c>
      <c r="J1921" t="inlineStr">
        <is>
          <t>127993</t>
        </is>
      </c>
      <c r="K1921" t="inlineStr">
        <is>
          <t>Денег не, нужен роллап</t>
        </is>
      </c>
      <c r="L1921" t="inlineStr">
        <is>
          <t>Отсутствие продукции ms</t>
        </is>
      </c>
      <c r="M1921" t="inlineStr">
        <is>
          <t>проигранная</t>
        </is>
      </c>
      <c r="N1921" t="inlineStr">
        <is>
          <t>прямая привязка (activity → сделка)</t>
        </is>
      </c>
      <c r="O1921" t="inlineStr">
        <is>
          <t>https://mosstand.bitrix24.ru/crm/deal/details/127993/</t>
        </is>
      </c>
      <c r="P1921" t="inlineStr">
        <is>
          <t>https://mosstand.bitrix24.ru/bitrix/tools/crm_show_file.php?fileId=1212881&amp;ownerTypeId=6&amp;ownerId=370485&amp;auth=</t>
        </is>
      </c>
      <c r="Q1921" t="inlineStr">
        <is>
          <t>disk.file.get</t>
        </is>
      </c>
      <c r="R1921" t="inlineStr">
        <is>
          <t>recordings/13.03.2026_12_49_23_79104080769_m33_d127993_b.1773395364.mp3</t>
        </is>
      </c>
      <c r="S1921" t="inlineStr">
        <is>
          <t>Цена / бюджет; Нет следующего шага</t>
        </is>
      </c>
      <c r="T1921" t="inlineStr">
        <is>
          <t>Проблема</t>
        </is>
      </c>
      <c r="U1921" t="inlineStr">
        <is>
          <t>клиент давит по цене или бюджету</t>
        </is>
      </c>
      <c r="V1921" t="inlineStr">
        <is>
          <t>скид</t>
        </is>
      </c>
      <c r="W1921" t="inlineStr">
        <is>
          <t>не перевел цену в ценность; не закрыл звонок на конкретный next step</t>
        </is>
      </c>
      <c r="X1921" t="inlineStr">
        <is>
          <t>— Ага, алло, Иван. — Да-да-да. — Здравствуйте, Иван. Смотрите, мы решили, мы приняли решение, что мы делаем. Только наш дизайнер уехал, поэтому и мы до конца макет ещё не доделали, поэтому вот почему я вам это всё скидыв</t>
        </is>
      </c>
      <c r="Y1921" t="n">
        <v>1</v>
      </c>
      <c r="Z1921" t="inlineStr">
        <is>
          <t>Рано переводить цену в ценность: показывать пакеты, якорить вариантами и не давать скидку без обмена на условия.</t>
        </is>
      </c>
      <c r="AA1921" t="inlineStr">
        <is>
          <t>Нет</t>
        </is>
      </c>
      <c r="AB1921" t="inlineStr">
        <is>
          <t>роллап</t>
        </is>
      </c>
    </row>
    <row r="1922">
      <c r="A1922" t="inlineStr">
        <is>
          <t>13.03.2026 12:14:00</t>
        </is>
      </c>
      <c r="B1922" t="inlineStr">
        <is>
          <t>Никита Крутилин</t>
        </is>
      </c>
      <c r="C1922" t="n">
        <v>39</v>
      </c>
      <c r="D1922" t="inlineStr">
        <is>
          <t>Входящий</t>
        </is>
      </c>
      <c r="E1922" t="inlineStr">
        <is>
          <t>188</t>
        </is>
      </c>
      <c r="F1922" t="inlineStr">
        <is>
          <t>3 мин 8 сек</t>
        </is>
      </c>
      <c r="G1922" t="inlineStr">
        <is>
          <t>79199665909</t>
        </is>
      </c>
      <c r="H1922" t="inlineStr">
        <is>
          <t>externalCall.db9a8f0b63959595843062840dacc43c.1773393241</t>
        </is>
      </c>
      <c r="I1922" t="inlineStr">
        <is>
          <t>370361</t>
        </is>
      </c>
      <c r="J1922" t="inlineStr">
        <is>
          <t>128237</t>
        </is>
      </c>
      <c r="K1922" t="inlineStr">
        <is>
          <t>из таврида дентел - старая клиентка</t>
        </is>
      </c>
      <c r="L1922" t="inlineStr">
        <is>
          <t>Отложено</t>
        </is>
      </c>
      <c r="M1922" t="inlineStr">
        <is>
          <t>проигранная</t>
        </is>
      </c>
      <c r="N1922" t="inlineStr">
        <is>
          <t>прямая привязка (activity → сделка)</t>
        </is>
      </c>
      <c r="O1922" t="inlineStr">
        <is>
          <t>https://mosstand.bitrix24.ru/crm/deal/details/128237/</t>
        </is>
      </c>
      <c r="P1922" t="inlineStr">
        <is>
          <t>https://mosstand.bitrix24.ru/bitrix/tools/crm_show_file.php?fileId=1210757&amp;ownerTypeId=6&amp;ownerId=370361&amp;auth=</t>
        </is>
      </c>
      <c r="Q1922" t="inlineStr">
        <is>
          <t>disk.file.get</t>
        </is>
      </c>
      <c r="R1922" t="inlineStr">
        <is>
          <t>recordings/13.03.2026_12_14_00_79199665909_m39_d128237_c.1773393241.mp3</t>
        </is>
      </c>
      <c r="S1922" t="inlineStr">
        <is>
          <t>Цена / бюджет</t>
        </is>
      </c>
      <c r="T1922" t="inlineStr">
        <is>
          <t>Проблема</t>
        </is>
      </c>
      <c r="U1922" t="inlineStr">
        <is>
          <t>клиент давит по цене или бюджету</t>
        </is>
      </c>
      <c r="V1922" t="inlineStr">
        <is>
          <t>стоим</t>
        </is>
      </c>
      <c r="W1922" t="inlineStr">
        <is>
          <t>не перевел цену в ценность</t>
        </is>
      </c>
      <c r="X1922" t="inlineStr">
        <is>
          <t>Так, требуем стоимость, информацию.</t>
        </is>
      </c>
      <c r="Y1922" t="n">
        <v>1</v>
      </c>
      <c r="Z1922" t="inlineStr">
        <is>
          <t>Рано переводить цену в ценность: показывать пакеты, якорить вариантами и не давать скидку без обмена на условия.</t>
        </is>
      </c>
      <c r="AA1922" t="inlineStr">
        <is>
          <t>Нет</t>
        </is>
      </c>
      <c r="AB1922" t="inlineStr">
        <is>
          <t>стенд</t>
        </is>
      </c>
    </row>
    <row r="1923">
      <c r="A1923" t="inlineStr">
        <is>
          <t>13.03.2026 11:59:34</t>
        </is>
      </c>
      <c r="B1923" t="inlineStr">
        <is>
          <t>Иван Швец</t>
        </is>
      </c>
      <c r="C1923" t="n">
        <v>33</v>
      </c>
      <c r="D1923" t="inlineStr">
        <is>
          <t>Входящий</t>
        </is>
      </c>
      <c r="E1923" t="inlineStr">
        <is>
          <t>431</t>
        </is>
      </c>
      <c r="F1923" t="inlineStr">
        <is>
          <t>7 мин 11 сек</t>
        </is>
      </c>
      <c r="G1923" t="inlineStr">
        <is>
          <t>79189816246</t>
        </is>
      </c>
      <c r="H1923" t="inlineStr">
        <is>
          <t>externalCall.af7dadf081905a58688bbb276f053114.1773392375</t>
        </is>
      </c>
      <c r="I1923" t="inlineStr">
        <is>
          <t>370299</t>
        </is>
      </c>
      <c r="J1923" t="inlineStr">
        <is>
          <t>128235</t>
        </is>
      </c>
      <c r="K1923" t="inlineStr">
        <is>
          <t>Рек. от Алены</t>
        </is>
      </c>
      <c r="L1923" t="inlineStr">
        <is>
          <t>Отложено</t>
        </is>
      </c>
      <c r="M1923" t="inlineStr">
        <is>
          <t>проигранная</t>
        </is>
      </c>
      <c r="N1923" t="inlineStr">
        <is>
          <t>прямая привязка (activity → сделка)</t>
        </is>
      </c>
      <c r="O1923" t="inlineStr">
        <is>
          <t>https://mosstand.bitrix24.ru/crm/deal/details/128235/</t>
        </is>
      </c>
      <c r="P1923" t="inlineStr">
        <is>
          <t>https://mosstand.bitrix24.ru/bitrix/tools/crm_show_file.php?fileId=1209567&amp;ownerTypeId=6&amp;ownerId=370299&amp;auth=</t>
        </is>
      </c>
      <c r="Q1923" t="inlineStr">
        <is>
          <t>disk.file.get</t>
        </is>
      </c>
      <c r="R1923" t="inlineStr">
        <is>
          <t>recordings/13.03.2026_11_59_34_79189816246_m33_d128235_4.1773392375.mp3</t>
        </is>
      </c>
      <c r="S1923" t="inlineStr">
        <is>
          <t>Цена / бюджет; Сравнение с конкурентами; Упущенный апсейл</t>
        </is>
      </c>
      <c r="T1923" t="inlineStr">
        <is>
          <t>Проблема</t>
        </is>
      </c>
      <c r="U1923" t="inlineStr">
        <is>
          <t>клиент давит по цене или бюджету; клиент сравнивает с альтернативами</t>
        </is>
      </c>
      <c r="V1923" t="inlineStr">
        <is>
          <t>стоим</t>
        </is>
      </c>
      <c r="W1923" t="inlineStr">
        <is>
          <t>не перевел цену в ценность; не отстроился от альтернатив по срокам и сервису; не предложил пакет услуг и допродажу</t>
        </is>
      </c>
      <c r="X1923" t="inlineStr">
        <is>
          <t>Так. Единственное, по стоимости они всегда у нас индивидуально, у нас их даже на сайте нет, ну как такого единого прайса.</t>
        </is>
      </c>
      <c r="Y1923" t="n">
        <v>1</v>
      </c>
      <c r="Z1923" t="inlineStr">
        <is>
          <t>Рано переводить цену в ценность: показывать пакеты, якорить вариантами и не давать скидку без обмена на условия.</t>
        </is>
      </c>
      <c r="AA1923" t="inlineStr">
        <is>
          <t>Да</t>
        </is>
      </c>
      <c r="AB1923" t="inlineStr">
        <is>
          <t>стенд, буквы</t>
        </is>
      </c>
    </row>
    <row r="1924">
      <c r="A1924" t="inlineStr">
        <is>
          <t>13.03.2026 11:39:01</t>
        </is>
      </c>
      <c r="B1924" t="inlineStr">
        <is>
          <t>Иван Швец</t>
        </is>
      </c>
      <c r="C1924" t="n">
        <v>33</v>
      </c>
      <c r="D1924" t="inlineStr">
        <is>
          <t>Исходящий</t>
        </is>
      </c>
      <c r="E1924" t="inlineStr">
        <is>
          <t>86</t>
        </is>
      </c>
      <c r="F1924" t="inlineStr">
        <is>
          <t>1 мин 26 сек</t>
        </is>
      </c>
      <c r="G1924" t="inlineStr">
        <is>
          <t>79104080769</t>
        </is>
      </c>
      <c r="H1924" t="inlineStr">
        <is>
          <t>externalCall.a0448f790890700738425c3e3fe9a5a2.1773391142</t>
        </is>
      </c>
      <c r="I1924" t="inlineStr">
        <is>
          <t>370203</t>
        </is>
      </c>
      <c r="J1924" t="inlineStr">
        <is>
          <t>127993</t>
        </is>
      </c>
      <c r="K1924" t="inlineStr">
        <is>
          <t>Денег не, нужен роллап</t>
        </is>
      </c>
      <c r="L1924" t="inlineStr">
        <is>
          <t>Отсутствие продукции ms</t>
        </is>
      </c>
      <c r="M1924" t="inlineStr">
        <is>
          <t>проигранная</t>
        </is>
      </c>
      <c r="N1924" t="inlineStr">
        <is>
          <t>прямая привязка (activity → сделка)</t>
        </is>
      </c>
      <c r="O1924" t="inlineStr">
        <is>
          <t>https://mosstand.bitrix24.ru/crm/deal/details/127993/</t>
        </is>
      </c>
      <c r="P1924" t="inlineStr">
        <is>
          <t>https://mosstand.bitrix24.ru/bitrix/tools/crm_show_file.php?fileId=1209085&amp;ownerTypeId=6&amp;ownerId=370203&amp;auth=</t>
        </is>
      </c>
      <c r="Q1924" t="inlineStr">
        <is>
          <t>disk.file.get</t>
        </is>
      </c>
      <c r="R1924" t="inlineStr">
        <is>
          <t>recordings/13.03.2026_11_39_01_79104080769_m33_d127993_2.1773391142.mp3</t>
        </is>
      </c>
      <c r="S1924" t="inlineStr">
        <is>
          <t>Нет критичных проблем</t>
        </is>
      </c>
      <c r="T1924" t="inlineStr">
        <is>
          <t>Нет сигнала</t>
        </is>
      </c>
      <c r="U1924" t="inlineStr">
        <is>
          <t>явных клиентских возражений не зафиксировано</t>
        </is>
      </c>
      <c r="V1924" t="inlineStr">
        <is>
          <t>Нет явного триггера</t>
        </is>
      </c>
      <c r="W1924" t="inlineStr">
        <is>
          <t>диалог без явного провала в скрипте</t>
        </is>
      </c>
      <c r="X1924" t="inlineStr">
        <is>
          <t>Алло. Да, Юля, здравствуйте ещё раз. А что с производством? В общем, у вас макет в целом, у него фон тёмный или светлый? / Краска. Давайте я пришлю и покажу, про что мы говорим. Хорошо, да, присылайте. Просто тёмно, я им</t>
        </is>
      </c>
      <c r="Y1924" t="n">
        <v>0</v>
      </c>
      <c r="Z1924" t="inlineStr"/>
      <c r="AA1924" t="inlineStr">
        <is>
          <t>Нет</t>
        </is>
      </c>
      <c r="AB1924" t="inlineStr">
        <is>
          <t>роллап</t>
        </is>
      </c>
    </row>
    <row r="1925">
      <c r="A1925" t="inlineStr">
        <is>
          <t>13.03.2026 11:35:01</t>
        </is>
      </c>
      <c r="B1925" t="inlineStr">
        <is>
          <t>Артём Зарубалов</t>
        </is>
      </c>
      <c r="C1925" t="n">
        <v>21</v>
      </c>
      <c r="D1925" t="inlineStr">
        <is>
          <t>Исходящий</t>
        </is>
      </c>
      <c r="E1925" t="inlineStr">
        <is>
          <t>109</t>
        </is>
      </c>
      <c r="F1925" t="inlineStr">
        <is>
          <t>1 мин 49 сек</t>
        </is>
      </c>
      <c r="G1925" t="inlineStr">
        <is>
          <t>79778578705</t>
        </is>
      </c>
      <c r="H1925" t="inlineStr">
        <is>
          <t>externalCall.029af70e348ae78d4601f44923321344.1773390902</t>
        </is>
      </c>
      <c r="I1925" t="inlineStr">
        <is>
          <t>370189</t>
        </is>
      </c>
      <c r="J1925" t="inlineStr">
        <is>
          <t>128439</t>
        </is>
      </c>
      <c r="K1925" t="inlineStr">
        <is>
          <t>RE: Срочный запрос КОМУС ЗД-835544</t>
        </is>
      </c>
      <c r="L1925" t="inlineStr">
        <is>
          <t>Отложено</t>
        </is>
      </c>
      <c r="M1925" t="inlineStr">
        <is>
          <t>проигранная</t>
        </is>
      </c>
      <c r="N1925" t="inlineStr">
        <is>
          <t>прямая привязка (activity → сделка)</t>
        </is>
      </c>
      <c r="O1925" t="inlineStr">
        <is>
          <t>https://mosstand.bitrix24.ru/crm/deal/details/128439/</t>
        </is>
      </c>
      <c r="P1925" t="inlineStr">
        <is>
          <t>https://mosstand.bitrix24.ru/bitrix/tools/crm_show_file.php?fileId=1209021&amp;ownerTypeId=6&amp;ownerId=370189&amp;auth=</t>
        </is>
      </c>
      <c r="Q1925" t="inlineStr">
        <is>
          <t>disk.file.get</t>
        </is>
      </c>
      <c r="R1925" t="inlineStr">
        <is>
          <t>recordings/13.03.2026_11_35_01_79778578705_m21_d128439_4.1773390902.mp3</t>
        </is>
      </c>
      <c r="S1925" t="inlineStr">
        <is>
          <t>Нет следующего шага; Упущенный апсейл</t>
        </is>
      </c>
      <c r="T1925" t="inlineStr">
        <is>
          <t>Проблема</t>
        </is>
      </c>
      <c r="U1925" t="inlineStr">
        <is>
          <t>явных клиентских возражений не зафиксировано</t>
        </is>
      </c>
      <c r="V1925" t="inlineStr">
        <is>
          <t>нет зафиксированного next step</t>
        </is>
      </c>
      <c r="W1925" t="inlineStr">
        <is>
          <t>не закрыл звонок на конкретный next step; не предложил пакет услуг и допродажу</t>
        </is>
      </c>
      <c r="X1925" t="inlineStr">
        <is>
          <t>Алло. Алёна, здравствуйте. Меня зовут Артёма. У нас же компания Монстенд. У нас точно направляли письмо ваше по поводу стойки дегрессионной. / Да. Скажите, а на какую дату всё необходима? Что-что ещё раз? На какую дату в</t>
        </is>
      </c>
      <c r="Y1925" t="n">
        <v>1</v>
      </c>
      <c r="Z1925" t="inlineStr">
        <is>
          <t>Закрывать каждый звонок на конкретное действие менеджера и клиента, иначе теряется контроль над сделкой.</t>
        </is>
      </c>
      <c r="AA1925" t="inlineStr">
        <is>
          <t>Да</t>
        </is>
      </c>
      <c r="AB1925" t="inlineStr">
        <is>
          <t>стенд, стойка</t>
        </is>
      </c>
    </row>
    <row r="1926">
      <c r="A1926" t="inlineStr">
        <is>
          <t>13.03.2026 11:31:30</t>
        </is>
      </c>
      <c r="B1926" t="inlineStr">
        <is>
          <t>Иван Швец</t>
        </is>
      </c>
      <c r="C1926" t="n">
        <v>33</v>
      </c>
      <c r="D1926" t="inlineStr">
        <is>
          <t>Входящий</t>
        </is>
      </c>
      <c r="E1926" t="inlineStr">
        <is>
          <t>236</t>
        </is>
      </c>
      <c r="F1926" t="inlineStr">
        <is>
          <t>3 мин 56 сек</t>
        </is>
      </c>
      <c r="G1926" t="inlineStr">
        <is>
          <t>79096852910</t>
        </is>
      </c>
      <c r="H1926" t="inlineStr">
        <is>
          <t>externalCall.efe3caef95d9c94b9b8408e401b03785.1773390691</t>
        </is>
      </c>
      <c r="I1926" t="inlineStr">
        <is>
          <t>370187</t>
        </is>
      </c>
      <c r="J1926" t="inlineStr">
        <is>
          <t>128231</t>
        </is>
      </c>
      <c r="K1926" t="inlineStr">
        <is>
          <t>перекуп роллапы</t>
        </is>
      </c>
      <c r="L1926" t="inlineStr">
        <is>
          <t>Отложено</t>
        </is>
      </c>
      <c r="M1926" t="inlineStr">
        <is>
          <t>проигранная</t>
        </is>
      </c>
      <c r="N1926" t="inlineStr">
        <is>
          <t>прямая привязка (activity → сделка)</t>
        </is>
      </c>
      <c r="O1926" t="inlineStr">
        <is>
          <t>https://mosstand.bitrix24.ru/crm/deal/details/128231/</t>
        </is>
      </c>
      <c r="P1926" t="inlineStr">
        <is>
          <t>https://mosstand.bitrix24.ru/bitrix/tools/crm_show_file.php?fileId=1209017&amp;ownerTypeId=6&amp;ownerId=370187&amp;auth=</t>
        </is>
      </c>
      <c r="Q1926" t="inlineStr">
        <is>
          <t>disk.file.get</t>
        </is>
      </c>
      <c r="R1926" t="inlineStr">
        <is>
          <t>recordings/13.03.2026_11_31_30_79096852910_m33_d128231_5.1773390691.mp3</t>
        </is>
      </c>
      <c r="S1926" t="inlineStr">
        <is>
          <t>Цена / бюджет; Нет следующего шага</t>
        </is>
      </c>
      <c r="T1926" t="inlineStr">
        <is>
          <t>Проблема</t>
        </is>
      </c>
      <c r="U1926" t="inlineStr">
        <is>
          <t>клиент давит по цене или бюджету</t>
        </is>
      </c>
      <c r="V1926" t="inlineStr">
        <is>
          <t>стоим</t>
        </is>
      </c>
      <c r="W1926" t="inlineStr">
        <is>
          <t>не перевел цену в ценность; не закрыл звонок на конкретный next step</t>
        </is>
      </c>
      <c r="X1926" t="inlineStr">
        <is>
          <t>Вообще двусторонние они считаются уже премиальным классом, да. Там стоимость...</t>
        </is>
      </c>
      <c r="Y1926" t="n">
        <v>1</v>
      </c>
      <c r="Z1926" t="inlineStr">
        <is>
          <t>Рано переводить цену в ценность: показывать пакеты, якорить вариантами и не давать скидку без обмена на условия.</t>
        </is>
      </c>
      <c r="AA1926" t="inlineStr">
        <is>
          <t>Нет</t>
        </is>
      </c>
      <c r="AB1926" t="inlineStr">
        <is>
          <t>роллап, стенд, баннер, буквы, печать</t>
        </is>
      </c>
    </row>
    <row r="1927">
      <c r="A1927" t="inlineStr">
        <is>
          <t>13.03.2026 11:07:45</t>
        </is>
      </c>
      <c r="B1927" t="inlineStr">
        <is>
          <t>Артём Зарубалов</t>
        </is>
      </c>
      <c r="C1927" t="n">
        <v>21</v>
      </c>
      <c r="D1927" t="inlineStr">
        <is>
          <t>Входящий</t>
        </is>
      </c>
      <c r="E1927" t="inlineStr">
        <is>
          <t>1179</t>
        </is>
      </c>
      <c r="F1927" t="inlineStr">
        <is>
          <t>19 мин 39 сек</t>
        </is>
      </c>
      <c r="G1927" t="inlineStr">
        <is>
          <t>79056217096</t>
        </is>
      </c>
      <c r="H1927" t="inlineStr">
        <is>
          <t>externalCall.76aeab3fbe6c7607a90d46ab01ed0a15.1773389265</t>
        </is>
      </c>
      <c r="I1927" t="inlineStr">
        <is>
          <t>370151</t>
        </is>
      </c>
      <c r="J1927" t="inlineStr">
        <is>
          <t>128221</t>
        </is>
      </c>
      <c r="K1927" t="inlineStr">
        <is>
          <t>поп ап и ресепшен</t>
        </is>
      </c>
      <c r="L1927" t="inlineStr">
        <is>
          <t>Проиграли по цене</t>
        </is>
      </c>
      <c r="M1927" t="inlineStr">
        <is>
          <t>проигранная</t>
        </is>
      </c>
      <c r="N1927" t="inlineStr">
        <is>
          <t>прямая привязка (activity → сделка)</t>
        </is>
      </c>
      <c r="O1927" t="inlineStr">
        <is>
          <t>https://mosstand.bitrix24.ru/crm/deal/details/128221/</t>
        </is>
      </c>
      <c r="P1927" t="inlineStr">
        <is>
          <t>https://mosstand.bitrix24.ru/bitrix/tools/crm_show_file.php?fileId=1208977&amp;ownerTypeId=6&amp;ownerId=370151&amp;auth=</t>
        </is>
      </c>
      <c r="Q1927" t="inlineStr">
        <is>
          <t>disk.file.get</t>
        </is>
      </c>
      <c r="R1927" t="inlineStr">
        <is>
          <t>recordings/13.03.2026_11_07_45_79056217096_m21_d128221_5.1773389265.mp3</t>
        </is>
      </c>
      <c r="S1927" t="inlineStr">
        <is>
          <t>Цена / бюджет; Нет следующего шага</t>
        </is>
      </c>
      <c r="T1927" t="inlineStr">
        <is>
          <t>Проблема</t>
        </is>
      </c>
      <c r="U1927" t="inlineStr">
        <is>
          <t>клиент давит по цене или бюджету; есть срочность по срокам</t>
        </is>
      </c>
      <c r="V1927" t="inlineStr">
        <is>
          <t>стоим</t>
        </is>
      </c>
      <c r="W1927" t="inlineStr">
        <is>
          <t>не перевел цену в ценность; не закрыл звонок на конкретный next step</t>
        </is>
      </c>
      <c r="X1927" t="inlineStr">
        <is>
          <t>Вы берете стоимость конструкции 2900 и к ней стусуете стоимость печати.</t>
        </is>
      </c>
      <c r="Y1927" t="n">
        <v>1.4</v>
      </c>
      <c r="Z1927" t="inlineStr">
        <is>
          <t>Рано переводить цену в ценность: показывать пакеты, якорить вариантами и не давать скидку без обмена на условия.</t>
        </is>
      </c>
      <c r="AA1927" t="inlineStr">
        <is>
          <t>Нет</t>
        </is>
      </c>
      <c r="AB1927" t="inlineStr">
        <is>
          <t>стенд, печать, стойка</t>
        </is>
      </c>
    </row>
    <row r="1928">
      <c r="A1928" t="inlineStr">
        <is>
          <t>13.03.2026 11:03:11</t>
        </is>
      </c>
      <c r="B1928" t="inlineStr">
        <is>
          <t>Екатерина Котлярова</t>
        </is>
      </c>
      <c r="C1928" t="n">
        <v>37</v>
      </c>
      <c r="D1928" t="inlineStr">
        <is>
          <t>Исходящий</t>
        </is>
      </c>
      <c r="E1928" t="inlineStr">
        <is>
          <t>149</t>
        </is>
      </c>
      <c r="F1928" t="inlineStr">
        <is>
          <t>2 мин 29 сек</t>
        </is>
      </c>
      <c r="G1928" t="inlineStr">
        <is>
          <t>+79850001056</t>
        </is>
      </c>
      <c r="H1928" t="inlineStr">
        <is>
          <t>externalCall.3d59235dc99548a5a7745ea490fac10c.1773388991</t>
        </is>
      </c>
      <c r="I1928" t="inlineStr">
        <is>
          <t>370027</t>
        </is>
      </c>
      <c r="J1928" t="inlineStr">
        <is>
          <t>126135</t>
        </is>
      </c>
      <c r="K1928" t="inlineStr">
        <is>
          <t>Ролик 85х200 см капля</t>
        </is>
      </c>
      <c r="L1928" t="inlineStr">
        <is>
          <t>Ожидает закрытия</t>
        </is>
      </c>
      <c r="M1928" t="inlineStr">
        <is>
          <t>рабочая</t>
        </is>
      </c>
      <c r="N1928" t="inlineStr">
        <is>
          <t>прямая привязка (activity → сделка)</t>
        </is>
      </c>
      <c r="O1928" t="inlineStr">
        <is>
          <t>https://mosstand.bitrix24.ru/crm/deal/details/126135/</t>
        </is>
      </c>
      <c r="P1928" t="inlineStr">
        <is>
          <t>https://mosstand.bitrix24.ru/bitrix/tools/crm_show_file.php?fileId=1208173&amp;ownerTypeId=6&amp;ownerId=370027&amp;auth=</t>
        </is>
      </c>
      <c r="Q1928" t="inlineStr">
        <is>
          <t>disk.file.get</t>
        </is>
      </c>
      <c r="R1928" t="inlineStr">
        <is>
          <t>recordings/13.03.2026_11_03_11_+79850001056_m37_d126135_c.1773388991.mp3</t>
        </is>
      </c>
      <c r="S1928" t="inlineStr">
        <is>
          <t>Цена / бюджет; Нет следующего шага; Упущенный апсейл</t>
        </is>
      </c>
      <c r="T1928" t="inlineStr">
        <is>
          <t>Проблема</t>
        </is>
      </c>
      <c r="U1928" t="inlineStr">
        <is>
          <t>клиент давит по цене или бюджету</t>
        </is>
      </c>
      <c r="V1928" t="inlineStr">
        <is>
          <t>дорог</t>
        </is>
      </c>
      <c r="W1928" t="inlineStr">
        <is>
          <t>не перевел цену в ценность; не закрыл звонок на конкретный next step; не предложил пакет услуг и допродажу</t>
        </is>
      </c>
      <c r="X1928" t="inlineStr">
        <is>
          <t>Да, сейчас пока на согласовании немного, скорее всего, дороговато. Сейчас будем сначала узнавать.</t>
        </is>
      </c>
      <c r="Y1928" t="n">
        <v>0.6</v>
      </c>
      <c r="Z1928" t="inlineStr">
        <is>
          <t>Рано переводить цену в ценность: показывать пакеты, якорить вариантами и не давать скидку без обмена на условия.</t>
        </is>
      </c>
      <c r="AA1928" t="inlineStr">
        <is>
          <t>Да</t>
        </is>
      </c>
      <c r="AB1928" t="inlineStr">
        <is>
          <t>стенд, стойка</t>
        </is>
      </c>
    </row>
    <row r="1929">
      <c r="A1929" t="inlineStr">
        <is>
          <t>13.03.2026 10:27:09</t>
        </is>
      </c>
      <c r="B1929" t="inlineStr">
        <is>
          <t>Иван Швец</t>
        </is>
      </c>
      <c r="C1929" t="n">
        <v>33</v>
      </c>
      <c r="D1929" t="inlineStr">
        <is>
          <t>Исходящий</t>
        </is>
      </c>
      <c r="E1929" t="inlineStr">
        <is>
          <t>93</t>
        </is>
      </c>
      <c r="F1929" t="inlineStr">
        <is>
          <t>1 мин 33 сек</t>
        </is>
      </c>
      <c r="G1929" t="inlineStr">
        <is>
          <t>79104080769</t>
        </is>
      </c>
      <c r="H1929" t="inlineStr">
        <is>
          <t>externalCall.579eb2782a16fb8565cc5e9dbe589bf0.1773386831</t>
        </is>
      </c>
      <c r="I1929" t="inlineStr">
        <is>
          <t>369865</t>
        </is>
      </c>
      <c r="J1929" t="inlineStr">
        <is>
          <t>127993</t>
        </is>
      </c>
      <c r="K1929" t="inlineStr">
        <is>
          <t>Денег не, нужен роллап</t>
        </is>
      </c>
      <c r="L1929" t="inlineStr">
        <is>
          <t>Отсутствие продукции ms</t>
        </is>
      </c>
      <c r="M1929" t="inlineStr">
        <is>
          <t>проигранная</t>
        </is>
      </c>
      <c r="N1929" t="inlineStr">
        <is>
          <t>прямая привязка (activity → сделка)</t>
        </is>
      </c>
      <c r="O1929" t="inlineStr">
        <is>
          <t>https://mosstand.bitrix24.ru/crm/deal/details/127993/</t>
        </is>
      </c>
      <c r="P1929" t="inlineStr">
        <is>
          <t>https://mosstand.bitrix24.ru/bitrix/tools/crm_show_file.php?fileId=1207749&amp;ownerTypeId=6&amp;ownerId=369865&amp;auth=</t>
        </is>
      </c>
      <c r="Q1929" t="inlineStr">
        <is>
          <t>disk.file.get</t>
        </is>
      </c>
      <c r="R1929" t="inlineStr">
        <is>
          <t>recordings/13.03.2026_10_27_09_79104080769_m33_d127993_0.1773386831.mp3</t>
        </is>
      </c>
      <c r="S1929" t="inlineStr">
        <is>
          <t>Перенос / подумать; Нет следующего шага</t>
        </is>
      </c>
      <c r="T1929" t="inlineStr">
        <is>
          <t>Проблема</t>
        </is>
      </c>
      <c r="U1929" t="inlineStr">
        <is>
          <t>решение откладывается</t>
        </is>
      </c>
      <c r="V1929" t="inlineStr">
        <is>
          <t>перезвон</t>
        </is>
      </c>
      <c r="W1929" t="inlineStr">
        <is>
          <t>не закрепил дату следующего шага; не закрыл звонок на конкретный next step</t>
        </is>
      </c>
      <c r="X1929" t="inlineStr">
        <is>
          <t>Давайте я вам перезвоню буквально через 10 минут. Сейчас я с начальником производства пообщаюсь, спрошу какой там объём.</t>
        </is>
      </c>
      <c r="Y1929" t="n">
        <v>1</v>
      </c>
      <c r="Z1929" t="inlineStr">
        <is>
          <t>Фиксировать следующий контакт с датой и временем, иначе сделка зависает без ответственности.</t>
        </is>
      </c>
      <c r="AA1929" t="inlineStr">
        <is>
          <t>Нет</t>
        </is>
      </c>
      <c r="AB1929" t="inlineStr">
        <is>
          <t>роллап, буквы</t>
        </is>
      </c>
    </row>
    <row r="1930">
      <c r="A1930" t="inlineStr">
        <is>
          <t>13.03.2026 09:59:10</t>
        </is>
      </c>
      <c r="B1930" t="inlineStr">
        <is>
          <t>Ксения Карпова</t>
        </is>
      </c>
      <c r="C1930" t="n">
        <v>29</v>
      </c>
      <c r="D1930" t="inlineStr">
        <is>
          <t>Входящий</t>
        </is>
      </c>
      <c r="E1930" t="inlineStr">
        <is>
          <t>1259</t>
        </is>
      </c>
      <c r="F1930" t="inlineStr">
        <is>
          <t>20 мин 59 сек</t>
        </is>
      </c>
      <c r="G1930" t="inlineStr">
        <is>
          <t>79164120822</t>
        </is>
      </c>
      <c r="H1930" t="inlineStr">
        <is>
          <t>externalCall.6cba77db818ba86e8351361d9d8f80b4.1773385150</t>
        </is>
      </c>
      <c r="I1930" t="inlineStr">
        <is>
          <t>369833</t>
        </is>
      </c>
      <c r="J1930" t="inlineStr">
        <is>
          <t>128195</t>
        </is>
      </c>
      <c r="K1930" t="inlineStr">
        <is>
          <t>юбилей школы 5 июня</t>
        </is>
      </c>
      <c r="L1930" t="inlineStr">
        <is>
          <t>Отсутствие продукции ms</t>
        </is>
      </c>
      <c r="M1930" t="inlineStr">
        <is>
          <t>проигранная</t>
        </is>
      </c>
      <c r="N1930" t="inlineStr">
        <is>
          <t>прямая привязка (activity → сделка)</t>
        </is>
      </c>
      <c r="O1930" t="inlineStr">
        <is>
          <t>https://mosstand.bitrix24.ru/crm/deal/details/128195/</t>
        </is>
      </c>
      <c r="P1930" t="inlineStr">
        <is>
          <t>https://mosstand.bitrix24.ru/bitrix/tools/crm_show_file.php?fileId=1207513&amp;ownerTypeId=6&amp;ownerId=369833&amp;auth=</t>
        </is>
      </c>
      <c r="Q1930" t="inlineStr">
        <is>
          <t>disk.file.get</t>
        </is>
      </c>
      <c r="R1930" t="inlineStr">
        <is>
          <t>recordings/13.03.2026_09_59_10_79164120822_m29_d128195_4.1773385150.mp3</t>
        </is>
      </c>
      <c r="S1930" t="inlineStr">
        <is>
          <t>Цена / бюджет; Сравнение с конкурентами</t>
        </is>
      </c>
      <c r="T1930" t="inlineStr">
        <is>
          <t>Проблема</t>
        </is>
      </c>
      <c r="U1930" t="inlineStr">
        <is>
          <t>клиент давит по цене или бюджету; клиент сравнивает с альтернативами</t>
        </is>
      </c>
      <c r="V1930" t="inlineStr">
        <is>
          <t>дорог</t>
        </is>
      </c>
      <c r="W1930" t="inlineStr">
        <is>
          <t>не перевел цену в ценность; не отстроился от альтернатив по срокам и сервису</t>
        </is>
      </c>
      <c r="X1930" t="inlineStr">
        <is>
          <t>Ну, аренда будет дешевле, чем покупать это, правильно? Если нам нужно один раз.</t>
        </is>
      </c>
      <c r="Y1930" t="n">
        <v>1</v>
      </c>
      <c r="Z1930" t="inlineStr">
        <is>
          <t>Рано переводить цену в ценность: показывать пакеты, якорить вариантами и не давать скидку без обмена на условия.</t>
        </is>
      </c>
      <c r="AA1930" t="inlineStr">
        <is>
          <t>Нет</t>
        </is>
      </c>
      <c r="AB1930" t="inlineStr">
        <is>
          <t>стенд, баннер, буквы, печать, стойка</t>
        </is>
      </c>
    </row>
    <row r="1931">
      <c r="A1931" t="inlineStr">
        <is>
          <t>13.03.2026 09:33:57</t>
        </is>
      </c>
      <c r="B1931" t="inlineStr">
        <is>
          <t>Дмитрий Блохин</t>
        </is>
      </c>
      <c r="C1931" t="n">
        <v>43</v>
      </c>
      <c r="D1931" t="inlineStr">
        <is>
          <t>Исходящий</t>
        </is>
      </c>
      <c r="E1931" t="inlineStr">
        <is>
          <t>116</t>
        </is>
      </c>
      <c r="F1931" t="inlineStr">
        <is>
          <t>1 мин 56 сек</t>
        </is>
      </c>
      <c r="G1931" t="inlineStr">
        <is>
          <t>79168214682</t>
        </is>
      </c>
      <c r="H1931" t="inlineStr">
        <is>
          <t>externalCall.f31fd2bc15a7fda026daa87b20b6842e.1773383638</t>
        </is>
      </c>
      <c r="I1931" t="inlineStr">
        <is>
          <t>369689</t>
        </is>
      </c>
      <c r="J1931" t="inlineStr">
        <is>
          <t>133129</t>
        </is>
      </c>
      <c r="K1931" t="inlineStr">
        <is>
          <t xml:space="preserve">Кубки и медали </t>
        </is>
      </c>
      <c r="L1931" t="inlineStr">
        <is>
          <t>Тендер</t>
        </is>
      </c>
      <c r="M1931" t="inlineStr">
        <is>
          <t>проигранная</t>
        </is>
      </c>
      <c r="N1931" t="inlineStr">
        <is>
          <t>прямая привязка (activity → сделка)</t>
        </is>
      </c>
      <c r="O1931" t="inlineStr">
        <is>
          <t>https://mosstand.bitrix24.ru/crm/deal/details/133129/</t>
        </is>
      </c>
      <c r="P1931" t="inlineStr">
        <is>
          <t>https://mosstand.bitrix24.ru/bitrix/tools/crm_show_file.php?fileId=1207117&amp;ownerTypeId=6&amp;ownerId=369689&amp;auth=</t>
        </is>
      </c>
      <c r="Q1931" t="inlineStr">
        <is>
          <t>disk.file.get</t>
        </is>
      </c>
      <c r="R1931" t="inlineStr">
        <is>
          <t>recordings/13.03.2026_09_33_57_79168214682_m43_d133129_e.1773383638.mp3</t>
        </is>
      </c>
      <c r="S1931" t="inlineStr">
        <is>
          <t>Нет следующего шага</t>
        </is>
      </c>
      <c r="T1931" t="inlineStr">
        <is>
          <t>Проблема</t>
        </is>
      </c>
      <c r="U1931" t="inlineStr">
        <is>
          <t>явных клиентских возражений не зафиксировано</t>
        </is>
      </c>
      <c r="V1931" t="inlineStr">
        <is>
          <t>нет зафиксированного next step</t>
        </is>
      </c>
      <c r="W1931" t="inlineStr">
        <is>
          <t>не закрыл звонок на конкретный next step</t>
        </is>
      </c>
      <c r="X1931" t="inlineStr">
        <is>
          <t>Алло. / Доброе утро, это Дмитрий, компания Мосцентр пропущена, от вас вчера вечером звонили?</t>
        </is>
      </c>
      <c r="Y1931" t="n">
        <v>0.6</v>
      </c>
      <c r="Z1931" t="inlineStr">
        <is>
          <t>Закрывать каждый звонок на конкретное действие менеджера и клиента, иначе теряется контроль над сделкой.</t>
        </is>
      </c>
      <c r="AA1931" t="inlineStr">
        <is>
          <t>Нет</t>
        </is>
      </c>
      <c r="AB1931" t="inlineStr">
        <is>
          <t>стенд, баннер, вывеска, печать, стойка</t>
        </is>
      </c>
    </row>
    <row r="1932">
      <c r="A1932" t="inlineStr">
        <is>
          <t>12.03.2026 17:06:23</t>
        </is>
      </c>
      <c r="B1932" t="inlineStr">
        <is>
          <t>Валентин Секерин</t>
        </is>
      </c>
      <c r="C1932" t="n">
        <v>27</v>
      </c>
      <c r="D1932" t="inlineStr">
        <is>
          <t>Исходящий</t>
        </is>
      </c>
      <c r="E1932" t="inlineStr">
        <is>
          <t>76</t>
        </is>
      </c>
      <c r="F1932" t="inlineStr">
        <is>
          <t>1 мин 16 сек</t>
        </is>
      </c>
      <c r="G1932" t="inlineStr">
        <is>
          <t>79622483985</t>
        </is>
      </c>
      <c r="H1932" t="inlineStr">
        <is>
          <t>externalCall.d5834b8373fa1d7e8df5963d633f4ffd.1773324384</t>
        </is>
      </c>
      <c r="I1932" t="inlineStr">
        <is>
          <t>369435</t>
        </is>
      </c>
      <c r="J1932" t="inlineStr">
        <is>
          <t>126019</t>
        </is>
      </c>
      <c r="K1932" t="inlineStr">
        <is>
          <t>4 альтек ст-1 ВДНХ</t>
        </is>
      </c>
      <c r="L1932" t="inlineStr">
        <is>
          <t>Ожидает закрытия</t>
        </is>
      </c>
      <c r="M1932" t="inlineStr">
        <is>
          <t>рабочая</t>
        </is>
      </c>
      <c r="N1932" t="inlineStr">
        <is>
          <t>прямая привязка (activity → сделка)</t>
        </is>
      </c>
      <c r="O1932" t="inlineStr">
        <is>
          <t>https://mosstand.bitrix24.ru/crm/deal/details/126019/</t>
        </is>
      </c>
      <c r="P1932" t="inlineStr">
        <is>
          <t>https://mosstand.bitrix24.ru/bitrix/tools/crm_show_file.php?fileId=1205547&amp;ownerTypeId=6&amp;ownerId=369435&amp;auth=</t>
        </is>
      </c>
      <c r="Q1932" t="inlineStr">
        <is>
          <t>disk.file.get</t>
        </is>
      </c>
      <c r="R1932" t="inlineStr">
        <is>
          <t>recordings/12.03.2026_17_06_23_79622483985_m27_d126019_d.1773324384.mp3</t>
        </is>
      </c>
      <c r="S1932" t="inlineStr">
        <is>
          <t>Недоквалификация; Нет следующего шага</t>
        </is>
      </c>
      <c r="T1932" t="inlineStr">
        <is>
          <t>Проблема</t>
        </is>
      </c>
      <c r="U1932" t="inlineStr">
        <is>
          <t>явных клиентских возражений не зафиксировано</t>
        </is>
      </c>
      <c r="V1932" t="inlineStr">
        <is>
          <t>мало квалифицирующих вопросов</t>
        </is>
      </c>
      <c r="W1932" t="inlineStr">
        <is>
          <t>не добрал вводные по срок, тираж, доставка; не закрыл звонок на конкретный next step</t>
        </is>
      </c>
      <c r="X1932" t="inlineStr">
        <is>
          <t>Что не так опять? / Здравствуйте, Игорь. Нет, всё в порядке. Я просто звоню уточнить на момент. Подписали только один документ из двух. Второе юрлицо не подписали.</t>
        </is>
      </c>
      <c r="Y1932" t="n">
        <v>0.6</v>
      </c>
      <c r="Z1932" t="inlineStr">
        <is>
          <t>Задавать обязательный чек-лист вопросов по задаче, срокам, ЛПР, доставке и бюджету до отправки КП.</t>
        </is>
      </c>
      <c r="AA1932" t="inlineStr">
        <is>
          <t>Нет</t>
        </is>
      </c>
      <c r="AB1932" t="inlineStr">
        <is>
          <t>не распознано</t>
        </is>
      </c>
    </row>
    <row r="1933">
      <c r="A1933" t="inlineStr">
        <is>
          <t>12.03.2026 16:25:10</t>
        </is>
      </c>
      <c r="B1933" t="inlineStr">
        <is>
          <t>Валерия Смирнова</t>
        </is>
      </c>
      <c r="C1933" t="n">
        <v>31</v>
      </c>
      <c r="D1933" t="inlineStr">
        <is>
          <t>Входящий</t>
        </is>
      </c>
      <c r="E1933" t="inlineStr">
        <is>
          <t>272</t>
        </is>
      </c>
      <c r="F1933" t="inlineStr">
        <is>
          <t>4 мин 32 сек</t>
        </is>
      </c>
      <c r="G1933" t="inlineStr">
        <is>
          <t>79175220088</t>
        </is>
      </c>
      <c r="H1933" t="inlineStr">
        <is>
          <t>externalCall.9173d9a35b67c38829f3f9b9bb2dc25f.1773321910</t>
        </is>
      </c>
      <c r="I1933" t="inlineStr">
        <is>
          <t>369269</t>
        </is>
      </c>
      <c r="J1933" t="inlineStr">
        <is>
          <t>72471</t>
        </is>
      </c>
      <c r="K1933" t="inlineStr">
        <is>
          <t>Лико или поп ап</t>
        </is>
      </c>
      <c r="L1933" t="inlineStr">
        <is>
          <t>Низкий бюджет</t>
        </is>
      </c>
      <c r="M1933" t="inlineStr">
        <is>
          <t>проигранная</t>
        </is>
      </c>
      <c r="N1933" t="inlineStr">
        <is>
          <t>прямая привязка (activity → сделка)</t>
        </is>
      </c>
      <c r="O1933" t="inlineStr">
        <is>
          <t>https://mosstand.bitrix24.ru/crm/deal/details/72471/</t>
        </is>
      </c>
      <c r="P1933" t="inlineStr">
        <is>
          <t>https://mosstand.bitrix24.ru/bitrix/tools/crm_show_file.php?fileId=1204723&amp;ownerTypeId=6&amp;ownerId=369269&amp;auth=</t>
        </is>
      </c>
      <c r="Q1933" t="inlineStr">
        <is>
          <t>disk.file.get</t>
        </is>
      </c>
      <c r="R1933" t="inlineStr">
        <is>
          <t>recordings/12.03.2026_16_25_10_79175220088_m31_d72471_f.1773321910.mp3</t>
        </is>
      </c>
      <c r="S1933" t="inlineStr">
        <is>
          <t>Цена / бюджет; Сравнение с конкурентами; Нет следующего шага</t>
        </is>
      </c>
      <c r="T1933" t="inlineStr">
        <is>
          <t>Проблема</t>
        </is>
      </c>
      <c r="U1933" t="inlineStr">
        <is>
          <t>клиент давит по цене или бюджету</t>
        </is>
      </c>
      <c r="V1933" t="inlineStr">
        <is>
          <t>стоим</t>
        </is>
      </c>
      <c r="W1933" t="inlineStr">
        <is>
          <t>не перевел цену в ценность; не отстроился от альтернатив по срокам и сервису; не закрыл звонок на конкретный next step</t>
        </is>
      </c>
      <c r="X1933" t="inlineStr">
        <is>
          <t>Если у нас сейчас с круговой печатью стоимость 63 800,</t>
        </is>
      </c>
      <c r="Y1933" t="n">
        <v>1.4</v>
      </c>
      <c r="Z1933" t="inlineStr">
        <is>
          <t>Рано переводить цену в ценность: показывать пакеты, якорить вариантами и не давать скидку без обмена на условия.</t>
        </is>
      </c>
      <c r="AA1933" t="inlineStr">
        <is>
          <t>Нет</t>
        </is>
      </c>
      <c r="AB1933" t="inlineStr">
        <is>
          <t>стенд, баннер, лайтбокс, печать</t>
        </is>
      </c>
    </row>
    <row r="1934">
      <c r="A1934" t="inlineStr">
        <is>
          <t>12.03.2026 16:13:10</t>
        </is>
      </c>
      <c r="B1934" t="inlineStr">
        <is>
          <t>Елена Регида</t>
        </is>
      </c>
      <c r="C1934" t="n">
        <v>49</v>
      </c>
      <c r="D1934" t="inlineStr">
        <is>
          <t>Исходящий</t>
        </is>
      </c>
      <c r="E1934" t="inlineStr">
        <is>
          <t>153</t>
        </is>
      </c>
      <c r="F1934" t="inlineStr">
        <is>
          <t>2 мин 33 сек</t>
        </is>
      </c>
      <c r="G1934" t="inlineStr">
        <is>
          <t>79091587549</t>
        </is>
      </c>
      <c r="H1934" t="inlineStr">
        <is>
          <t>externalCall.2657aa4d66499a3c0dedaa4eac3d2028.1773321191</t>
        </is>
      </c>
      <c r="I1934" t="inlineStr">
        <is>
          <t>369241</t>
        </is>
      </c>
      <c r="J1934" t="inlineStr">
        <is>
          <t>128091</t>
        </is>
      </c>
      <c r="K1934" t="inlineStr">
        <is>
          <t>Поп ап текстиль и стойка</t>
        </is>
      </c>
      <c r="L1934" t="inlineStr">
        <is>
          <t>Отказ ms</t>
        </is>
      </c>
      <c r="M1934" t="inlineStr">
        <is>
          <t>проигранная</t>
        </is>
      </c>
      <c r="N1934" t="inlineStr">
        <is>
          <t>прямая привязка (activity → сделка)</t>
        </is>
      </c>
      <c r="O1934" t="inlineStr">
        <is>
          <t>https://mosstand.bitrix24.ru/crm/deal/details/128091/</t>
        </is>
      </c>
      <c r="P1934" t="inlineStr">
        <is>
          <t>https://mosstand.bitrix24.ru/bitrix/tools/crm_show_file.php?fileId=1204083&amp;ownerTypeId=6&amp;ownerId=369241&amp;auth=</t>
        </is>
      </c>
      <c r="Q1934" t="inlineStr">
        <is>
          <t>disk.file.get</t>
        </is>
      </c>
      <c r="R1934" t="inlineStr">
        <is>
          <t>recordings/12.03.2026_16_13_10_79091587549_m49_d128091_8.1773321191.mp3</t>
        </is>
      </c>
      <c r="S1934" t="inlineStr">
        <is>
          <t>Цена / бюджет; Нет следующего шага</t>
        </is>
      </c>
      <c r="T1934" t="inlineStr">
        <is>
          <t>Проблема</t>
        </is>
      </c>
      <c r="U1934" t="inlineStr">
        <is>
          <t>клиент давит по цене или бюджету</t>
        </is>
      </c>
      <c r="V1934" t="inlineStr">
        <is>
          <t>цена</t>
        </is>
      </c>
      <c r="W1934" t="inlineStr">
        <is>
          <t>не перевел цену в ценность; не закрыл звонок на конкретный next step</t>
        </is>
      </c>
      <c r="X1934" t="inlineStr">
        <is>
          <t>Просто сейчас на самом деле сайт немножечко правится по ценам. Я вот вам актуальную стоимость написала. Это размер какой получается? 225 на 225, 3 на 3 секции который. Ага, 215 на 225. Так, и цена с боками получала 65 ты</t>
        </is>
      </c>
      <c r="Y1934" t="n">
        <v>1</v>
      </c>
      <c r="Z1934" t="inlineStr">
        <is>
          <t>Рано переводить цену в ценность: показывать пакеты, якорить вариантами и не давать скидку без обмена на условия.</t>
        </is>
      </c>
      <c r="AA1934" t="inlineStr">
        <is>
          <t>Нет</t>
        </is>
      </c>
      <c r="AB1934" t="inlineStr">
        <is>
          <t>стойка</t>
        </is>
      </c>
    </row>
    <row r="1935">
      <c r="A1935" t="inlineStr">
        <is>
          <t>12.03.2026 15:26:10</t>
        </is>
      </c>
      <c r="B1935" t="inlineStr">
        <is>
          <t>Иван Швец</t>
        </is>
      </c>
      <c r="C1935" t="n">
        <v>33</v>
      </c>
      <c r="D1935" t="inlineStr">
        <is>
          <t>Исходящий</t>
        </is>
      </c>
      <c r="E1935" t="inlineStr">
        <is>
          <t>220</t>
        </is>
      </c>
      <c r="F1935" t="inlineStr">
        <is>
          <t>3 мин 40 сек</t>
        </is>
      </c>
      <c r="G1935" t="inlineStr">
        <is>
          <t>79104080769</t>
        </is>
      </c>
      <c r="H1935" t="inlineStr">
        <is>
          <t>externalCall.8c823d611eb21d98fb63851cbabc2506.1773318370</t>
        </is>
      </c>
      <c r="I1935" t="inlineStr">
        <is>
          <t>369041</t>
        </is>
      </c>
      <c r="J1935" t="inlineStr">
        <is>
          <t>127993</t>
        </is>
      </c>
      <c r="K1935" t="inlineStr">
        <is>
          <t>Денег не, нужен роллап</t>
        </is>
      </c>
      <c r="L1935" t="inlineStr">
        <is>
          <t>Отсутствие продукции ms</t>
        </is>
      </c>
      <c r="M1935" t="inlineStr">
        <is>
          <t>проигранная</t>
        </is>
      </c>
      <c r="N1935" t="inlineStr">
        <is>
          <t>прямая привязка (activity → сделка)</t>
        </is>
      </c>
      <c r="O1935" t="inlineStr">
        <is>
          <t>https://mosstand.bitrix24.ru/crm/deal/details/127993/</t>
        </is>
      </c>
      <c r="P1935" t="inlineStr">
        <is>
          <t>https://mosstand.bitrix24.ru/bitrix/tools/crm_show_file.php?fileId=1202787&amp;ownerTypeId=6&amp;ownerId=369041&amp;auth=</t>
        </is>
      </c>
      <c r="Q1935" t="inlineStr">
        <is>
          <t>disk.file.get</t>
        </is>
      </c>
      <c r="R1935" t="inlineStr">
        <is>
          <t>recordings/12.03.2026_15_26_10_79104080769_m33_d127993_6.1773318370.mp3</t>
        </is>
      </c>
      <c r="S1935" t="inlineStr">
        <is>
          <t>Цена / бюджет; Сравнение с конкурентами</t>
        </is>
      </c>
      <c r="T1935" t="inlineStr">
        <is>
          <t>Проблема</t>
        </is>
      </c>
      <c r="U1935" t="inlineStr">
        <is>
          <t>клиент давит по цене или бюджету; есть срочность по срокам</t>
        </is>
      </c>
      <c r="V1935" t="inlineStr">
        <is>
          <t>дорог</t>
        </is>
      </c>
      <c r="W1935" t="inlineStr">
        <is>
          <t>не перевел цену в ценность; не отстроился от альтернатив по срокам и сервису</t>
        </is>
      </c>
      <c r="X1935" t="inlineStr">
        <is>
          <t>Алло? Алло, Юлия. Да, здравствуйте. Иван из Москвы. Иван, здравствуйте. Иван, смотрите, у меня… сориентируйтесь. Да, спасибо, а то и не знакомый номер. Сориентируйтесь мне, пожалуйста. Вот если мы хотим условно напечатат</t>
        </is>
      </c>
      <c r="Y1935" t="n">
        <v>1</v>
      </c>
      <c r="Z1935" t="inlineStr">
        <is>
          <t>Рано переводить цену в ценность: показывать пакеты, якорить вариантами и не давать скидку без обмена на условия.</t>
        </is>
      </c>
      <c r="AA1935" t="inlineStr">
        <is>
          <t>Нет</t>
        </is>
      </c>
      <c r="AB1935" t="inlineStr">
        <is>
          <t>роллап, баннер, печать, стойка</t>
        </is>
      </c>
    </row>
    <row r="1936">
      <c r="A1936" t="inlineStr">
        <is>
          <t>12.03.2026 14:55:05</t>
        </is>
      </c>
      <c r="B1936" t="inlineStr">
        <is>
          <t>Артём Зарубалов</t>
        </is>
      </c>
      <c r="C1936" t="n">
        <v>21</v>
      </c>
      <c r="D1936" t="inlineStr">
        <is>
          <t>Входящий</t>
        </is>
      </c>
      <c r="E1936" t="inlineStr">
        <is>
          <t>213</t>
        </is>
      </c>
      <c r="F1936" t="inlineStr">
        <is>
          <t>3 мин 33 сек</t>
        </is>
      </c>
      <c r="G1936" t="inlineStr">
        <is>
          <t>79266729210</t>
        </is>
      </c>
      <c r="H1936" t="inlineStr">
        <is>
          <t>externalCall.0bd8e8fef8e3aa41d55c6c3265e6f30a.1773316506</t>
        </is>
      </c>
      <c r="I1936" t="inlineStr">
        <is>
          <t>368921</t>
        </is>
      </c>
      <c r="J1936" t="inlineStr">
        <is>
          <t>128121</t>
        </is>
      </c>
      <c r="K1936" t="inlineStr">
        <is>
          <t>буклетница с фотопанелью</t>
        </is>
      </c>
      <c r="L1936" t="inlineStr">
        <is>
          <t>Отказ ms</t>
        </is>
      </c>
      <c r="M1936" t="inlineStr">
        <is>
          <t>проигранная</t>
        </is>
      </c>
      <c r="N1936" t="inlineStr">
        <is>
          <t>прямая привязка (activity → сделка)</t>
        </is>
      </c>
      <c r="O1936" t="inlineStr">
        <is>
          <t>https://mosstand.bitrix24.ru/crm/deal/details/128121/</t>
        </is>
      </c>
      <c r="P1936" t="inlineStr">
        <is>
          <t>https://mosstand.bitrix24.ru/bitrix/tools/crm_show_file.php?fileId=1202389&amp;ownerTypeId=6&amp;ownerId=368921&amp;auth=</t>
        </is>
      </c>
      <c r="Q1936" t="inlineStr">
        <is>
          <t>disk.file.get</t>
        </is>
      </c>
      <c r="R1936" t="inlineStr">
        <is>
          <t>recordings/12.03.2026_14_55_05_79266729210_m21_d128121_a.1773316506.mp3</t>
        </is>
      </c>
      <c r="S1936" t="inlineStr">
        <is>
          <t>Нет следующего шага</t>
        </is>
      </c>
      <c r="T1936" t="inlineStr">
        <is>
          <t>Проблема</t>
        </is>
      </c>
      <c r="U1936" t="inlineStr">
        <is>
          <t>явных клиентских возражений не зафиксировано</t>
        </is>
      </c>
      <c r="V1936" t="inlineStr">
        <is>
          <t>нет зафиксированного next step</t>
        </is>
      </c>
      <c r="W1936" t="inlineStr">
        <is>
          <t>не закрыл звонок на конкретный next step</t>
        </is>
      </c>
      <c r="X1936" t="inlineStr">
        <is>
          <t>Компания «Москент», Артём, как мог к вам обращаться? / Всем здравствуйте. Меня зовут Ангелина. Меня интересует буклетница с фотопанелью. Они у вас от одной штуки продаются?</t>
        </is>
      </c>
      <c r="Y1936" t="n">
        <v>1</v>
      </c>
      <c r="Z1936" t="inlineStr">
        <is>
          <t>Закрывать каждый звонок на конкретное действие менеджера и клиента, иначе теряется контроль над сделкой.</t>
        </is>
      </c>
      <c r="AA1936" t="inlineStr">
        <is>
          <t>Нет</t>
        </is>
      </c>
      <c r="AB1936" t="inlineStr">
        <is>
          <t>баннер, печать, стойка</t>
        </is>
      </c>
    </row>
    <row r="1937">
      <c r="A1937" t="inlineStr">
        <is>
          <t>12.03.2026 14:37:43</t>
        </is>
      </c>
      <c r="B1937" t="inlineStr">
        <is>
          <t>Елена Регида</t>
        </is>
      </c>
      <c r="C1937" t="n">
        <v>49</v>
      </c>
      <c r="D1937" t="inlineStr">
        <is>
          <t>Входящий</t>
        </is>
      </c>
      <c r="E1937" t="inlineStr">
        <is>
          <t>195</t>
        </is>
      </c>
      <c r="F1937" t="inlineStr">
        <is>
          <t>3 мин 15 сек</t>
        </is>
      </c>
      <c r="G1937" t="inlineStr">
        <is>
          <t>79009789040</t>
        </is>
      </c>
      <c r="H1937" t="inlineStr">
        <is>
          <t>externalCall.f4f9f638ca0fc5ab3390fc457608c046.1773315463</t>
        </is>
      </c>
      <c r="I1937" t="inlineStr">
        <is>
          <t>368853</t>
        </is>
      </c>
      <c r="J1937" t="inlineStr">
        <is>
          <t>125247</t>
        </is>
      </c>
      <c r="K1937" t="inlineStr">
        <is>
          <t>Seg wall Министерство СХ</t>
        </is>
      </c>
      <c r="L1937" t="inlineStr">
        <is>
          <t>Отказ ms</t>
        </is>
      </c>
      <c r="M1937" t="inlineStr">
        <is>
          <t>проигранная</t>
        </is>
      </c>
      <c r="N1937" t="inlineStr">
        <is>
          <t>прямая привязка (activity → сделка)</t>
        </is>
      </c>
      <c r="O1937" t="inlineStr">
        <is>
          <t>https://mosstand.bitrix24.ru/crm/deal/details/125247/</t>
        </is>
      </c>
      <c r="P1937" t="inlineStr">
        <is>
          <t>https://mosstand.bitrix24.ru/bitrix/tools/crm_show_file.php?fileId=1202125&amp;ownerTypeId=6&amp;ownerId=368853&amp;auth=</t>
        </is>
      </c>
      <c r="Q1937" t="inlineStr">
        <is>
          <t>disk.file.get</t>
        </is>
      </c>
      <c r="R1937" t="inlineStr">
        <is>
          <t>recordings/12.03.2026_14_37_43_79009789040_m49_d125247_6.1773315463.mp3</t>
        </is>
      </c>
      <c r="S1937" t="inlineStr">
        <is>
          <t>Нет следующего шага; Упущенный апсейл</t>
        </is>
      </c>
      <c r="T1937" t="inlineStr">
        <is>
          <t>Проблема</t>
        </is>
      </c>
      <c r="U1937" t="inlineStr">
        <is>
          <t>явных клиентских возражений не зафиксировано</t>
        </is>
      </c>
      <c r="V1937" t="inlineStr">
        <is>
          <t>нет зафиксированного next step</t>
        </is>
      </c>
      <c r="W1937" t="inlineStr">
        <is>
          <t>не закрыл звонок на конкретный next step; не предложил пакет услуг и допродажу</t>
        </is>
      </c>
      <c r="X1937" t="inlineStr">
        <is>
          <t>Елена, я извиняюсь за свою настойчивость. Но смотрите, всё-таки по поводу требования к ТВ. Может быть есть что-то поболее? В плане того, чтобы не получилось, что стойкам рознь. / Непонятно, или это просто одноправно?</t>
        </is>
      </c>
      <c r="Y1937" t="n">
        <v>1</v>
      </c>
      <c r="Z1937" t="inlineStr">
        <is>
          <t>Закрывать каждый звонок на конкретное действие менеджера и клиента, иначе теряется контроль над сделкой.</t>
        </is>
      </c>
      <c r="AA1937" t="inlineStr">
        <is>
          <t>Да</t>
        </is>
      </c>
      <c r="AB1937" t="inlineStr">
        <is>
          <t>стойка</t>
        </is>
      </c>
    </row>
    <row r="1938">
      <c r="A1938" t="inlineStr">
        <is>
          <t>12.03.2026 14:29:57</t>
        </is>
      </c>
      <c r="B1938" t="inlineStr">
        <is>
          <t>Елена Регида</t>
        </is>
      </c>
      <c r="C1938" t="n">
        <v>49</v>
      </c>
      <c r="D1938" t="inlineStr">
        <is>
          <t>Входящий</t>
        </is>
      </c>
      <c r="E1938" t="inlineStr">
        <is>
          <t>74</t>
        </is>
      </c>
      <c r="F1938" t="inlineStr">
        <is>
          <t>1 мин 14 сек</t>
        </is>
      </c>
      <c r="G1938" t="inlineStr">
        <is>
          <t>79009789040</t>
        </is>
      </c>
      <c r="H1938" t="inlineStr">
        <is>
          <t>externalCall.1d33233f3f54d6e9a16e7cef022ded66.1773314998</t>
        </is>
      </c>
      <c r="I1938" t="inlineStr">
        <is>
          <t>368809</t>
        </is>
      </c>
      <c r="J1938" t="inlineStr">
        <is>
          <t>125247</t>
        </is>
      </c>
      <c r="K1938" t="inlineStr">
        <is>
          <t>Seg wall Министерство СХ</t>
        </is>
      </c>
      <c r="L1938" t="inlineStr">
        <is>
          <t>Отказ ms</t>
        </is>
      </c>
      <c r="M1938" t="inlineStr">
        <is>
          <t>проигранная</t>
        </is>
      </c>
      <c r="N1938" t="inlineStr">
        <is>
          <t>прямая привязка (activity → сделка)</t>
        </is>
      </c>
      <c r="O1938" t="inlineStr">
        <is>
          <t>https://mosstand.bitrix24.ru/crm/deal/details/125247/</t>
        </is>
      </c>
      <c r="P1938" t="inlineStr">
        <is>
          <t>https://mosstand.bitrix24.ru/bitrix/tools/crm_show_file.php?fileId=1201673&amp;ownerTypeId=6&amp;ownerId=368809&amp;auth=</t>
        </is>
      </c>
      <c r="Q1938" t="inlineStr">
        <is>
          <t>disk.file.get</t>
        </is>
      </c>
      <c r="R1938" t="inlineStr">
        <is>
          <t>recordings/12.03.2026_14_29_57_79009789040_m49_d125247_6.1773314998.mp3</t>
        </is>
      </c>
      <c r="S1938" t="inlineStr">
        <is>
          <t>Упущенный апсейл</t>
        </is>
      </c>
      <c r="T1938" t="inlineStr">
        <is>
          <t>Точка роста</t>
        </is>
      </c>
      <c r="U1938" t="inlineStr">
        <is>
          <t>явных клиентских возражений не зафиксировано</t>
        </is>
      </c>
      <c r="V1938" t="inlineStr">
        <is>
          <t>одиночная продажа без допуслуг</t>
        </is>
      </c>
      <c r="W1938" t="inlineStr">
        <is>
          <t>не предложил пакет услуг и допродажу</t>
        </is>
      </c>
      <c r="X1938" t="inlineStr">
        <is>
          <t>Да, Светлана. / Елена, спасибо за эту трубочку. Смотрите, у нас такой вопрос, что возник мы до сих пор ещё живём по спадке, под ТВ. Мы себе писали, что так сильно фото полотно, в том числе одно с отверстием под размер те</t>
        </is>
      </c>
      <c r="Y1938" t="n">
        <v>1</v>
      </c>
      <c r="Z1938" t="inlineStr">
        <is>
          <t>Пакетировать допуслуги и предлагать комплекс: дизайн, доставка, монтаж, срочное производство.</t>
        </is>
      </c>
      <c r="AA1938" t="inlineStr">
        <is>
          <t>Да</t>
        </is>
      </c>
      <c r="AB1938" t="inlineStr">
        <is>
          <t>буквы, стойка</t>
        </is>
      </c>
    </row>
    <row r="1939">
      <c r="A1939" t="inlineStr">
        <is>
          <t>12.03.2026 14:25:30</t>
        </is>
      </c>
      <c r="B1939" t="inlineStr">
        <is>
          <t>Валентин Секерин</t>
        </is>
      </c>
      <c r="C1939" t="n">
        <v>27</v>
      </c>
      <c r="D1939" t="inlineStr">
        <is>
          <t>Исходящий</t>
        </is>
      </c>
      <c r="E1939" t="inlineStr">
        <is>
          <t>86</t>
        </is>
      </c>
      <c r="F1939" t="inlineStr">
        <is>
          <t>1 мин 26 сек</t>
        </is>
      </c>
      <c r="G1939" t="inlineStr">
        <is>
          <t>79920055480</t>
        </is>
      </c>
      <c r="H1939" t="inlineStr">
        <is>
          <t>externalCall.5910a21e1280920aa93ab40093eba06e.1773314730</t>
        </is>
      </c>
      <c r="I1939" t="inlineStr">
        <is>
          <t>368801</t>
        </is>
      </c>
      <c r="J1939" t="inlineStr">
        <is>
          <t>128097</t>
        </is>
      </c>
      <c r="K1939" t="inlineStr">
        <is>
          <t>Press wall и куча сувенирки на май</t>
        </is>
      </c>
      <c r="L1939" t="inlineStr">
        <is>
          <t>Отложено</t>
        </is>
      </c>
      <c r="M1939" t="inlineStr">
        <is>
          <t>проигранная</t>
        </is>
      </c>
      <c r="N1939" t="inlineStr">
        <is>
          <t>прямая привязка (activity → сделка)</t>
        </is>
      </c>
      <c r="O1939" t="inlineStr">
        <is>
          <t>https://mosstand.bitrix24.ru/crm/deal/details/128097/</t>
        </is>
      </c>
      <c r="P1939" t="inlineStr">
        <is>
          <t>https://mosstand.bitrix24.ru/bitrix/tools/crm_show_file.php?fileId=1201667&amp;ownerTypeId=6&amp;ownerId=368801&amp;auth=</t>
        </is>
      </c>
      <c r="Q1939" t="inlineStr">
        <is>
          <t>disk.file.get</t>
        </is>
      </c>
      <c r="R1939" t="inlineStr">
        <is>
          <t>recordings/12.03.2026_14_25_30_79920055480_m27_d128097_e.1773314730.mp3</t>
        </is>
      </c>
      <c r="S1939" t="inlineStr">
        <is>
          <t>Цена / бюджет; Недоквалификация; Нет следующего шага</t>
        </is>
      </c>
      <c r="T1939" t="inlineStr">
        <is>
          <t>Проблема</t>
        </is>
      </c>
      <c r="U1939" t="inlineStr">
        <is>
          <t>клиент давит по цене или бюджету</t>
        </is>
      </c>
      <c r="V1939" t="inlineStr">
        <is>
          <t>стоим</t>
        </is>
      </c>
      <c r="W1939" t="inlineStr">
        <is>
          <t>не перевел цену в ценность; не добрал вводные по срок, тираж, доставка; не закрыл звонок на конкретный next step</t>
        </is>
      </c>
      <c r="X1939" t="inlineStr">
        <is>
          <t>Да, все хорошо тогда в таком случае вопросов нет. А мероприятие у вас в каком формате будет проходить? Это выставка…</t>
        </is>
      </c>
      <c r="Y1939" t="n">
        <v>1</v>
      </c>
      <c r="Z1939" t="inlineStr">
        <is>
          <t>Рано переводить цену в ценность: показывать пакеты, якорить вариантами и не давать скидку без обмена на условия.</t>
        </is>
      </c>
      <c r="AA1939" t="inlineStr">
        <is>
          <t>Нет</t>
        </is>
      </c>
      <c r="AB1939" t="inlineStr">
        <is>
          <t>стенд, печать</t>
        </is>
      </c>
    </row>
    <row r="1940">
      <c r="A1940" t="inlineStr">
        <is>
          <t>12.03.2026 14:13:48</t>
        </is>
      </c>
      <c r="B1940" t="inlineStr">
        <is>
          <t>Валентин Секерин</t>
        </is>
      </c>
      <c r="C1940" t="n">
        <v>27</v>
      </c>
      <c r="D1940" t="inlineStr">
        <is>
          <t>Входящий</t>
        </is>
      </c>
      <c r="E1940" t="inlineStr">
        <is>
          <t>190</t>
        </is>
      </c>
      <c r="F1940" t="inlineStr">
        <is>
          <t>3 мин 10 сек</t>
        </is>
      </c>
      <c r="G1940" t="inlineStr">
        <is>
          <t>79802190021</t>
        </is>
      </c>
      <c r="H1940" t="inlineStr">
        <is>
          <t>externalCall.18d6bb5de60e9b0d24dd550cc74ca33e.1773314029</t>
        </is>
      </c>
      <c r="I1940" t="inlineStr">
        <is>
          <t>368751</t>
        </is>
      </c>
      <c r="J1940" t="inlineStr">
        <is>
          <t>128101</t>
        </is>
      </c>
      <c r="K1940" t="inlineStr">
        <is>
          <t>поп ап мс-4</t>
        </is>
      </c>
      <c r="L1940" t="inlineStr">
        <is>
          <t>Недозвон</t>
        </is>
      </c>
      <c r="M1940" t="inlineStr">
        <is>
          <t>проигранная</t>
        </is>
      </c>
      <c r="N1940" t="inlineStr">
        <is>
          <t>прямая привязка (activity → сделка)</t>
        </is>
      </c>
      <c r="O1940" t="inlineStr">
        <is>
          <t>https://mosstand.bitrix24.ru/crm/deal/details/128101/</t>
        </is>
      </c>
      <c r="P1940" t="inlineStr">
        <is>
          <t>https://mosstand.bitrix24.ru/bitrix/tools/crm_show_file.php?fileId=1201193&amp;ownerTypeId=6&amp;ownerId=368751&amp;auth=</t>
        </is>
      </c>
      <c r="Q1940" t="inlineStr">
        <is>
          <t>disk.file.get</t>
        </is>
      </c>
      <c r="R1940" t="inlineStr">
        <is>
          <t>recordings/12.03.2026_14_13_48_79802190021_m27_d128101_e.1773314029.mp3</t>
        </is>
      </c>
      <c r="S1940" t="inlineStr">
        <is>
          <t>Нет следующего шага</t>
        </is>
      </c>
      <c r="T1940" t="inlineStr">
        <is>
          <t>Проблема</t>
        </is>
      </c>
      <c r="U1940" t="inlineStr">
        <is>
          <t>есть срочность по срокам</t>
        </is>
      </c>
      <c r="V1940" t="inlineStr">
        <is>
          <t>нет зафиксированного next step</t>
        </is>
      </c>
      <c r="W1940" t="inlineStr">
        <is>
          <t>не закрыл звонок на конкретный next step</t>
        </is>
      </c>
      <c r="X1940" t="inlineStr">
        <is>
          <t>Здравствуйте. / Здравствуйте.</t>
        </is>
      </c>
      <c r="Y1940" t="n">
        <v>1</v>
      </c>
      <c r="Z1940" t="inlineStr">
        <is>
          <t>Закрывать каждый звонок на конкретное действие менеджера и клиента, иначе теряется контроль над сделкой.</t>
        </is>
      </c>
      <c r="AA1940" t="inlineStr">
        <is>
          <t>Нет</t>
        </is>
      </c>
      <c r="AB1940" t="inlineStr">
        <is>
          <t>стенд, стойка</t>
        </is>
      </c>
    </row>
    <row r="1941">
      <c r="A1941" t="inlineStr">
        <is>
          <t>12.03.2026 14:10:03</t>
        </is>
      </c>
      <c r="B1941" t="inlineStr">
        <is>
          <t>Елена Регида</t>
        </is>
      </c>
      <c r="C1941" t="n">
        <v>49</v>
      </c>
      <c r="D1941" t="inlineStr">
        <is>
          <t>Входящий</t>
        </is>
      </c>
      <c r="E1941" t="inlineStr">
        <is>
          <t>73</t>
        </is>
      </c>
      <c r="F1941" t="inlineStr">
        <is>
          <t>1 мин 13 сек</t>
        </is>
      </c>
      <c r="G1941" t="inlineStr">
        <is>
          <t>79009789040</t>
        </is>
      </c>
      <c r="H1941" t="inlineStr">
        <is>
          <t>externalCall.e763444c3c5ca8954ca6336a6d18b8d2.1773313804</t>
        </is>
      </c>
      <c r="I1941" t="inlineStr">
        <is>
          <t>368727</t>
        </is>
      </c>
      <c r="J1941" t="inlineStr">
        <is>
          <t>125247</t>
        </is>
      </c>
      <c r="K1941" t="inlineStr">
        <is>
          <t>Seg wall Министерство СХ</t>
        </is>
      </c>
      <c r="L1941" t="inlineStr">
        <is>
          <t>Отказ ms</t>
        </is>
      </c>
      <c r="M1941" t="inlineStr">
        <is>
          <t>проигранная</t>
        </is>
      </c>
      <c r="N1941" t="inlineStr">
        <is>
          <t>прямая привязка (activity → сделка)</t>
        </is>
      </c>
      <c r="O1941" t="inlineStr">
        <is>
          <t>https://mosstand.bitrix24.ru/crm/deal/details/125247/</t>
        </is>
      </c>
      <c r="P1941" t="inlineStr">
        <is>
          <t>https://mosstand.bitrix24.ru/bitrix/tools/crm_show_file.php?fileId=1201135&amp;ownerTypeId=6&amp;ownerId=368727&amp;auth=</t>
        </is>
      </c>
      <c r="Q1941" t="inlineStr">
        <is>
          <t>disk.file.get</t>
        </is>
      </c>
      <c r="R1941" t="inlineStr">
        <is>
          <t>recordings/12.03.2026_14_10_03_79009789040_m49_d125247_2.1773313804.mp3</t>
        </is>
      </c>
      <c r="S1941" t="inlineStr">
        <is>
          <t>Недоквалификация; Упущенный апсейл</t>
        </is>
      </c>
      <c r="T1941" t="inlineStr">
        <is>
          <t>Проблема</t>
        </is>
      </c>
      <c r="U1941" t="inlineStr">
        <is>
          <t>явных клиентских возражений не зафиксировано</t>
        </is>
      </c>
      <c r="V1941" t="inlineStr">
        <is>
          <t>мало квалифицирующих вопросов</t>
        </is>
      </c>
      <c r="W1941" t="inlineStr">
        <is>
          <t>не добрал вводные по срок, тираж, доставка; не предложил пакет услуг и допродажу</t>
        </is>
      </c>
      <c r="X1941" t="inlineStr">
        <is>
          <t>Елена приветствует. Знаете, что мы тут с коллегами обнаружили? А мы своего стойку никак не описываем. Я сейчас уточню технические данные. Я вам пришлю. Да, я уже запросила у производителя этот момент. / Как дела с КПшкам</t>
        </is>
      </c>
      <c r="Y1941" t="n">
        <v>1</v>
      </c>
      <c r="Z1941" t="inlineStr">
        <is>
          <t>Задавать обязательный чек-лист вопросов по задаче, срокам, ЛПР, доставке и бюджету до отправки КП.</t>
        </is>
      </c>
      <c r="AA1941" t="inlineStr">
        <is>
          <t>Да</t>
        </is>
      </c>
      <c r="AB1941" t="inlineStr">
        <is>
          <t>стойка</t>
        </is>
      </c>
    </row>
    <row r="1942">
      <c r="A1942" t="inlineStr">
        <is>
          <t>12.03.2026 13:54:48</t>
        </is>
      </c>
      <c r="B1942" t="inlineStr">
        <is>
          <t>Владислав Филиппов</t>
        </is>
      </c>
      <c r="C1942" t="n">
        <v>19</v>
      </c>
      <c r="D1942" t="inlineStr">
        <is>
          <t>Входящий</t>
        </is>
      </c>
      <c r="E1942" t="inlineStr">
        <is>
          <t>278</t>
        </is>
      </c>
      <c r="F1942" t="inlineStr">
        <is>
          <t>4 мин 38 сек</t>
        </is>
      </c>
      <c r="G1942" t="inlineStr">
        <is>
          <t>74991715298</t>
        </is>
      </c>
      <c r="H1942" t="inlineStr">
        <is>
          <t>externalCall.3d0b1aae9d403190187d53571838ed35.1773312888</t>
        </is>
      </c>
      <c r="I1942" t="inlineStr">
        <is>
          <t>368681</t>
        </is>
      </c>
      <c r="J1942" t="inlineStr">
        <is>
          <t>128093</t>
        </is>
      </c>
      <c r="K1942" t="inlineStr">
        <is>
          <t>Классик 120х200см</t>
        </is>
      </c>
      <c r="L1942" t="inlineStr">
        <is>
          <t>Отложено</t>
        </is>
      </c>
      <c r="M1942" t="inlineStr">
        <is>
          <t>проигранная</t>
        </is>
      </c>
      <c r="N1942" t="inlineStr">
        <is>
          <t>прямая привязка (activity → сделка)</t>
        </is>
      </c>
      <c r="O1942" t="inlineStr">
        <is>
          <t>https://mosstand.bitrix24.ru/crm/deal/details/128093/</t>
        </is>
      </c>
      <c r="P1942" t="inlineStr">
        <is>
          <t>https://mosstand.bitrix24.ru/bitrix/tools/crm_show_file.php?fileId=1201093&amp;ownerTypeId=6&amp;ownerId=368681&amp;auth=</t>
        </is>
      </c>
      <c r="Q1942" t="inlineStr">
        <is>
          <t>disk.file.get</t>
        </is>
      </c>
      <c r="R1942" t="inlineStr">
        <is>
          <t>recordings/12.03.2026_13_54_48_74991715298_m19_d128093_5.1773312888.mp3</t>
        </is>
      </c>
      <c r="S1942" t="inlineStr">
        <is>
          <t>Нет критичных проблем</t>
        </is>
      </c>
      <c r="T1942" t="inlineStr">
        <is>
          <t>Нет сигнала</t>
        </is>
      </c>
      <c r="U1942" t="inlineStr">
        <is>
          <t>явных клиентских возражений не зафиксировано</t>
        </is>
      </c>
      <c r="V1942" t="inlineStr">
        <is>
          <t>Нет явного триггера</t>
        </is>
      </c>
      <c r="W1942" t="inlineStr">
        <is>
          <t>диалог без явного провала в скрипте</t>
        </is>
      </c>
      <c r="X1942" t="inlineStr">
        <is>
          <t>Компания МОСКЕНТ, меня зовут Влад. Добрый день. Подскажите, роллап нам нужен односторонний, 120 на 2 с дизайном. / Как вам расчет? Алексей.</t>
        </is>
      </c>
      <c r="Y1942" t="n">
        <v>0</v>
      </c>
      <c r="Z1942" t="inlineStr"/>
      <c r="AA1942" t="inlineStr">
        <is>
          <t>Нет</t>
        </is>
      </c>
      <c r="AB1942" t="inlineStr">
        <is>
          <t>роллап, печать</t>
        </is>
      </c>
    </row>
    <row r="1943">
      <c r="A1943" t="inlineStr">
        <is>
          <t>12.03.2026 13:43:20</t>
        </is>
      </c>
      <c r="B1943" t="inlineStr">
        <is>
          <t>Елена Регида</t>
        </is>
      </c>
      <c r="C1943" t="n">
        <v>49</v>
      </c>
      <c r="D1943" t="inlineStr">
        <is>
          <t>Входящий</t>
        </is>
      </c>
      <c r="E1943" t="inlineStr">
        <is>
          <t>912</t>
        </is>
      </c>
      <c r="F1943" t="inlineStr">
        <is>
          <t>15 мин 12 сек</t>
        </is>
      </c>
      <c r="G1943" t="inlineStr">
        <is>
          <t>79091587549</t>
        </is>
      </c>
      <c r="H1943" t="inlineStr">
        <is>
          <t>externalCall.131b936bac4968151124741ac4ec300e.1773312200</t>
        </is>
      </c>
      <c r="I1943" t="inlineStr">
        <is>
          <t>368677</t>
        </is>
      </c>
      <c r="J1943" t="inlineStr">
        <is>
          <t>128091</t>
        </is>
      </c>
      <c r="K1943" t="inlineStr">
        <is>
          <t>Поп ап текстиль и стойка</t>
        </is>
      </c>
      <c r="L1943" t="inlineStr">
        <is>
          <t>Отказ ms</t>
        </is>
      </c>
      <c r="M1943" t="inlineStr">
        <is>
          <t>проигранная</t>
        </is>
      </c>
      <c r="N1943" t="inlineStr">
        <is>
          <t>прямая привязка (activity → сделка)</t>
        </is>
      </c>
      <c r="O1943" t="inlineStr">
        <is>
          <t>https://mosstand.bitrix24.ru/crm/deal/details/128091/</t>
        </is>
      </c>
      <c r="P1943" t="inlineStr">
        <is>
          <t>https://mosstand.bitrix24.ru/bitrix/tools/crm_show_file.php?fileId=1201091&amp;ownerTypeId=6&amp;ownerId=368677&amp;auth=</t>
        </is>
      </c>
      <c r="Q1943" t="inlineStr">
        <is>
          <t>disk.file.get</t>
        </is>
      </c>
      <c r="R1943" t="inlineStr">
        <is>
          <t>recordings/12.03.2026_13_43_20_79091587549_m49_d128091_e.1773312200.mp3</t>
        </is>
      </c>
      <c r="S1943" t="inlineStr">
        <is>
          <t>Цена / бюджет; Нет следующего шага</t>
        </is>
      </c>
      <c r="T1943" t="inlineStr">
        <is>
          <t>Проблема</t>
        </is>
      </c>
      <c r="U1943" t="inlineStr">
        <is>
          <t>клиент давит по цене или бюджету</t>
        </is>
      </c>
      <c r="V1943" t="inlineStr">
        <is>
          <t>дорог</t>
        </is>
      </c>
      <c r="W1943" t="inlineStr">
        <is>
          <t>не перевел цену в ценность; не закрыл звонок на конкретный next step</t>
        </is>
      </c>
      <c r="X1943" t="inlineStr">
        <is>
          <t>У него стоимость под ваш размер, ну, допустим, если мы берем два… у него есть размер 2,5 на 2,30, да?</t>
        </is>
      </c>
      <c r="Y1943" t="n">
        <v>1</v>
      </c>
      <c r="Z1943" t="inlineStr">
        <is>
          <t>Рано переводить цену в ценность: показывать пакеты, якорить вариантами и не давать скидку без обмена на условия.</t>
        </is>
      </c>
      <c r="AA1943" t="inlineStr">
        <is>
          <t>Нет</t>
        </is>
      </c>
      <c r="AB1943" t="inlineStr">
        <is>
          <t>стенд, печать, стойка</t>
        </is>
      </c>
    </row>
    <row r="1944">
      <c r="A1944" t="inlineStr">
        <is>
          <t>12.03.2026 13:13:30</t>
        </is>
      </c>
      <c r="B1944" t="inlineStr">
        <is>
          <t>Валерия Смирнова</t>
        </is>
      </c>
      <c r="C1944" t="n">
        <v>31</v>
      </c>
      <c r="D1944" t="inlineStr">
        <is>
          <t>Входящий</t>
        </is>
      </c>
      <c r="E1944" t="inlineStr">
        <is>
          <t>279</t>
        </is>
      </c>
      <c r="F1944" t="inlineStr">
        <is>
          <t>4 мин 39 сек</t>
        </is>
      </c>
      <c r="G1944" t="inlineStr">
        <is>
          <t>79175220088</t>
        </is>
      </c>
      <c r="H1944" t="inlineStr">
        <is>
          <t>externalCall.edf1cda376e8865ab80ac6319d470a6c.1773310411</t>
        </is>
      </c>
      <c r="I1944" t="inlineStr">
        <is>
          <t>368509</t>
        </is>
      </c>
      <c r="J1944" t="inlineStr">
        <is>
          <t>72471</t>
        </is>
      </c>
      <c r="K1944" t="inlineStr">
        <is>
          <t>Лико или поп ап</t>
        </is>
      </c>
      <c r="L1944" t="inlineStr">
        <is>
          <t>Низкий бюджет</t>
        </is>
      </c>
      <c r="M1944" t="inlineStr">
        <is>
          <t>проигранная</t>
        </is>
      </c>
      <c r="N1944" t="inlineStr">
        <is>
          <t>прямая привязка (activity → сделка)</t>
        </is>
      </c>
      <c r="O1944" t="inlineStr">
        <is>
          <t>https://mosstand.bitrix24.ru/crm/deal/details/72471/</t>
        </is>
      </c>
      <c r="P1944" t="inlineStr">
        <is>
          <t>https://mosstand.bitrix24.ru/bitrix/tools/crm_show_file.php?fileId=1200133&amp;ownerTypeId=6&amp;ownerId=368509&amp;auth=</t>
        </is>
      </c>
      <c r="Q1944" t="inlineStr">
        <is>
          <t>disk.file.get</t>
        </is>
      </c>
      <c r="R1944" t="inlineStr">
        <is>
          <t>recordings/12.03.2026_13_13_30_79175220088_m31_d72471_c.1773310411.mp3</t>
        </is>
      </c>
      <c r="S1944" t="inlineStr">
        <is>
          <t>Цена / бюджет</t>
        </is>
      </c>
      <c r="T1944" t="inlineStr">
        <is>
          <t>Проблема</t>
        </is>
      </c>
      <c r="U1944" t="inlineStr">
        <is>
          <t>клиент давит по цене или бюджету</t>
        </is>
      </c>
      <c r="V1944" t="inlineStr">
        <is>
          <t>цена</t>
        </is>
      </c>
      <c r="W1944" t="inlineStr">
        <is>
          <t>не перевел цену в ценность</t>
        </is>
      </c>
      <c r="X1944" t="inlineStr">
        <is>
          <t>А если мы сделаем с вами монтаж в пятницу, то цена будет такая же.</t>
        </is>
      </c>
      <c r="Y1944" t="n">
        <v>1.4</v>
      </c>
      <c r="Z1944" t="inlineStr">
        <is>
          <t>Рано переводить цену в ценность: показывать пакеты, якорить вариантами и не давать скидку без обмена на условия.</t>
        </is>
      </c>
      <c r="AA1944" t="inlineStr">
        <is>
          <t>Нет</t>
        </is>
      </c>
      <c r="AB1944" t="inlineStr">
        <is>
          <t>печать</t>
        </is>
      </c>
    </row>
    <row r="1945">
      <c r="A1945" t="inlineStr">
        <is>
          <t>12.03.2026 13:08:06</t>
        </is>
      </c>
      <c r="B1945" t="inlineStr">
        <is>
          <t>Владислав Филиппов</t>
        </is>
      </c>
      <c r="C1945" t="n">
        <v>19</v>
      </c>
      <c r="D1945" t="inlineStr">
        <is>
          <t>Входящий</t>
        </is>
      </c>
      <c r="E1945" t="inlineStr">
        <is>
          <t>116</t>
        </is>
      </c>
      <c r="F1945" t="inlineStr">
        <is>
          <t>1 мин 56 сек</t>
        </is>
      </c>
      <c r="G1945" t="inlineStr">
        <is>
          <t>79605429991</t>
        </is>
      </c>
      <c r="H1945" t="inlineStr">
        <is>
          <t>externalCall.1fc7e181edbdd6f7774e0233de5f2b5d.1773310088</t>
        </is>
      </c>
      <c r="I1945" t="inlineStr">
        <is>
          <t>368487</t>
        </is>
      </c>
      <c r="J1945" t="inlineStr">
        <is>
          <t>127839</t>
        </is>
      </c>
      <c r="K1945" t="inlineStr">
        <is>
          <t>Фолд-ап в ИЮЛЕ</t>
        </is>
      </c>
      <c r="L1945" t="inlineStr">
        <is>
          <t>Отложено</t>
        </is>
      </c>
      <c r="M1945" t="inlineStr">
        <is>
          <t>проигранная</t>
        </is>
      </c>
      <c r="N1945" t="inlineStr">
        <is>
          <t>прямая привязка (activity → сделка)</t>
        </is>
      </c>
      <c r="O1945" t="inlineStr">
        <is>
          <t>https://mosstand.bitrix24.ru/crm/deal/details/127839/</t>
        </is>
      </c>
      <c r="P1945" t="inlineStr">
        <is>
          <t>https://mosstand.bitrix24.ru/bitrix/tools/crm_show_file.php?fileId=1200107&amp;ownerTypeId=6&amp;ownerId=368487&amp;auth=</t>
        </is>
      </c>
      <c r="Q1945" t="inlineStr">
        <is>
          <t>disk.file.get</t>
        </is>
      </c>
      <c r="R1945" t="inlineStr">
        <is>
          <t>recordings/12.03.2026_13_08_06_79605429991_m19_d127839_d.1773310088.mp3</t>
        </is>
      </c>
      <c r="S1945" t="inlineStr">
        <is>
          <t>Нет следующего шага; Упущенный апсейл</t>
        </is>
      </c>
      <c r="T1945" t="inlineStr">
        <is>
          <t>Проблема</t>
        </is>
      </c>
      <c r="U1945" t="inlineStr">
        <is>
          <t>явных клиентских возражений не зафиксировано</t>
        </is>
      </c>
      <c r="V1945" t="inlineStr">
        <is>
          <t>нет зафиксированного next step</t>
        </is>
      </c>
      <c r="W1945" t="inlineStr">
        <is>
          <t>не закрыл звонок на конкретный next step; не предложил пакет услуг и допродажу</t>
        </is>
      </c>
      <c r="X1945" t="inlineStr">
        <is>
          <t>Алло, Влад, здравствуйте. Мы сейчас внимательно всё посмотрели и нам нужно вот этот лайтбокс к стойке шире, потому что я хочу телек чтобы был у нас хотя бы 50 дюймов, то есть 55 дюймов хочу. Я прописала вам тысячу киломе</t>
        </is>
      </c>
      <c r="Y1945" t="n">
        <v>1</v>
      </c>
      <c r="Z1945" t="inlineStr">
        <is>
          <t>Закрывать каждый звонок на конкретное действие менеджера и клиента, иначе теряется контроль над сделкой.</t>
        </is>
      </c>
      <c r="AA1945" t="inlineStr">
        <is>
          <t>Да</t>
        </is>
      </c>
      <c r="AB1945" t="inlineStr">
        <is>
          <t>лайтбокс, стойка</t>
        </is>
      </c>
    </row>
    <row r="1946">
      <c r="A1946" t="inlineStr">
        <is>
          <t>12.03.2026 13:05:59</t>
        </is>
      </c>
      <c r="B1946" t="inlineStr">
        <is>
          <t>Валерия Смирнова</t>
        </is>
      </c>
      <c r="C1946" t="n">
        <v>31</v>
      </c>
      <c r="D1946" t="inlineStr">
        <is>
          <t>Исходящий</t>
        </is>
      </c>
      <c r="E1946" t="inlineStr">
        <is>
          <t>130</t>
        </is>
      </c>
      <c r="F1946" t="inlineStr">
        <is>
          <t>2 мин 10 сек</t>
        </is>
      </c>
      <c r="G1946" t="inlineStr">
        <is>
          <t>79801785294</t>
        </is>
      </c>
      <c r="H1946" t="inlineStr">
        <is>
          <t>externalCall.13134d6e981fd86c1ab827bf7226b5c8.1773309961</t>
        </is>
      </c>
      <c r="I1946" t="inlineStr">
        <is>
          <t>368477</t>
        </is>
      </c>
      <c r="J1946" t="inlineStr">
        <is>
          <t>127703</t>
        </is>
      </c>
      <c r="K1946" t="inlineStr">
        <is>
          <t>запрос на конструкцию</t>
        </is>
      </c>
      <c r="L1946" t="inlineStr">
        <is>
          <t>Проиграли по цене</t>
        </is>
      </c>
      <c r="M1946" t="inlineStr">
        <is>
          <t>проигранная</t>
        </is>
      </c>
      <c r="N1946" t="inlineStr">
        <is>
          <t>прямая привязка (activity → сделка)</t>
        </is>
      </c>
      <c r="O1946" t="inlineStr">
        <is>
          <t>https://mosstand.bitrix24.ru/crm/deal/details/127703/</t>
        </is>
      </c>
      <c r="P1946" t="inlineStr">
        <is>
          <t>https://mosstand.bitrix24.ru/bitrix/tools/crm_show_file.php?fileId=1200073&amp;ownerTypeId=6&amp;ownerId=368477&amp;auth=</t>
        </is>
      </c>
      <c r="Q1946" t="inlineStr">
        <is>
          <t>disk.file.get</t>
        </is>
      </c>
      <c r="R1946" t="inlineStr">
        <is>
          <t>recordings/12.03.2026_13_05_59_79801785294_m31_d127703_8.1773309961.mp3</t>
        </is>
      </c>
      <c r="S1946" t="inlineStr">
        <is>
          <t>Цена / бюджет; Недоквалификация; Нет следующего шага</t>
        </is>
      </c>
      <c r="T1946" t="inlineStr">
        <is>
          <t>Проблема</t>
        </is>
      </c>
      <c r="U1946" t="inlineStr">
        <is>
          <t>клиент давит по цене или бюджету</t>
        </is>
      </c>
      <c r="V1946" t="inlineStr">
        <is>
          <t>цена</t>
        </is>
      </c>
      <c r="W1946" t="inlineStr">
        <is>
          <t>не перевел цену в ценность; не добрал вводные по срок, тираж, доставка; не закрыл звонок на конкретный next step</t>
        </is>
      </c>
      <c r="X1946" t="inlineStr">
        <is>
          <t>И у нас, естественно, дилерское соглашение с компанией, и мы ниже, например, стоимость…</t>
        </is>
      </c>
      <c r="Y1946" t="n">
        <v>1.4</v>
      </c>
      <c r="Z1946" t="inlineStr">
        <is>
          <t>Рано переводить цену в ценность: показывать пакеты, якорить вариантами и не давать скидку без обмена на условия.</t>
        </is>
      </c>
      <c r="AA1946" t="inlineStr">
        <is>
          <t>Нет</t>
        </is>
      </c>
      <c r="AB1946" t="inlineStr">
        <is>
          <t>стенд, печать</t>
        </is>
      </c>
    </row>
    <row r="1947">
      <c r="A1947" t="inlineStr">
        <is>
          <t>12.03.2026 13:03:57</t>
        </is>
      </c>
      <c r="B1947" t="inlineStr">
        <is>
          <t>Владислав Филиппов</t>
        </is>
      </c>
      <c r="C1947" t="n">
        <v>19</v>
      </c>
      <c r="D1947" t="inlineStr">
        <is>
          <t>Исходящий</t>
        </is>
      </c>
      <c r="E1947" t="inlineStr">
        <is>
          <t>111</t>
        </is>
      </c>
      <c r="F1947" t="inlineStr">
        <is>
          <t>1 мин 51 сек</t>
        </is>
      </c>
      <c r="G1947" t="inlineStr">
        <is>
          <t>79066343902</t>
        </is>
      </c>
      <c r="H1947" t="inlineStr">
        <is>
          <t>externalCall.837f831b0ee2d1a2fa9b6e375cd8b330.1773309838</t>
        </is>
      </c>
      <c r="I1947" t="inlineStr">
        <is>
          <t>368469</t>
        </is>
      </c>
      <c r="J1947" t="inlineStr">
        <is>
          <t>128081</t>
        </is>
      </c>
      <c r="K1947" t="inlineStr">
        <is>
          <t>ИТК. Скатерть</t>
        </is>
      </c>
      <c r="L1947" t="inlineStr">
        <is>
          <t>Отложено</t>
        </is>
      </c>
      <c r="M1947" t="inlineStr">
        <is>
          <t>проигранная</t>
        </is>
      </c>
      <c r="N1947" t="inlineStr">
        <is>
          <t>прямая привязка (activity → сделка)</t>
        </is>
      </c>
      <c r="O1947" t="inlineStr">
        <is>
          <t>https://mosstand.bitrix24.ru/crm/deal/details/128081/</t>
        </is>
      </c>
      <c r="P1947" t="inlineStr">
        <is>
          <t>https://mosstand.bitrix24.ru/bitrix/tools/crm_show_file.php?fileId=1200067&amp;ownerTypeId=6&amp;ownerId=368469&amp;auth=</t>
        </is>
      </c>
      <c r="Q1947" t="inlineStr">
        <is>
          <t>disk.file.get</t>
        </is>
      </c>
      <c r="R1947" t="inlineStr">
        <is>
          <t>recordings/12.03.2026_13_03_57_79066343902_m19_d128081_0.1773309838.mp3</t>
        </is>
      </c>
      <c r="S1947" t="inlineStr">
        <is>
          <t>Недоквалификация</t>
        </is>
      </c>
      <c r="T1947" t="inlineStr">
        <is>
          <t>Проблема</t>
        </is>
      </c>
      <c r="U1947" t="inlineStr">
        <is>
          <t>явных клиентских возражений не зафиксировано</t>
        </is>
      </c>
      <c r="V1947" t="inlineStr">
        <is>
          <t>мало квалифицирующих вопросов</t>
        </is>
      </c>
      <c r="W1947" t="inlineStr">
        <is>
          <t>не добрал вводные по срок, тираж, доставка</t>
        </is>
      </c>
      <c r="X1947" t="inlineStr">
        <is>
          <t>Алло. Алло, видно, здравствуйте. Меня зовут вас компания, у нас стенд. Получила от вас запрос на скатерть, который мы с вами делали? Да. Угу. Смотрите, только у нас сейчас единственное юрлицо другое. У вас же там без как</t>
        </is>
      </c>
      <c r="Y1947" t="n">
        <v>1</v>
      </c>
      <c r="Z1947" t="inlineStr">
        <is>
          <t>Задавать обязательный чек-лист вопросов по задаче, срокам, ЛПР, доставке и бюджету до отправки КП.</t>
        </is>
      </c>
      <c r="AA1947" t="inlineStr">
        <is>
          <t>Нет</t>
        </is>
      </c>
      <c r="AB1947" t="inlineStr">
        <is>
          <t>стенд</t>
        </is>
      </c>
    </row>
    <row r="1948">
      <c r="A1948" t="inlineStr">
        <is>
          <t>12.03.2026 12:46:41</t>
        </is>
      </c>
      <c r="B1948" t="inlineStr">
        <is>
          <t>Елена Регида</t>
        </is>
      </c>
      <c r="C1948" t="n">
        <v>49</v>
      </c>
      <c r="D1948" t="inlineStr">
        <is>
          <t>Входящий</t>
        </is>
      </c>
      <c r="E1948" t="inlineStr">
        <is>
          <t>463</t>
        </is>
      </c>
      <c r="F1948" t="inlineStr">
        <is>
          <t>7 мин 43 сек</t>
        </is>
      </c>
      <c r="G1948" t="inlineStr">
        <is>
          <t>79151080563</t>
        </is>
      </c>
      <c r="H1948" t="inlineStr">
        <is>
          <t>externalCall.182d573ab83e1db946cb2988d714929d.1773308801</t>
        </is>
      </c>
      <c r="I1948" t="inlineStr">
        <is>
          <t>368435</t>
        </is>
      </c>
      <c r="J1948" t="inlineStr">
        <is>
          <t>128077</t>
        </is>
      </c>
      <c r="K1948" t="inlineStr">
        <is>
          <t>Ролл ап 150х200 см</t>
        </is>
      </c>
      <c r="L1948" t="inlineStr">
        <is>
          <t>Проиграли по цене</t>
        </is>
      </c>
      <c r="M1948" t="inlineStr">
        <is>
          <t>проигранная</t>
        </is>
      </c>
      <c r="N1948" t="inlineStr">
        <is>
          <t>прямая привязка (activity → сделка)</t>
        </is>
      </c>
      <c r="O1948" t="inlineStr">
        <is>
          <t>https://mosstand.bitrix24.ru/crm/deal/details/128077/</t>
        </is>
      </c>
      <c r="P1948" t="inlineStr">
        <is>
          <t>https://mosstand.bitrix24.ru/bitrix/tools/crm_show_file.php?fileId=1199897&amp;ownerTypeId=6&amp;ownerId=368435&amp;auth=</t>
        </is>
      </c>
      <c r="Q1948" t="inlineStr">
        <is>
          <t>disk.file.get</t>
        </is>
      </c>
      <c r="R1948" t="inlineStr">
        <is>
          <t>recordings/12.03.2026_12_46_41_79151080563_m49_d128077_d.1773308801.mp3</t>
        </is>
      </c>
      <c r="S1948" t="inlineStr">
        <is>
          <t>Сравнение с конкурентами</t>
        </is>
      </c>
      <c r="T1948" t="inlineStr">
        <is>
          <t>Проблема</t>
        </is>
      </c>
      <c r="U1948" t="inlineStr">
        <is>
          <t>клиент сравнивает с альтернативами</t>
        </is>
      </c>
      <c r="V1948" t="inlineStr">
        <is>
          <t>сравн</t>
        </is>
      </c>
      <c r="W1948" t="inlineStr">
        <is>
          <t>не отстроился от альтернатив по срокам и сервису</t>
        </is>
      </c>
      <c r="X1948" t="inlineStr">
        <is>
          <t>И для сравнения в классическом формате тоже сколько стоит.</t>
        </is>
      </c>
      <c r="Y1948" t="n">
        <v>1.2</v>
      </c>
      <c r="Z1948" t="inlineStr">
        <is>
          <t>Отстраивать ценность по срокам, комплектации, сервису и примерам, а не спорить только по цене.</t>
        </is>
      </c>
      <c r="AA1948" t="inlineStr">
        <is>
          <t>Нет</t>
        </is>
      </c>
      <c r="AB1948" t="inlineStr">
        <is>
          <t>роллап, стенд, баннер, печать</t>
        </is>
      </c>
    </row>
    <row r="1949">
      <c r="A1949" t="inlineStr">
        <is>
          <t>12.03.2026 12:38:45</t>
        </is>
      </c>
      <c r="B1949" t="inlineStr">
        <is>
          <t>Владислав Филиппов</t>
        </is>
      </c>
      <c r="C1949" t="n">
        <v>19</v>
      </c>
      <c r="D1949" t="inlineStr">
        <is>
          <t>Исходящий</t>
        </is>
      </c>
      <c r="E1949" t="inlineStr">
        <is>
          <t>104</t>
        </is>
      </c>
      <c r="F1949" t="inlineStr">
        <is>
          <t>1 мин 44 сек</t>
        </is>
      </c>
      <c r="G1949" t="inlineStr">
        <is>
          <t>79605429991</t>
        </is>
      </c>
      <c r="H1949" t="inlineStr">
        <is>
          <t>externalCall.96e4bb0c82794ecfaf2352705e16cdfb.1773308325</t>
        </is>
      </c>
      <c r="I1949" t="inlineStr">
        <is>
          <t>368411</t>
        </is>
      </c>
      <c r="J1949" t="inlineStr">
        <is>
          <t>127839</t>
        </is>
      </c>
      <c r="K1949" t="inlineStr">
        <is>
          <t>Фолд-ап в ИЮЛЕ</t>
        </is>
      </c>
      <c r="L1949" t="inlineStr">
        <is>
          <t>Отложено</t>
        </is>
      </c>
      <c r="M1949" t="inlineStr">
        <is>
          <t>проигранная</t>
        </is>
      </c>
      <c r="N1949" t="inlineStr">
        <is>
          <t>прямая привязка (activity → сделка)</t>
        </is>
      </c>
      <c r="O1949" t="inlineStr">
        <is>
          <t>https://mosstand.bitrix24.ru/crm/deal/details/127839/</t>
        </is>
      </c>
      <c r="P1949" t="inlineStr">
        <is>
          <t>https://mosstand.bitrix24.ru/bitrix/tools/crm_show_file.php?fileId=1199853&amp;ownerTypeId=6&amp;ownerId=368411&amp;auth=</t>
        </is>
      </c>
      <c r="Q1949" t="inlineStr">
        <is>
          <t>disk.file.get</t>
        </is>
      </c>
      <c r="R1949" t="inlineStr">
        <is>
          <t>recordings/12.03.2026_12_38_45_79605429991_m19_d127839_b.1773308325.mp3</t>
        </is>
      </c>
      <c r="S1949" t="inlineStr">
        <is>
          <t>Недоквалификация; Нет следующего шага</t>
        </is>
      </c>
      <c r="T1949" t="inlineStr">
        <is>
          <t>Проблема</t>
        </is>
      </c>
      <c r="U1949" t="inlineStr">
        <is>
          <t>явных клиентских возражений не зафиксировано</t>
        </is>
      </c>
      <c r="V1949" t="inlineStr">
        <is>
          <t>мало квалифицирующих вопросов</t>
        </is>
      </c>
      <c r="W1949" t="inlineStr">
        <is>
          <t>не добрал вводные по срок, доставка, монтаж; не закрыл звонок на конкретный next step</t>
        </is>
      </c>
      <c r="X1949" t="inlineStr">
        <is>
          <t>Алло. Алло, здравствуйте. Это Влад, компания MassCent. Да, Влад узнал о вас. Да, знаете, я по поводу, вот сейчас хотел вам как раз есть КП формировать. Хотел уточнить у вас по поводу самого фолдапа. У нас 4 створки будет</t>
        </is>
      </c>
      <c r="Y1949" t="n">
        <v>1</v>
      </c>
      <c r="Z1949" t="inlineStr">
        <is>
          <t>Задавать обязательный чек-лист вопросов по задаче, срокам, ЛПР, доставке и бюджету до отправки КП.</t>
        </is>
      </c>
      <c r="AA1949" t="inlineStr">
        <is>
          <t>Нет</t>
        </is>
      </c>
      <c r="AB1949" t="inlineStr">
        <is>
          <t>не распознано</t>
        </is>
      </c>
    </row>
    <row r="1950">
      <c r="A1950" t="inlineStr">
        <is>
          <t>12.03.2026 12:14:01</t>
        </is>
      </c>
      <c r="B1950" t="inlineStr">
        <is>
          <t>Елена Регида</t>
        </is>
      </c>
      <c r="C1950" t="n">
        <v>49</v>
      </c>
      <c r="D1950" t="inlineStr">
        <is>
          <t>Входящий</t>
        </is>
      </c>
      <c r="E1950" t="inlineStr">
        <is>
          <t>1134</t>
        </is>
      </c>
      <c r="F1950" t="inlineStr">
        <is>
          <t>18 мин 54 сек</t>
        </is>
      </c>
      <c r="G1950" t="inlineStr">
        <is>
          <t>79009789040</t>
        </is>
      </c>
      <c r="H1950" t="inlineStr">
        <is>
          <t>externalCall.6e959fbd9f70559dcaac2275ccd7724c.1773306842</t>
        </is>
      </c>
      <c r="I1950" t="inlineStr">
        <is>
          <t>368381</t>
        </is>
      </c>
      <c r="J1950" t="inlineStr">
        <is>
          <t>125247</t>
        </is>
      </c>
      <c r="K1950" t="inlineStr">
        <is>
          <t>Seg wall Министерство СХ</t>
        </is>
      </c>
      <c r="L1950" t="inlineStr">
        <is>
          <t>Отказ ms</t>
        </is>
      </c>
      <c r="M1950" t="inlineStr">
        <is>
          <t>проигранная</t>
        </is>
      </c>
      <c r="N1950" t="inlineStr">
        <is>
          <t>прямая привязка (activity → сделка)</t>
        </is>
      </c>
      <c r="O1950" t="inlineStr">
        <is>
          <t>https://mosstand.bitrix24.ru/crm/deal/details/125247/</t>
        </is>
      </c>
      <c r="P1950" t="inlineStr">
        <is>
          <t>https://mosstand.bitrix24.ru/bitrix/tools/crm_show_file.php?fileId=1199747&amp;ownerTypeId=6&amp;ownerId=368381&amp;auth=</t>
        </is>
      </c>
      <c r="Q1950" t="inlineStr">
        <is>
          <t>disk.file.get</t>
        </is>
      </c>
      <c r="R1950" t="inlineStr">
        <is>
          <t>recordings/12.03.2026_12_14_01_79009789040_m49_d125247_c.1773306842.mp3</t>
        </is>
      </c>
      <c r="S1950" t="inlineStr">
        <is>
          <t>Сравнение с конкурентами; Цена / бюджет; Нет следующего шага</t>
        </is>
      </c>
      <c r="T1950" t="inlineStr">
        <is>
          <t>Проблема</t>
        </is>
      </c>
      <c r="U1950" t="inlineStr">
        <is>
          <t>клиент давит по цене или бюджету; клиент сравнивает с альтернативами</t>
        </is>
      </c>
      <c r="V1950" t="inlineStr">
        <is>
          <t>конкурент</t>
        </is>
      </c>
      <c r="W1950" t="inlineStr">
        <is>
          <t>не отстроился от альтернатив по срокам и сервису; не перевел цену в ценность; не закрыл звонок на конкретный next step</t>
        </is>
      </c>
      <c r="X1950" t="inlineStr">
        <is>
          <t>Может быть, я не учла ваше конкурентное преимущество, которые есть у вашей продукции чисто.</t>
        </is>
      </c>
      <c r="Y1950" t="n">
        <v>1.2</v>
      </c>
      <c r="Z1950" t="inlineStr">
        <is>
          <t>Отстраивать ценность по срокам, комплектации, сервису и примерам, а не спорить только по цене.</t>
        </is>
      </c>
      <c r="AA1950" t="inlineStr">
        <is>
          <t>Нет</t>
        </is>
      </c>
      <c r="AB1950" t="inlineStr">
        <is>
          <t>стенд, буквы, печать, стойка</t>
        </is>
      </c>
    </row>
    <row r="1951">
      <c r="A1951" t="inlineStr">
        <is>
          <t>12.03.2026 11:42:07</t>
        </is>
      </c>
      <c r="B1951" t="inlineStr">
        <is>
          <t>Владислав Филиппов</t>
        </is>
      </c>
      <c r="C1951" t="n">
        <v>19</v>
      </c>
      <c r="D1951" t="inlineStr">
        <is>
          <t>Исходящий</t>
        </is>
      </c>
      <c r="E1951" t="inlineStr">
        <is>
          <t>115</t>
        </is>
      </c>
      <c r="F1951" t="inlineStr">
        <is>
          <t>1 мин 55 сек</t>
        </is>
      </c>
      <c r="G1951" t="inlineStr">
        <is>
          <t>79049863284</t>
        </is>
      </c>
      <c r="H1951" t="inlineStr">
        <is>
          <t>externalCall.1884ffa189ce9be21779aec84d8b9f86.1773304927</t>
        </is>
      </c>
      <c r="I1951" t="inlineStr">
        <is>
          <t>368209</t>
        </is>
      </c>
      <c r="J1951" t="inlineStr">
        <is>
          <t>128033</t>
        </is>
      </c>
      <c r="K1951" t="inlineStr">
        <is>
          <t>Обратный звонок с сайта mosstand.ru</t>
        </is>
      </c>
      <c r="L1951" t="inlineStr">
        <is>
          <t>Отсутствие продукции ms</t>
        </is>
      </c>
      <c r="M1951" t="inlineStr">
        <is>
          <t>проигранная</t>
        </is>
      </c>
      <c r="N1951" t="inlineStr">
        <is>
          <t>прямая привязка (activity → сделка)</t>
        </is>
      </c>
      <c r="O1951" t="inlineStr">
        <is>
          <t>https://mosstand.bitrix24.ru/crm/deal/details/128033/</t>
        </is>
      </c>
      <c r="P1951" t="inlineStr">
        <is>
          <t>https://mosstand.bitrix24.ru/bitrix/tools/crm_show_file.php?fileId=1198981&amp;ownerTypeId=6&amp;ownerId=368209&amp;auth=</t>
        </is>
      </c>
      <c r="Q1951" t="inlineStr">
        <is>
          <t>disk.file.get</t>
        </is>
      </c>
      <c r="R1951" t="inlineStr">
        <is>
          <t>recordings/12.03.2026_11_42_07_79049863284_m19_d128033_6.1773304927.mp3</t>
        </is>
      </c>
      <c r="S1951" t="inlineStr">
        <is>
          <t>Перенос / подумать; Нет следующего шага; Упущенный апсейл</t>
        </is>
      </c>
      <c r="T1951" t="inlineStr">
        <is>
          <t>Проблема</t>
        </is>
      </c>
      <c r="U1951" t="inlineStr">
        <is>
          <t>решение откладывается</t>
        </is>
      </c>
      <c r="V1951" t="inlineStr">
        <is>
          <t>перезвон</t>
        </is>
      </c>
      <c r="W1951" t="inlineStr">
        <is>
          <t>не закрепил дату следующего шага; не закрыл звонок на конкретный next step; не предложил пакет услуг и допродажу</t>
        </is>
      </c>
      <c r="X1951" t="inlineStr">
        <is>
          <t>Спасибо. Спасибо вам большое, что перезвонили.</t>
        </is>
      </c>
      <c r="Y1951" t="n">
        <v>1</v>
      </c>
      <c r="Z1951" t="inlineStr">
        <is>
          <t>Фиксировать следующий контакт с датой и временем, иначе сделка зависает без ответственности.</t>
        </is>
      </c>
      <c r="AA1951" t="inlineStr">
        <is>
          <t>Да</t>
        </is>
      </c>
      <c r="AB1951" t="inlineStr">
        <is>
          <t>стенд, флаг</t>
        </is>
      </c>
    </row>
    <row r="1952">
      <c r="A1952" t="inlineStr">
        <is>
          <t>12.03.2026 11:26:35</t>
        </is>
      </c>
      <c r="B1952" t="inlineStr">
        <is>
          <t>Елена Регида</t>
        </is>
      </c>
      <c r="C1952" t="n">
        <v>49</v>
      </c>
      <c r="D1952" t="inlineStr">
        <is>
          <t>Входящий</t>
        </is>
      </c>
      <c r="E1952" t="inlineStr">
        <is>
          <t>77</t>
        </is>
      </c>
      <c r="F1952" t="inlineStr">
        <is>
          <t>1 мин 17 сек</t>
        </is>
      </c>
      <c r="G1952" t="inlineStr">
        <is>
          <t>79009789040</t>
        </is>
      </c>
      <c r="H1952" t="inlineStr">
        <is>
          <t>externalCall.7201167e6fcfb5e3c2105ba8d1822a05.1773303995</t>
        </is>
      </c>
      <c r="I1952" t="inlineStr">
        <is>
          <t>368127</t>
        </is>
      </c>
      <c r="J1952" t="inlineStr">
        <is>
          <t>125247</t>
        </is>
      </c>
      <c r="K1952" t="inlineStr">
        <is>
          <t>Seg wall Министерство СХ</t>
        </is>
      </c>
      <c r="L1952" t="inlineStr">
        <is>
          <t>Отказ ms</t>
        </is>
      </c>
      <c r="M1952" t="inlineStr">
        <is>
          <t>проигранная</t>
        </is>
      </c>
      <c r="N1952" t="inlineStr">
        <is>
          <t>прямая привязка (activity → сделка)</t>
        </is>
      </c>
      <c r="O1952" t="inlineStr">
        <is>
          <t>https://mosstand.bitrix24.ru/crm/deal/details/125247/</t>
        </is>
      </c>
      <c r="P1952" t="inlineStr">
        <is>
          <t>https://mosstand.bitrix24.ru/bitrix/tools/crm_show_file.php?fileId=1198411&amp;ownerTypeId=6&amp;ownerId=368127&amp;auth=</t>
        </is>
      </c>
      <c r="Q1952" t="inlineStr">
        <is>
          <t>disk.file.get</t>
        </is>
      </c>
      <c r="R1952" t="inlineStr">
        <is>
          <t>recordings/12.03.2026_11_26_35_79009789040_m49_d125247_5.1773303995.mp3</t>
        </is>
      </c>
      <c r="S1952" t="inlineStr">
        <is>
          <t>Сравнение с конкурентами; Цена / бюджет; Недоквалификация</t>
        </is>
      </c>
      <c r="T1952" t="inlineStr">
        <is>
          <t>Проблема</t>
        </is>
      </c>
      <c r="U1952" t="inlineStr">
        <is>
          <t>клиент давит по цене или бюджету; клиент сравнивает с альтернативами</t>
        </is>
      </c>
      <c r="V1952" t="inlineStr">
        <is>
          <t>конкурент</t>
        </is>
      </c>
      <c r="W1952" t="inlineStr">
        <is>
          <t>не отстроился от альтернатив по срокам и сервису; не перевел цену в ценность; не добрал вводные по срок, тираж, доставка</t>
        </is>
      </c>
      <c r="X1952" t="inlineStr">
        <is>
          <t>Мы сейчас уточняем по наличию и стоимости всё. Ага. Потом сориентировательно, пожалуйста, укладываюсь ли я в стоимость? Да, конечно, всё посчитаем и я вам всё скажу.</t>
        </is>
      </c>
      <c r="Y1952" t="n">
        <v>1.2</v>
      </c>
      <c r="Z1952" t="inlineStr">
        <is>
          <t>Отстраивать ценность по срокам, комплектации, сервису и примерам, а не спорить только по цене.</t>
        </is>
      </c>
      <c r="AA1952" t="inlineStr">
        <is>
          <t>Нет</t>
        </is>
      </c>
      <c r="AB1952" t="inlineStr">
        <is>
          <t>не распознано</t>
        </is>
      </c>
    </row>
    <row r="1953">
      <c r="A1953" t="inlineStr">
        <is>
          <t>12.03.2026 09:31:42</t>
        </is>
      </c>
      <c r="B1953" t="inlineStr">
        <is>
          <t>Валентин Секерин</t>
        </is>
      </c>
      <c r="C1953" t="n">
        <v>27</v>
      </c>
      <c r="D1953" t="inlineStr">
        <is>
          <t>Входящий</t>
        </is>
      </c>
      <c r="E1953" t="inlineStr">
        <is>
          <t>88</t>
        </is>
      </c>
      <c r="F1953" t="inlineStr">
        <is>
          <t>1 мин 28 сек</t>
        </is>
      </c>
      <c r="G1953" t="inlineStr">
        <is>
          <t>79266112394</t>
        </is>
      </c>
      <c r="H1953" t="inlineStr">
        <is>
          <t>externalCall.2f9bdb1bbfe3372e92c8018a9b14f25f.1773297103</t>
        </is>
      </c>
      <c r="I1953" t="inlineStr">
        <is>
          <t>367679</t>
        </is>
      </c>
      <c r="J1953" t="inlineStr">
        <is>
          <t>127983</t>
        </is>
      </c>
      <c r="K1953" t="inlineStr">
        <is>
          <t>Заказ Пресс Волла тип L (люкс)</t>
        </is>
      </c>
      <c r="L1953" t="inlineStr">
        <is>
          <t>Проиграли по цене</t>
        </is>
      </c>
      <c r="M1953" t="inlineStr">
        <is>
          <t>проигранная</t>
        </is>
      </c>
      <c r="N1953" t="inlineStr">
        <is>
          <t>прямая привязка (activity → сделка)</t>
        </is>
      </c>
      <c r="O1953" t="inlineStr">
        <is>
          <t>https://mosstand.bitrix24.ru/crm/deal/details/127983/</t>
        </is>
      </c>
      <c r="P1953" t="inlineStr">
        <is>
          <t>https://mosstand.bitrix24.ru/bitrix/tools/crm_show_file.php?fileId=1195911&amp;ownerTypeId=6&amp;ownerId=367679&amp;auth=</t>
        </is>
      </c>
      <c r="Q1953" t="inlineStr">
        <is>
          <t>disk.file.get</t>
        </is>
      </c>
      <c r="R1953" t="inlineStr">
        <is>
          <t>recordings/12.03.2026_09_31_42_79266112394_m27_d127983_f.1773297103.mp3</t>
        </is>
      </c>
      <c r="S1953" t="inlineStr">
        <is>
          <t>Цена / бюджет; Нет следующего шага</t>
        </is>
      </c>
      <c r="T1953" t="inlineStr">
        <is>
          <t>Проблема</t>
        </is>
      </c>
      <c r="U1953" t="inlineStr">
        <is>
          <t>клиент давит по цене или бюджету</t>
        </is>
      </c>
      <c r="V1953" t="inlineStr">
        <is>
          <t>стоим</t>
        </is>
      </c>
      <c r="W1953" t="inlineStr">
        <is>
          <t>не перевел цену в ценность; не закрыл звонок на конкретный next step</t>
        </is>
      </c>
      <c r="X1953" t="inlineStr">
        <is>
          <t>Угу. Хорошо, я вас понял. Я тогда сейчас напишу вам всю информацию по стоимости, по срокам и по макету.</t>
        </is>
      </c>
      <c r="Y1953" t="n">
        <v>1.4</v>
      </c>
      <c r="Z1953" t="inlineStr">
        <is>
          <t>Рано переводить цену в ценность: показывать пакеты, якорить вариантами и не давать скидку без обмена на условия.</t>
        </is>
      </c>
      <c r="AA1953" t="inlineStr">
        <is>
          <t>Нет</t>
        </is>
      </c>
      <c r="AB1953" t="inlineStr">
        <is>
          <t>не распознано</t>
        </is>
      </c>
    </row>
    <row r="1954">
      <c r="A1954" t="inlineStr">
        <is>
          <t>11.03.2026 17:08:02</t>
        </is>
      </c>
      <c r="B1954" t="inlineStr">
        <is>
          <t>Елена Регида</t>
        </is>
      </c>
      <c r="C1954" t="n">
        <v>49</v>
      </c>
      <c r="D1954" t="inlineStr">
        <is>
          <t>Исходящий</t>
        </is>
      </c>
      <c r="E1954" t="inlineStr">
        <is>
          <t>67</t>
        </is>
      </c>
      <c r="F1954" t="inlineStr">
        <is>
          <t>1 мин 7 сек</t>
        </is>
      </c>
      <c r="G1954" t="inlineStr">
        <is>
          <t>79009789040</t>
        </is>
      </c>
      <c r="H1954" t="inlineStr">
        <is>
          <t>externalCall.12159cf29ae0b46c40c6606557325ed7.1773238083</t>
        </is>
      </c>
      <c r="I1954" t="inlineStr">
        <is>
          <t>367305</t>
        </is>
      </c>
      <c r="J1954" t="inlineStr">
        <is>
          <t>125247</t>
        </is>
      </c>
      <c r="K1954" t="inlineStr">
        <is>
          <t>Seg wall Министерство СХ</t>
        </is>
      </c>
      <c r="L1954" t="inlineStr">
        <is>
          <t>Отказ ms</t>
        </is>
      </c>
      <c r="M1954" t="inlineStr">
        <is>
          <t>проигранная</t>
        </is>
      </c>
      <c r="N1954" t="inlineStr">
        <is>
          <t>прямая привязка (activity → сделка)</t>
        </is>
      </c>
      <c r="O1954" t="inlineStr">
        <is>
          <t>https://mosstand.bitrix24.ru/crm/deal/details/125247/</t>
        </is>
      </c>
      <c r="P1954" t="inlineStr">
        <is>
          <t>https://mosstand.bitrix24.ru/bitrix/tools/crm_show_file.php?fileId=1191281&amp;ownerTypeId=6&amp;ownerId=367305&amp;auth=</t>
        </is>
      </c>
      <c r="Q1954" t="inlineStr">
        <is>
          <t>disk.file.get</t>
        </is>
      </c>
      <c r="R1954" t="inlineStr">
        <is>
          <t>recordings/11.03.2026_17_08_02_79009789040_m49_d125247_7.1773238083.mp3</t>
        </is>
      </c>
      <c r="S1954" t="inlineStr">
        <is>
          <t>Недоквалификация; Нет следующего шага; Упущенный апсейл</t>
        </is>
      </c>
      <c r="T1954" t="inlineStr">
        <is>
          <t>Проблема</t>
        </is>
      </c>
      <c r="U1954" t="inlineStr">
        <is>
          <t>явных клиентских возражений не зафиксировано</t>
        </is>
      </c>
      <c r="V1954" t="inlineStr">
        <is>
          <t>мало квалифицирующих вопросов</t>
        </is>
      </c>
      <c r="W1954" t="inlineStr">
        <is>
          <t>не добрал вводные по срок, тираж, доставка; не закрыл звонок на конкретный next step; не предложил пакет услуг и допродажу</t>
        </is>
      </c>
      <c r="X1954" t="inlineStr">
        <is>
          <t>Вы работаете до пяти или до шести? / Да, вы работаете до пяти или до шести?</t>
        </is>
      </c>
      <c r="Y1954" t="n">
        <v>1</v>
      </c>
      <c r="Z1954" t="inlineStr">
        <is>
          <t>Задавать обязательный чек-лист вопросов по задаче, срокам, ЛПР, доставке и бюджету до отправки КП.</t>
        </is>
      </c>
      <c r="AA1954" t="inlineStr">
        <is>
          <t>Да</t>
        </is>
      </c>
      <c r="AB1954" t="inlineStr">
        <is>
          <t>стенд</t>
        </is>
      </c>
    </row>
    <row r="1955">
      <c r="A1955" t="inlineStr">
        <is>
          <t>11.03.2026 16:50:45</t>
        </is>
      </c>
      <c r="B1955" t="inlineStr">
        <is>
          <t>Иван Швец</t>
        </is>
      </c>
      <c r="C1955" t="n">
        <v>33</v>
      </c>
      <c r="D1955" t="inlineStr">
        <is>
          <t>Входящий</t>
        </is>
      </c>
      <c r="E1955" t="inlineStr">
        <is>
          <t>278</t>
        </is>
      </c>
      <c r="F1955" t="inlineStr">
        <is>
          <t>4 мин 38 сек</t>
        </is>
      </c>
      <c r="G1955" t="inlineStr">
        <is>
          <t>74956458580</t>
        </is>
      </c>
      <c r="H1955" t="inlineStr">
        <is>
          <t>externalCall.7b4b76533d82c1120cda7eee9e95203a.1773237046</t>
        </is>
      </c>
      <c r="I1955" t="inlineStr">
        <is>
          <t>367263</t>
        </is>
      </c>
      <c r="J1955" t="inlineStr">
        <is>
          <t>127965</t>
        </is>
      </c>
      <c r="K1955" t="inlineStr">
        <is>
          <t>Мелочевка на 4-5 апреля</t>
        </is>
      </c>
      <c r="L1955" t="inlineStr">
        <is>
          <t>Отказ ms</t>
        </is>
      </c>
      <c r="M1955" t="inlineStr">
        <is>
          <t>проигранная</t>
        </is>
      </c>
      <c r="N1955" t="inlineStr">
        <is>
          <t>прямая привязка (activity → сделка)</t>
        </is>
      </c>
      <c r="O1955" t="inlineStr">
        <is>
          <t>https://mosstand.bitrix24.ru/crm/deal/details/127965/</t>
        </is>
      </c>
      <c r="P1955" t="inlineStr">
        <is>
          <t>https://mosstand.bitrix24.ru/bitrix/tools/crm_show_file.php?fileId=1191077&amp;ownerTypeId=6&amp;ownerId=367263&amp;auth=</t>
        </is>
      </c>
      <c r="Q1955" t="inlineStr">
        <is>
          <t>disk.file.get</t>
        </is>
      </c>
      <c r="R1955" t="inlineStr">
        <is>
          <t>recordings/11.03.2026_16_50_45_74956458580_m33_d127965_a.1773237046.mp3</t>
        </is>
      </c>
      <c r="S1955" t="inlineStr">
        <is>
          <t>Цена / бюджет</t>
        </is>
      </c>
      <c r="T1955" t="inlineStr">
        <is>
          <t>Проблема</t>
        </is>
      </c>
      <c r="U1955" t="inlineStr">
        <is>
          <t>клиент давит по цене или бюджету</t>
        </is>
      </c>
      <c r="V1955" t="inlineStr">
        <is>
          <t>стоим</t>
        </is>
      </c>
      <c r="W1955" t="inlineStr">
        <is>
          <t>не перевел цену в ценность</t>
        </is>
      </c>
      <c r="X1955" t="inlineStr">
        <is>
          <t>Ну тогда будем так по мелочевке-помелочевке все собирать. Хорошо, тогда... А, вот кстати с дизайном насчет. Я должна буду вам готовый дизайн предоставить или у вас включено в стоимость?</t>
        </is>
      </c>
      <c r="Y1955" t="n">
        <v>1</v>
      </c>
      <c r="Z1955" t="inlineStr">
        <is>
          <t>Рано переводить цену в ценность: показывать пакеты, якорить вариантами и не давать скидку без обмена на условия.</t>
        </is>
      </c>
      <c r="AA1955" t="inlineStr">
        <is>
          <t>Нет</t>
        </is>
      </c>
      <c r="AB1955" t="inlineStr">
        <is>
          <t>стенд, флаг, стойка</t>
        </is>
      </c>
    </row>
    <row r="1956">
      <c r="A1956" t="inlineStr">
        <is>
          <t>11.03.2026 16:24:49</t>
        </is>
      </c>
      <c r="B1956" t="inlineStr">
        <is>
          <t>Валентин Секерин</t>
        </is>
      </c>
      <c r="C1956" t="n">
        <v>27</v>
      </c>
      <c r="D1956" t="inlineStr">
        <is>
          <t>Исходящий</t>
        </is>
      </c>
      <c r="E1956" t="inlineStr">
        <is>
          <t>122</t>
        </is>
      </c>
      <c r="F1956" t="inlineStr">
        <is>
          <t>2 мин 2 сек</t>
        </is>
      </c>
      <c r="G1956" t="inlineStr">
        <is>
          <t>79622483985</t>
        </is>
      </c>
      <c r="H1956" t="inlineStr">
        <is>
          <t>externalCall.e1c305edd84c8a937354e3a3077138a8.1773235496</t>
        </is>
      </c>
      <c r="I1956" t="inlineStr">
        <is>
          <t>367137</t>
        </is>
      </c>
      <c r="J1956" t="inlineStr">
        <is>
          <t>126019</t>
        </is>
      </c>
      <c r="K1956" t="inlineStr">
        <is>
          <t>4 альтек ст-1 ВДНХ</t>
        </is>
      </c>
      <c r="L1956" t="inlineStr">
        <is>
          <t>Ожидает закрытия</t>
        </is>
      </c>
      <c r="M1956" t="inlineStr">
        <is>
          <t>рабочая</t>
        </is>
      </c>
      <c r="N1956" t="inlineStr">
        <is>
          <t>прямая привязка (activity → сделка)</t>
        </is>
      </c>
      <c r="O1956" t="inlineStr">
        <is>
          <t>https://mosstand.bitrix24.ru/crm/deal/details/126019/</t>
        </is>
      </c>
      <c r="P1956" t="inlineStr">
        <is>
          <t>https://mosstand.bitrix24.ru/bitrix/tools/crm_show_file.php?fileId=1190493&amp;ownerTypeId=6&amp;ownerId=367137&amp;auth=</t>
        </is>
      </c>
      <c r="Q1956" t="inlineStr">
        <is>
          <t>disk.file.get</t>
        </is>
      </c>
      <c r="R1956" t="inlineStr">
        <is>
          <t>recordings/11.03.2026_16_24_49_79622483985_m27_d126019_8.1773235496.mp3</t>
        </is>
      </c>
      <c r="S1956" t="inlineStr">
        <is>
          <t>Нет следующего шага</t>
        </is>
      </c>
      <c r="T1956" t="inlineStr">
        <is>
          <t>Проблема</t>
        </is>
      </c>
      <c r="U1956" t="inlineStr">
        <is>
          <t>явных клиентских возражений не зафиксировано</t>
        </is>
      </c>
      <c r="V1956" t="inlineStr">
        <is>
          <t>нет зафиксированного next step</t>
        </is>
      </c>
      <c r="W1956" t="inlineStr">
        <is>
          <t>не закрыл звонок на конкретный next step</t>
        </is>
      </c>
      <c r="X1956" t="inlineStr">
        <is>
          <t>Да, да. Игорь, скажите пожалуйста, вы взяли с собой печать для дополнения ОПД? Или подписали? / Печать надо взять, да? Да.</t>
        </is>
      </c>
      <c r="Y1956" t="n">
        <v>0.6</v>
      </c>
      <c r="Z1956" t="inlineStr">
        <is>
          <t>Закрывать каждый звонок на конкретное действие менеджера и клиента, иначе теряется контроль над сделкой.</t>
        </is>
      </c>
      <c r="AA1956" t="inlineStr">
        <is>
          <t>Нет</t>
        </is>
      </c>
      <c r="AB1956" t="inlineStr">
        <is>
          <t>печать</t>
        </is>
      </c>
    </row>
    <row r="1957">
      <c r="A1957" t="inlineStr">
        <is>
          <t>11.03.2026 15:44:36</t>
        </is>
      </c>
      <c r="B1957" t="inlineStr">
        <is>
          <t>Ксения Карпова</t>
        </is>
      </c>
      <c r="C1957" t="n">
        <v>29</v>
      </c>
      <c r="D1957" t="inlineStr">
        <is>
          <t>Исходящий</t>
        </is>
      </c>
      <c r="E1957" t="inlineStr">
        <is>
          <t>210</t>
        </is>
      </c>
      <c r="F1957" t="inlineStr">
        <is>
          <t>3 мин 30 сек</t>
        </is>
      </c>
      <c r="G1957" t="inlineStr">
        <is>
          <t>79035179392</t>
        </is>
      </c>
      <c r="H1957" t="inlineStr">
        <is>
          <t>externalCall.9dec24667ab42c41a1b277448681b702.1773233076</t>
        </is>
      </c>
      <c r="I1957" t="inlineStr">
        <is>
          <t>366971</t>
        </is>
      </c>
      <c r="J1957" t="inlineStr">
        <is>
          <t>127819</t>
        </is>
      </c>
      <c r="K1957" t="inlineStr">
        <is>
          <t>пресс волл 4х3 м</t>
        </is>
      </c>
      <c r="L1957" t="inlineStr">
        <is>
          <t>Отказ ms</t>
        </is>
      </c>
      <c r="M1957" t="inlineStr">
        <is>
          <t>проигранная</t>
        </is>
      </c>
      <c r="N1957" t="inlineStr">
        <is>
          <t>прямая привязка (activity → сделка)</t>
        </is>
      </c>
      <c r="O1957" t="inlineStr">
        <is>
          <t>https://mosstand.bitrix24.ru/crm/deal/details/127819/</t>
        </is>
      </c>
      <c r="P1957" t="inlineStr">
        <is>
          <t>https://mosstand.bitrix24.ru/bitrix/tools/crm_show_file.php?fileId=1190021&amp;ownerTypeId=6&amp;ownerId=366971&amp;auth=</t>
        </is>
      </c>
      <c r="Q1957" t="inlineStr">
        <is>
          <t>disk.file.get</t>
        </is>
      </c>
      <c r="R1957" t="inlineStr">
        <is>
          <t>recordings/11.03.2026_15_44_36_79035179392_m29_d127819_2.1773233076.mp3</t>
        </is>
      </c>
      <c r="S1957" t="inlineStr">
        <is>
          <t>Нет критичных проблем</t>
        </is>
      </c>
      <c r="T1957" t="inlineStr">
        <is>
          <t>Нет сигнала</t>
        </is>
      </c>
      <c r="U1957" t="inlineStr">
        <is>
          <t>есть срочность по срокам</t>
        </is>
      </c>
      <c r="V1957" t="inlineStr">
        <is>
          <t>Нет явного триггера</t>
        </is>
      </c>
      <c r="W1957" t="inlineStr">
        <is>
          <t>диалог без явного провала в скрипте</t>
        </is>
      </c>
      <c r="X1957" t="inlineStr">
        <is>
          <t>Елена, здравствуйте. Меня зовут Ксения, я из компании MostTent. У нас от вас пропущенный был, коллега передала. Подскажите, чем я могу вам помочь? / Интересовал бы цены баннер 4х3 и пресс-вол, соответственно, там сам при</t>
        </is>
      </c>
      <c r="Y1957" t="n">
        <v>0</v>
      </c>
      <c r="Z1957" t="inlineStr"/>
      <c r="AA1957" t="inlineStr">
        <is>
          <t>Нет</t>
        </is>
      </c>
      <c r="AB1957" t="inlineStr">
        <is>
          <t>баннер, печать</t>
        </is>
      </c>
    </row>
    <row r="1958">
      <c r="A1958" t="inlineStr">
        <is>
          <t>11.03.2026 14:40:42</t>
        </is>
      </c>
      <c r="B1958" t="inlineStr">
        <is>
          <t>Валерия Смирнова</t>
        </is>
      </c>
      <c r="C1958" t="n">
        <v>31</v>
      </c>
      <c r="D1958" t="inlineStr">
        <is>
          <t>Входящий</t>
        </is>
      </c>
      <c r="E1958" t="inlineStr">
        <is>
          <t>478</t>
        </is>
      </c>
      <c r="F1958" t="inlineStr">
        <is>
          <t>7 мин 58 сек</t>
        </is>
      </c>
      <c r="G1958" t="inlineStr">
        <is>
          <t>79035433989</t>
        </is>
      </c>
      <c r="H1958" t="inlineStr">
        <is>
          <t>externalCall.fc8e73559424efe9584a6a95a7d471dd.1773229242</t>
        </is>
      </c>
      <c r="I1958" t="inlineStr">
        <is>
          <t>366779</t>
        </is>
      </c>
      <c r="J1958" t="inlineStr">
        <is>
          <t>127921</t>
        </is>
      </c>
      <c r="K1958" t="inlineStr">
        <is>
          <t>усиленная мобилка</t>
        </is>
      </c>
      <c r="L1958" t="inlineStr">
        <is>
          <t>Отсутствие продукции ms</t>
        </is>
      </c>
      <c r="M1958" t="inlineStr">
        <is>
          <t>проигранная</t>
        </is>
      </c>
      <c r="N1958" t="inlineStr">
        <is>
          <t>прямая привязка (activity → сделка)</t>
        </is>
      </c>
      <c r="O1958" t="inlineStr">
        <is>
          <t>https://mosstand.bitrix24.ru/crm/deal/details/127921/</t>
        </is>
      </c>
      <c r="P1958" t="inlineStr">
        <is>
          <t>https://mosstand.bitrix24.ru/bitrix/tools/crm_show_file.php?fileId=1188317&amp;ownerTypeId=6&amp;ownerId=366779&amp;auth=</t>
        </is>
      </c>
      <c r="Q1958" t="inlineStr">
        <is>
          <t>disk.file.get</t>
        </is>
      </c>
      <c r="R1958" t="inlineStr">
        <is>
          <t>recordings/11.03.2026_14_40_42_79035433989_m31_d127921_d.1773229242.mp3</t>
        </is>
      </c>
      <c r="S1958" t="inlineStr">
        <is>
          <t>Перенос / подумать</t>
        </is>
      </c>
      <c r="T1958" t="inlineStr">
        <is>
          <t>Проблема</t>
        </is>
      </c>
      <c r="U1958" t="inlineStr">
        <is>
          <t>решение откладывается; есть срочность по срокам</t>
        </is>
      </c>
      <c r="V1958" t="inlineStr">
        <is>
          <t>перезвон</t>
        </is>
      </c>
      <c r="W1958" t="inlineStr">
        <is>
          <t>не закрепил дату следующего шага</t>
        </is>
      </c>
      <c r="X1958" t="inlineStr">
        <is>
          <t>И могу вам например перезвонить и сейчас также еще отправлю вам вот в телеграме буквально сейчас уже отправляю по вашему номеру.</t>
        </is>
      </c>
      <c r="Y1958" t="n">
        <v>1</v>
      </c>
      <c r="Z1958" t="inlineStr">
        <is>
          <t>Фиксировать следующий контакт с датой и временем, иначе сделка зависает без ответственности.</t>
        </is>
      </c>
      <c r="AA1958" t="inlineStr">
        <is>
          <t>Нет</t>
        </is>
      </c>
      <c r="AB1958" t="inlineStr">
        <is>
          <t>стенд, баннер, буквы</t>
        </is>
      </c>
    </row>
    <row r="1959">
      <c r="A1959" t="inlineStr">
        <is>
          <t>11.03.2026 14:29:39</t>
        </is>
      </c>
      <c r="B1959" t="inlineStr">
        <is>
          <t>Валентин Секерин</t>
        </is>
      </c>
      <c r="C1959" t="n">
        <v>27</v>
      </c>
      <c r="D1959" t="inlineStr">
        <is>
          <t>Входящий</t>
        </is>
      </c>
      <c r="E1959" t="inlineStr">
        <is>
          <t>180</t>
        </is>
      </c>
      <c r="F1959" t="inlineStr">
        <is>
          <t>3 мин 0 сек</t>
        </is>
      </c>
      <c r="G1959" t="inlineStr">
        <is>
          <t>79622483985</t>
        </is>
      </c>
      <c r="H1959" t="inlineStr">
        <is>
          <t>externalCall.3e265c190633e8852568e7800a1c94a1.1773228580</t>
        </is>
      </c>
      <c r="I1959" t="inlineStr">
        <is>
          <t>366757</t>
        </is>
      </c>
      <c r="J1959" t="inlineStr">
        <is>
          <t>126019</t>
        </is>
      </c>
      <c r="K1959" t="inlineStr">
        <is>
          <t>4 альтек ст-1 ВДНХ</t>
        </is>
      </c>
      <c r="L1959" t="inlineStr">
        <is>
          <t>Ожидает закрытия</t>
        </is>
      </c>
      <c r="M1959" t="inlineStr">
        <is>
          <t>рабочая</t>
        </is>
      </c>
      <c r="N1959" t="inlineStr">
        <is>
          <t>прямая привязка (activity → сделка)</t>
        </is>
      </c>
      <c r="O1959" t="inlineStr">
        <is>
          <t>https://mosstand.bitrix24.ru/crm/deal/details/126019/</t>
        </is>
      </c>
      <c r="P1959" t="inlineStr">
        <is>
          <t>https://mosstand.bitrix24.ru/bitrix/tools/crm_show_file.php?fileId=1188049&amp;ownerTypeId=6&amp;ownerId=366757&amp;auth=</t>
        </is>
      </c>
      <c r="Q1959" t="inlineStr">
        <is>
          <t>disk.file.get</t>
        </is>
      </c>
      <c r="R1959" t="inlineStr">
        <is>
          <t>recordings/11.03.2026_14_29_39_79622483985_m27_d126019_1.1773228580.mp3</t>
        </is>
      </c>
      <c r="S1959" t="inlineStr">
        <is>
          <t>Недоквалификация; Упущенный апсейл</t>
        </is>
      </c>
      <c r="T1959" t="inlineStr">
        <is>
          <t>Проблема</t>
        </is>
      </c>
      <c r="U1959" t="inlineStr">
        <is>
          <t>явных клиентских возражений не зафиксировано</t>
        </is>
      </c>
      <c r="V1959" t="inlineStr">
        <is>
          <t>мало квалифицирующих вопросов</t>
        </is>
      </c>
      <c r="W1959" t="inlineStr">
        <is>
          <t>не добрал вводные по срок, тираж, доставка; не предложил пакет услуг и допродажу</t>
        </is>
      </c>
      <c r="X1959" t="inlineStr">
        <is>
          <t>Да, Игорь. / Валентин, смотрите, а вот Евробуклет я смотрю там, я ОКТО поставил, получается вот разрезы они как идут?</t>
        </is>
      </c>
      <c r="Y1959" t="n">
        <v>0.6</v>
      </c>
      <c r="Z1959" t="inlineStr">
        <is>
          <t>Задавать обязательный чек-лист вопросов по задаче, срокам, ЛПР, доставке и бюджету до отправки КП.</t>
        </is>
      </c>
      <c r="AA1959" t="inlineStr">
        <is>
          <t>Да</t>
        </is>
      </c>
      <c r="AB1959" t="inlineStr">
        <is>
          <t>стенд</t>
        </is>
      </c>
    </row>
    <row r="1960">
      <c r="A1960" t="inlineStr">
        <is>
          <t>11.03.2026 14:09:27</t>
        </is>
      </c>
      <c r="B1960" t="inlineStr">
        <is>
          <t>Никита Крутилин</t>
        </is>
      </c>
      <c r="C1960" t="n">
        <v>39</v>
      </c>
      <c r="D1960" t="inlineStr">
        <is>
          <t>Входящий</t>
        </is>
      </c>
      <c r="E1960" t="inlineStr">
        <is>
          <t>198</t>
        </is>
      </c>
      <c r="F1960" t="inlineStr">
        <is>
          <t>3 мин 18 сек</t>
        </is>
      </c>
      <c r="G1960" t="inlineStr">
        <is>
          <t>79260886000</t>
        </is>
      </c>
      <c r="H1960" t="inlineStr">
        <is>
          <t>externalCall.636abd0806175cae33a362d706483ac7.1773227368</t>
        </is>
      </c>
      <c r="I1960" t="inlineStr">
        <is>
          <t>366729</t>
        </is>
      </c>
      <c r="J1960" t="inlineStr">
        <is>
          <t>127919</t>
        </is>
      </c>
      <c r="K1960" t="inlineStr">
        <is>
          <t>ролл-ап 120х200</t>
        </is>
      </c>
      <c r="L1960" t="inlineStr">
        <is>
          <t>Отложено</t>
        </is>
      </c>
      <c r="M1960" t="inlineStr">
        <is>
          <t>проигранная</t>
        </is>
      </c>
      <c r="N1960" t="inlineStr">
        <is>
          <t>прямая привязка (activity → сделка)</t>
        </is>
      </c>
      <c r="O1960" t="inlineStr">
        <is>
          <t>https://mosstand.bitrix24.ru/crm/deal/details/127919/</t>
        </is>
      </c>
      <c r="P1960" t="inlineStr">
        <is>
          <t>https://mosstand.bitrix24.ru/bitrix/tools/crm_show_file.php?fileId=1187911&amp;ownerTypeId=6&amp;ownerId=366729&amp;auth=</t>
        </is>
      </c>
      <c r="Q1960" t="inlineStr">
        <is>
          <t>disk.file.get</t>
        </is>
      </c>
      <c r="R1960" t="inlineStr">
        <is>
          <t>recordings/11.03.2026_14_09_27_79260886000_m39_d127919_7.1773227368.mp3</t>
        </is>
      </c>
      <c r="S1960" t="inlineStr">
        <is>
          <t>Цена / бюджет; Нет следующего шага</t>
        </is>
      </c>
      <c r="T1960" t="inlineStr">
        <is>
          <t>Проблема</t>
        </is>
      </c>
      <c r="U1960" t="inlineStr">
        <is>
          <t>клиент давит по цене или бюджету</t>
        </is>
      </c>
      <c r="V1960" t="inlineStr">
        <is>
          <t>стоим</t>
        </is>
      </c>
      <c r="W1960" t="inlineStr">
        <is>
          <t>не перевел цену в ценность; не закрыл звонок на конкретный next step</t>
        </is>
      </c>
      <c r="X1960" t="inlineStr">
        <is>
          <t>Так, смотрите по стоимости.</t>
        </is>
      </c>
      <c r="Y1960" t="n">
        <v>1</v>
      </c>
      <c r="Z1960" t="inlineStr">
        <is>
          <t>Рано переводить цену в ценность: показывать пакеты, якорить вариантами и не давать скидку без обмена на условия.</t>
        </is>
      </c>
      <c r="AA1960" t="inlineStr">
        <is>
          <t>Нет</t>
        </is>
      </c>
      <c r="AB1960" t="inlineStr">
        <is>
          <t>роллап, печать</t>
        </is>
      </c>
    </row>
    <row r="1961">
      <c r="A1961" t="inlineStr">
        <is>
          <t>11.03.2026 13:58:18</t>
        </is>
      </c>
      <c r="B1961" t="inlineStr">
        <is>
          <t>Елена Регида</t>
        </is>
      </c>
      <c r="C1961" t="n">
        <v>49</v>
      </c>
      <c r="D1961" t="inlineStr">
        <is>
          <t>Входящий</t>
        </is>
      </c>
      <c r="E1961" t="inlineStr">
        <is>
          <t>594</t>
        </is>
      </c>
      <c r="F1961" t="inlineStr">
        <is>
          <t>9 мин 54 сек</t>
        </is>
      </c>
      <c r="G1961" t="inlineStr">
        <is>
          <t>79009789040</t>
        </is>
      </c>
      <c r="H1961" t="inlineStr">
        <is>
          <t>externalCall.4b741593f0c0491ae705036a642304ca.1773226699</t>
        </is>
      </c>
      <c r="I1961" t="inlineStr">
        <is>
          <t>366717</t>
        </is>
      </c>
      <c r="J1961" t="inlineStr">
        <is>
          <t>125247</t>
        </is>
      </c>
      <c r="K1961" t="inlineStr">
        <is>
          <t>Seg wall Министерство СХ</t>
        </is>
      </c>
      <c r="L1961" t="inlineStr">
        <is>
          <t>Отказ ms</t>
        </is>
      </c>
      <c r="M1961" t="inlineStr">
        <is>
          <t>проигранная</t>
        </is>
      </c>
      <c r="N1961" t="inlineStr">
        <is>
          <t>прямая привязка (activity → сделка)</t>
        </is>
      </c>
      <c r="O1961" t="inlineStr">
        <is>
          <t>https://mosstand.bitrix24.ru/crm/deal/details/125247/</t>
        </is>
      </c>
      <c r="P1961" t="inlineStr">
        <is>
          <t>https://mosstand.bitrix24.ru/bitrix/tools/crm_show_file.php?fileId=1187893&amp;ownerTypeId=6&amp;ownerId=366717&amp;auth=</t>
        </is>
      </c>
      <c r="Q1961" t="inlineStr">
        <is>
          <t>disk.file.get</t>
        </is>
      </c>
      <c r="R1961" t="inlineStr">
        <is>
          <t>recordings/11.03.2026_13_58_18_79009789040_m49_d125247_a.1773226699.mp3</t>
        </is>
      </c>
      <c r="S1961" t="inlineStr">
        <is>
          <t>Цена / бюджет; Перенос / подумать</t>
        </is>
      </c>
      <c r="T1961" t="inlineStr">
        <is>
          <t>Проблема</t>
        </is>
      </c>
      <c r="U1961" t="inlineStr">
        <is>
          <t>клиент давит по цене или бюджету; решение откладывается</t>
        </is>
      </c>
      <c r="V1961" t="inlineStr">
        <is>
          <t>цена</t>
        </is>
      </c>
      <c r="W1961" t="inlineStr">
        <is>
          <t>не перевел цену в ценность; не закрепил дату следующего шага</t>
        </is>
      </c>
      <c r="X1961" t="inlineStr">
        <is>
          <t xml:space="preserve">Светлана Юрьевна, расскажите, пожалуйста. Давайте посчитаем общую стоимость, сколько у нас получается с доставкой, и я думаю, можно сделать уже три кпшки, чтобы не тянуть до конца рабочего дня. У меня такое предложение. </t>
        </is>
      </c>
      <c r="Y1961" t="n">
        <v>1</v>
      </c>
      <c r="Z1961" t="inlineStr">
        <is>
          <t>Рано переводить цену в ценность: показывать пакеты, якорить вариантами и не давать скидку без обмена на условия.</t>
        </is>
      </c>
      <c r="AA1961" t="inlineStr">
        <is>
          <t>Нет</t>
        </is>
      </c>
      <c r="AB1961" t="inlineStr">
        <is>
          <t>стенд, стойка</t>
        </is>
      </c>
    </row>
    <row r="1962">
      <c r="A1962" t="inlineStr">
        <is>
          <t>11.03.2026 13:56:03</t>
        </is>
      </c>
      <c r="B1962" t="inlineStr">
        <is>
          <t>Валентин Секерин</t>
        </is>
      </c>
      <c r="C1962" t="n">
        <v>27</v>
      </c>
      <c r="D1962" t="inlineStr">
        <is>
          <t>Входящий</t>
        </is>
      </c>
      <c r="E1962" t="inlineStr">
        <is>
          <t>141</t>
        </is>
      </c>
      <c r="F1962" t="inlineStr">
        <is>
          <t>2 мин 21 сек</t>
        </is>
      </c>
      <c r="G1962" t="inlineStr">
        <is>
          <t>79622483985</t>
        </is>
      </c>
      <c r="H1962" t="inlineStr">
        <is>
          <t>externalCall.436bf79c7a1ee429b7a01eb4997e5570.1773226564</t>
        </is>
      </c>
      <c r="I1962" t="inlineStr">
        <is>
          <t>366691</t>
        </is>
      </c>
      <c r="J1962" t="inlineStr">
        <is>
          <t>126019</t>
        </is>
      </c>
      <c r="K1962" t="inlineStr">
        <is>
          <t>4 альтек ст-1 ВДНХ</t>
        </is>
      </c>
      <c r="L1962" t="inlineStr">
        <is>
          <t>Ожидает закрытия</t>
        </is>
      </c>
      <c r="M1962" t="inlineStr">
        <is>
          <t>рабочая</t>
        </is>
      </c>
      <c r="N1962" t="inlineStr">
        <is>
          <t>прямая привязка (activity → сделка)</t>
        </is>
      </c>
      <c r="O1962" t="inlineStr">
        <is>
          <t>https://mosstand.bitrix24.ru/crm/deal/details/126019/</t>
        </is>
      </c>
      <c r="P1962" t="inlineStr">
        <is>
          <t>https://mosstand.bitrix24.ru/bitrix/tools/crm_show_file.php?fileId=1187823&amp;ownerTypeId=6&amp;ownerId=366691&amp;auth=</t>
        </is>
      </c>
      <c r="Q1962" t="inlineStr">
        <is>
          <t>disk.file.get</t>
        </is>
      </c>
      <c r="R1962" t="inlineStr">
        <is>
          <t>recordings/11.03.2026_13_56_03_79622483985_m27_d126019_0.1773226564.mp3</t>
        </is>
      </c>
      <c r="S1962" t="inlineStr">
        <is>
          <t>Нет критичных проблем</t>
        </is>
      </c>
      <c r="T1962" t="inlineStr">
        <is>
          <t>Нет сигнала</t>
        </is>
      </c>
      <c r="U1962" t="inlineStr">
        <is>
          <t>есть срочность по срокам</t>
        </is>
      </c>
      <c r="V1962" t="inlineStr">
        <is>
          <t>Нет явного триггера</t>
        </is>
      </c>
      <c r="W1962" t="inlineStr">
        <is>
          <t>диалог без явного провала в скрипте</t>
        </is>
      </c>
      <c r="X1962" t="inlineStr">
        <is>
          <t>Да, Игорь. / Да, это ты мне выслал, Валентин, на буклеты. А там всё соответствует? Нету по-русски орфографических ошибок, потому что я уже тут на стенде стою, мне как-то не очень почитать всё.</t>
        </is>
      </c>
      <c r="Y1962" t="n">
        <v>0</v>
      </c>
      <c r="Z1962" t="inlineStr"/>
      <c r="AA1962" t="inlineStr">
        <is>
          <t>Нет</t>
        </is>
      </c>
      <c r="AB1962" t="inlineStr">
        <is>
          <t>стенд, баннер, буквы</t>
        </is>
      </c>
    </row>
    <row r="1963">
      <c r="A1963" t="inlineStr">
        <is>
          <t>11.03.2026 13:18:14</t>
        </is>
      </c>
      <c r="B1963" t="inlineStr">
        <is>
          <t>Елена Регида</t>
        </is>
      </c>
      <c r="C1963" t="n">
        <v>49</v>
      </c>
      <c r="D1963" t="inlineStr">
        <is>
          <t>Входящий</t>
        </is>
      </c>
      <c r="E1963" t="inlineStr">
        <is>
          <t>157</t>
        </is>
      </c>
      <c r="F1963" t="inlineStr">
        <is>
          <t>2 мин 37 сек</t>
        </is>
      </c>
      <c r="G1963" t="inlineStr">
        <is>
          <t>79009789040</t>
        </is>
      </c>
      <c r="H1963" t="inlineStr">
        <is>
          <t>externalCall.5b717320ce00e1a31098fc5708157a06.1773224297</t>
        </is>
      </c>
      <c r="I1963" t="inlineStr">
        <is>
          <t>366559</t>
        </is>
      </c>
      <c r="J1963" t="inlineStr">
        <is>
          <t>125247</t>
        </is>
      </c>
      <c r="K1963" t="inlineStr">
        <is>
          <t>Seg wall Министерство СХ</t>
        </is>
      </c>
      <c r="L1963" t="inlineStr">
        <is>
          <t>Отказ ms</t>
        </is>
      </c>
      <c r="M1963" t="inlineStr">
        <is>
          <t>проигранная</t>
        </is>
      </c>
      <c r="N1963" t="inlineStr">
        <is>
          <t>прямая привязка (activity → сделка)</t>
        </is>
      </c>
      <c r="O1963" t="inlineStr">
        <is>
          <t>https://mosstand.bitrix24.ru/crm/deal/details/125247/</t>
        </is>
      </c>
      <c r="P1963" t="inlineStr">
        <is>
          <t>https://mosstand.bitrix24.ru/bitrix/tools/crm_show_file.php?fileId=1186865&amp;ownerTypeId=6&amp;ownerId=366559&amp;auth=</t>
        </is>
      </c>
      <c r="Q1963" t="inlineStr">
        <is>
          <t>disk.file.get</t>
        </is>
      </c>
      <c r="R1963" t="inlineStr">
        <is>
          <t>recordings/11.03.2026_13_18_14_79009789040_m49_d125247_6.1773224297.mp3</t>
        </is>
      </c>
      <c r="S1963" t="inlineStr">
        <is>
          <t>Цена / бюджет; Недоквалификация; Нет следующего шага</t>
        </is>
      </c>
      <c r="T1963" t="inlineStr">
        <is>
          <t>Проблема</t>
        </is>
      </c>
      <c r="U1963" t="inlineStr">
        <is>
          <t>клиент давит по цене или бюджету</t>
        </is>
      </c>
      <c r="V1963" t="inlineStr">
        <is>
          <t>стоим</t>
        </is>
      </c>
      <c r="W1963" t="inlineStr">
        <is>
          <t>не перевел цену в ценность; не добрал вводные по срок, монтаж, адрес; не закрыл звонок на конкретный next step</t>
        </is>
      </c>
      <c r="X1963" t="inlineStr">
        <is>
          <t>А вот если мне показалось ещё такой момент. Стоимость полотен, она одинаковая что под телевизор, что не под телевизор?</t>
        </is>
      </c>
      <c r="Y1963" t="n">
        <v>1</v>
      </c>
      <c r="Z1963" t="inlineStr">
        <is>
          <t>Рано переводить цену в ценность: показывать пакеты, якорить вариантами и не давать скидку без обмена на условия.</t>
        </is>
      </c>
      <c r="AA1963" t="inlineStr">
        <is>
          <t>Нет</t>
        </is>
      </c>
      <c r="AB1963" t="inlineStr">
        <is>
          <t>стенд, стойка</t>
        </is>
      </c>
    </row>
    <row r="1964">
      <c r="A1964" t="inlineStr">
        <is>
          <t>11.03.2026 13:09:31</t>
        </is>
      </c>
      <c r="B1964" t="inlineStr">
        <is>
          <t>Елена Регида</t>
        </is>
      </c>
      <c r="C1964" t="n">
        <v>49</v>
      </c>
      <c r="D1964" t="inlineStr">
        <is>
          <t>Входящий</t>
        </is>
      </c>
      <c r="E1964" t="inlineStr">
        <is>
          <t>148</t>
        </is>
      </c>
      <c r="F1964" t="inlineStr">
        <is>
          <t>2 мин 28 сек</t>
        </is>
      </c>
      <c r="G1964" t="inlineStr">
        <is>
          <t>79009789040</t>
        </is>
      </c>
      <c r="H1964" t="inlineStr">
        <is>
          <t>externalCall.a47a780432eb362de241cd6435ba4393.1773223772</t>
        </is>
      </c>
      <c r="I1964" t="inlineStr">
        <is>
          <t>366527</t>
        </is>
      </c>
      <c r="J1964" t="inlineStr">
        <is>
          <t>125247</t>
        </is>
      </c>
      <c r="K1964" t="inlineStr">
        <is>
          <t>Seg wall Министерство СХ</t>
        </is>
      </c>
      <c r="L1964" t="inlineStr">
        <is>
          <t>Отказ ms</t>
        </is>
      </c>
      <c r="M1964" t="inlineStr">
        <is>
          <t>проигранная</t>
        </is>
      </c>
      <c r="N1964" t="inlineStr">
        <is>
          <t>прямая привязка (activity → сделка)</t>
        </is>
      </c>
      <c r="O1964" t="inlineStr">
        <is>
          <t>https://mosstand.bitrix24.ru/crm/deal/details/125247/</t>
        </is>
      </c>
      <c r="P1964" t="inlineStr">
        <is>
          <t>https://mosstand.bitrix24.ru/bitrix/tools/crm_show_file.php?fileId=1186451&amp;ownerTypeId=6&amp;ownerId=366527&amp;auth=</t>
        </is>
      </c>
      <c r="Q1964" t="inlineStr">
        <is>
          <t>disk.file.get</t>
        </is>
      </c>
      <c r="R1964" t="inlineStr">
        <is>
          <t>recordings/11.03.2026_13_09_31_79009789040_m49_d125247_3.1773223772.mp3</t>
        </is>
      </c>
      <c r="S1964" t="inlineStr">
        <is>
          <t>Цена / бюджет; Недоквалификация; Нет следующего шага</t>
        </is>
      </c>
      <c r="T1964" t="inlineStr">
        <is>
          <t>Проблема</t>
        </is>
      </c>
      <c r="U1964" t="inlineStr">
        <is>
          <t>клиент давит по цене или бюджету</t>
        </is>
      </c>
      <c r="V1964" t="inlineStr">
        <is>
          <t>стоим</t>
        </is>
      </c>
      <c r="W1964" t="inlineStr">
        <is>
          <t>не перевел цену в ценность; не добрал вводные по срок, тираж, доставка; не закрыл звонок на конкретный next step</t>
        </is>
      </c>
      <c r="X1964" t="inlineStr">
        <is>
          <t>Да. Потом, смотрите, если, например, мы немножко удешевим и вот этот вот… сейчас так, что такое оно называется? Промостойка несветовая, тогда сколько она будет стоить?</t>
        </is>
      </c>
      <c r="Y1964" t="n">
        <v>1</v>
      </c>
      <c r="Z1964" t="inlineStr">
        <is>
          <t>Рано переводить цену в ценность: показывать пакеты, якорить вариантами и не давать скидку без обмена на условия.</t>
        </is>
      </c>
      <c r="AA1964" t="inlineStr">
        <is>
          <t>Нет</t>
        </is>
      </c>
      <c r="AB1964" t="inlineStr">
        <is>
          <t>стенд, стойка</t>
        </is>
      </c>
    </row>
    <row r="1965">
      <c r="A1965" t="inlineStr">
        <is>
          <t>11.03.2026 12:09:03</t>
        </is>
      </c>
      <c r="B1965" t="inlineStr">
        <is>
          <t>Артём Зарубалов</t>
        </is>
      </c>
      <c r="C1965" t="n">
        <v>21</v>
      </c>
      <c r="D1965" t="inlineStr">
        <is>
          <t>Исходящий</t>
        </is>
      </c>
      <c r="E1965" t="inlineStr">
        <is>
          <t>128</t>
        </is>
      </c>
      <c r="F1965" t="inlineStr">
        <is>
          <t>2 мин 8 сек</t>
        </is>
      </c>
      <c r="G1965" t="inlineStr">
        <is>
          <t>79685648103</t>
        </is>
      </c>
      <c r="H1965" t="inlineStr">
        <is>
          <t>externalCall.dca98d28f07d09ce83e2acf0edda6b80.1773220143</t>
        </is>
      </c>
      <c r="I1965" t="inlineStr">
        <is>
          <t>366351</t>
        </is>
      </c>
      <c r="J1965" t="inlineStr">
        <is>
          <t>126789</t>
        </is>
      </c>
      <c r="K1965" t="inlineStr">
        <is>
          <t>ролик Гофрокомбинат</t>
        </is>
      </c>
      <c r="L1965" t="inlineStr">
        <is>
          <t>Проиграли по цене</t>
        </is>
      </c>
      <c r="M1965" t="inlineStr">
        <is>
          <t>проигранная</t>
        </is>
      </c>
      <c r="N1965" t="inlineStr">
        <is>
          <t>прямая привязка (activity → сделка)</t>
        </is>
      </c>
      <c r="O1965" t="inlineStr">
        <is>
          <t>https://mosstand.bitrix24.ru/crm/deal/details/126789/</t>
        </is>
      </c>
      <c r="P1965" t="inlineStr">
        <is>
          <t>https://mosstand.bitrix24.ru/bitrix/tools/crm_show_file.php?fileId=1185573&amp;ownerTypeId=6&amp;ownerId=366351&amp;auth=</t>
        </is>
      </c>
      <c r="Q1965" t="inlineStr">
        <is>
          <t>disk.file.get</t>
        </is>
      </c>
      <c r="R1965" t="inlineStr">
        <is>
          <t>recordings/11.03.2026_12_09_03_79685648103_m21_d126789_0.1773220143.mp3</t>
        </is>
      </c>
      <c r="S1965" t="inlineStr">
        <is>
          <t>Цена / бюджет; Нет следующего шага; Упущенный апсейл</t>
        </is>
      </c>
      <c r="T1965" t="inlineStr">
        <is>
          <t>Проблема</t>
        </is>
      </c>
      <c r="U1965" t="inlineStr">
        <is>
          <t>клиент давит по цене или бюджету</t>
        </is>
      </c>
      <c r="V1965" t="inlineStr">
        <is>
          <t>стоим</t>
        </is>
      </c>
      <c r="W1965" t="inlineStr">
        <is>
          <t>не перевел цену в ценность; не закрыл звонок на конкретный next step; не предложил пакет услуг и допродажу</t>
        </is>
      </c>
      <c r="X1965" t="inlineStr">
        <is>
          <t>Счёт на прайс я запросила. Да, да, вы запросили счёт. Я вам направил на почту письмо, что в мере заставления счёта необходимы реквизиты от вас, ну то есть юрлица или у вас физлицо, оплата посылки, возможно.</t>
        </is>
      </c>
      <c r="Y1965" t="n">
        <v>1.4</v>
      </c>
      <c r="Z1965" t="inlineStr">
        <is>
          <t>Рано переводить цену в ценность: показывать пакеты, якорить вариантами и не давать скидку без обмена на условия.</t>
        </is>
      </c>
      <c r="AA1965" t="inlineStr">
        <is>
          <t>Да</t>
        </is>
      </c>
      <c r="AB1965" t="inlineStr">
        <is>
          <t>роллап, стенд</t>
        </is>
      </c>
    </row>
    <row r="1966">
      <c r="A1966" t="inlineStr">
        <is>
          <t>11.03.2026 11:54:41</t>
        </is>
      </c>
      <c r="B1966" t="inlineStr">
        <is>
          <t>Валентин Секерин</t>
        </is>
      </c>
      <c r="C1966" t="n">
        <v>27</v>
      </c>
      <c r="D1966" t="inlineStr">
        <is>
          <t>Входящий</t>
        </is>
      </c>
      <c r="E1966" t="inlineStr">
        <is>
          <t>152</t>
        </is>
      </c>
      <c r="F1966" t="inlineStr">
        <is>
          <t>2 мин 32 сек</t>
        </is>
      </c>
      <c r="G1966" t="inlineStr">
        <is>
          <t>79622483985</t>
        </is>
      </c>
      <c r="H1966" t="inlineStr">
        <is>
          <t>externalCall.62acd9216a82cda45751f46be1578440.1773219282</t>
        </is>
      </c>
      <c r="I1966" t="inlineStr">
        <is>
          <t>366293</t>
        </is>
      </c>
      <c r="J1966" t="inlineStr">
        <is>
          <t>126019</t>
        </is>
      </c>
      <c r="K1966" t="inlineStr">
        <is>
          <t>4 альтек ст-1 ВДНХ</t>
        </is>
      </c>
      <c r="L1966" t="inlineStr">
        <is>
          <t>Ожидает закрытия</t>
        </is>
      </c>
      <c r="M1966" t="inlineStr">
        <is>
          <t>рабочая</t>
        </is>
      </c>
      <c r="N1966" t="inlineStr">
        <is>
          <t>прямая привязка (activity → сделка)</t>
        </is>
      </c>
      <c r="O1966" t="inlineStr">
        <is>
          <t>https://mosstand.bitrix24.ru/crm/deal/details/126019/</t>
        </is>
      </c>
      <c r="P1966" t="inlineStr">
        <is>
          <t>https://mosstand.bitrix24.ru/bitrix/tools/crm_show_file.php?fileId=1185215&amp;ownerTypeId=6&amp;ownerId=366293&amp;auth=</t>
        </is>
      </c>
      <c r="Q1966" t="inlineStr">
        <is>
          <t>disk.file.get</t>
        </is>
      </c>
      <c r="R1966" t="inlineStr">
        <is>
          <t>recordings/11.03.2026_11_54_41_79622483985_m27_d126019_0.1773219282.mp3</t>
        </is>
      </c>
      <c r="S1966" t="inlineStr">
        <is>
          <t>Нет критичных проблем</t>
        </is>
      </c>
      <c r="T1966" t="inlineStr">
        <is>
          <t>Нет сигнала</t>
        </is>
      </c>
      <c r="U1966" t="inlineStr">
        <is>
          <t>есть срочность по срокам</t>
        </is>
      </c>
      <c r="V1966" t="inlineStr">
        <is>
          <t>Нет явного триггера</t>
        </is>
      </c>
      <c r="W1966" t="inlineStr">
        <is>
          <t>диалог без явного провала в скрипте</t>
        </is>
      </c>
      <c r="X1966" t="inlineStr">
        <is>
          <t>– Да, Игорь? – Валентин, ну что там у нас с печати-то? / – С печати я сейчас у нас в разработке макет. У нас до трёх есть время это всё согласовать, запустить.</t>
        </is>
      </c>
      <c r="Y1966" t="n">
        <v>0</v>
      </c>
      <c r="Z1966" t="inlineStr"/>
      <c r="AA1966" t="inlineStr">
        <is>
          <t>Нет</t>
        </is>
      </c>
      <c r="AB1966" t="inlineStr">
        <is>
          <t>стенд, баннер, печать</t>
        </is>
      </c>
    </row>
    <row r="1967">
      <c r="A1967" t="inlineStr">
        <is>
          <t>11.03.2026 11:46:30</t>
        </is>
      </c>
      <c r="B1967" t="inlineStr">
        <is>
          <t>Ксения Карпова</t>
        </is>
      </c>
      <c r="C1967" t="n">
        <v>29</v>
      </c>
      <c r="D1967" t="inlineStr">
        <is>
          <t>Входящий</t>
        </is>
      </c>
      <c r="E1967" t="inlineStr">
        <is>
          <t>356</t>
        </is>
      </c>
      <c r="F1967" t="inlineStr">
        <is>
          <t>5 мин 56 сек</t>
        </is>
      </c>
      <c r="G1967" t="inlineStr">
        <is>
          <t>79257089603</t>
        </is>
      </c>
      <c r="H1967" t="inlineStr">
        <is>
          <t>externalCall.948aec155197bb8f028685d3b3849f68.1773218791</t>
        </is>
      </c>
      <c r="I1967" t="inlineStr">
        <is>
          <t>366265</t>
        </is>
      </c>
      <c r="J1967" t="inlineStr">
        <is>
          <t>124995</t>
        </is>
      </c>
      <c r="K1967" t="inlineStr">
        <is>
          <t>Застройка сентябрь</t>
        </is>
      </c>
      <c r="L1967" t="inlineStr">
        <is>
          <t>Согласие получено</t>
        </is>
      </c>
      <c r="M1967" t="inlineStr">
        <is>
          <t>рабочая</t>
        </is>
      </c>
      <c r="N1967" t="inlineStr">
        <is>
          <t>прямая привязка (activity → сделка)</t>
        </is>
      </c>
      <c r="O1967" t="inlineStr">
        <is>
          <t>https://mosstand.bitrix24.ru/crm/deal/details/124995/</t>
        </is>
      </c>
      <c r="P1967" t="inlineStr">
        <is>
          <t>https://mosstand.bitrix24.ru/bitrix/tools/crm_show_file.php?fileId=1185055&amp;ownerTypeId=6&amp;ownerId=366265&amp;auth=</t>
        </is>
      </c>
      <c r="Q1967" t="inlineStr">
        <is>
          <t>disk.file.get</t>
        </is>
      </c>
      <c r="R1967" t="inlineStr">
        <is>
          <t>recordings/11.03.2026_11_46_30_79257089603_m29_d124995_8.1773218791.mp3</t>
        </is>
      </c>
      <c r="S1967" t="inlineStr">
        <is>
          <t>Цена / бюджет</t>
        </is>
      </c>
      <c r="T1967" t="inlineStr">
        <is>
          <t>Проблема</t>
        </is>
      </c>
      <c r="U1967" t="inlineStr">
        <is>
          <t>клиент давит по цене или бюджету</t>
        </is>
      </c>
      <c r="V1967" t="inlineStr">
        <is>
          <t>цена</t>
        </is>
      </c>
      <c r="W1967" t="inlineStr">
        <is>
          <t>не перевел цену в ценность</t>
        </is>
      </c>
      <c r="X1967" t="inlineStr">
        <is>
          <t>Просто цена-то, сколько этого лазерного проектора, 10 тысяч, что ли?</t>
        </is>
      </c>
      <c r="Y1967" t="n">
        <v>0.2</v>
      </c>
      <c r="Z1967" t="inlineStr">
        <is>
          <t>Рано переводить цену в ценность: показывать пакеты, якорить вариантами и не давать скидку без обмена на условия.</t>
        </is>
      </c>
      <c r="AA1967" t="inlineStr">
        <is>
          <t>Нет</t>
        </is>
      </c>
      <c r="AB1967" t="inlineStr">
        <is>
          <t>не распознано</t>
        </is>
      </c>
    </row>
    <row r="1968">
      <c r="A1968" t="inlineStr">
        <is>
          <t>11.03.2026 11:43:07</t>
        </is>
      </c>
      <c r="B1968" t="inlineStr">
        <is>
          <t>Елена Регида</t>
        </is>
      </c>
      <c r="C1968" t="n">
        <v>49</v>
      </c>
      <c r="D1968" t="inlineStr">
        <is>
          <t>Входящий</t>
        </is>
      </c>
      <c r="E1968" t="inlineStr">
        <is>
          <t>229</t>
        </is>
      </c>
      <c r="F1968" t="inlineStr">
        <is>
          <t>3 мин 49 сек</t>
        </is>
      </c>
      <c r="G1968" t="inlineStr">
        <is>
          <t>79009789040</t>
        </is>
      </c>
      <c r="H1968" t="inlineStr">
        <is>
          <t>externalCall.3c26e80bda76f2d0a3d93888a55ca386.1773218587</t>
        </is>
      </c>
      <c r="I1968" t="inlineStr">
        <is>
          <t>366239</t>
        </is>
      </c>
      <c r="J1968" t="inlineStr">
        <is>
          <t>125247</t>
        </is>
      </c>
      <c r="K1968" t="inlineStr">
        <is>
          <t>Seg wall Министерство СХ</t>
        </is>
      </c>
      <c r="L1968" t="inlineStr">
        <is>
          <t>Отказ ms</t>
        </is>
      </c>
      <c r="M1968" t="inlineStr">
        <is>
          <t>проигранная</t>
        </is>
      </c>
      <c r="N1968" t="inlineStr">
        <is>
          <t>прямая привязка (activity → сделка)</t>
        </is>
      </c>
      <c r="O1968" t="inlineStr">
        <is>
          <t>https://mosstand.bitrix24.ru/crm/deal/details/125247/</t>
        </is>
      </c>
      <c r="P1968" t="inlineStr">
        <is>
          <t>https://mosstand.bitrix24.ru/bitrix/tools/crm_show_file.php?fileId=1184805&amp;ownerTypeId=6&amp;ownerId=366239&amp;auth=</t>
        </is>
      </c>
      <c r="Q1968" t="inlineStr">
        <is>
          <t>disk.file.get</t>
        </is>
      </c>
      <c r="R1968" t="inlineStr">
        <is>
          <t>recordings/11.03.2026_11_43_07_79009789040_m49_d125247_6.1773218587.mp3</t>
        </is>
      </c>
      <c r="S1968" t="inlineStr">
        <is>
          <t>Сравнение с конкурентами; Цена / бюджет; Упущенный апсейл</t>
        </is>
      </c>
      <c r="T1968" t="inlineStr">
        <is>
          <t>Проблема</t>
        </is>
      </c>
      <c r="U1968" t="inlineStr">
        <is>
          <t>клиент давит по цене или бюджету; клиент сравнивает с альтернативами; есть срочность по срокам</t>
        </is>
      </c>
      <c r="V1968" t="inlineStr">
        <is>
          <t>конкурент</t>
        </is>
      </c>
      <c r="W1968" t="inlineStr">
        <is>
          <t>не отстроился от альтернатив по срокам и сервису; не перевел цену в ценность; не предложил пакет услуг и допродажу</t>
        </is>
      </c>
      <c r="X1968" t="inlineStr">
        <is>
          <t>– Смотрите, я имею в виду закупку в плане конкурентных процедур,</t>
        </is>
      </c>
      <c r="Y1968" t="n">
        <v>1.2</v>
      </c>
      <c r="Z1968" t="inlineStr">
        <is>
          <t>Отстраивать ценность по срокам, комплектации, сервису и примерам, а не спорить только по цене.</t>
        </is>
      </c>
      <c r="AA1968" t="inlineStr">
        <is>
          <t>Да</t>
        </is>
      </c>
      <c r="AB1968" t="inlineStr">
        <is>
          <t>стойка</t>
        </is>
      </c>
    </row>
    <row r="1969">
      <c r="A1969" t="inlineStr">
        <is>
          <t>11.03.2026 11:08:00</t>
        </is>
      </c>
      <c r="B1969" t="inlineStr">
        <is>
          <t>Валерия Смирнова</t>
        </is>
      </c>
      <c r="C1969" t="n">
        <v>31</v>
      </c>
      <c r="D1969" t="inlineStr">
        <is>
          <t>Исходящий</t>
        </is>
      </c>
      <c r="E1969" t="inlineStr">
        <is>
          <t>180</t>
        </is>
      </c>
      <c r="F1969" t="inlineStr">
        <is>
          <t>3 мин 0 сек</t>
        </is>
      </c>
      <c r="G1969" t="inlineStr">
        <is>
          <t>79277222966</t>
        </is>
      </c>
      <c r="H1969" t="inlineStr">
        <is>
          <t>externalCall.408f639f76f5c15d9477b0d34b2fee10.1773216480</t>
        </is>
      </c>
      <c r="I1969" t="inlineStr">
        <is>
          <t>366127</t>
        </is>
      </c>
      <c r="J1969" t="inlineStr">
        <is>
          <t>127853</t>
        </is>
      </c>
      <c r="K1969" t="inlineStr">
        <is>
          <t>2 ролика срочных</t>
        </is>
      </c>
      <c r="L1969" t="inlineStr">
        <is>
          <t>Отсутствие продукции ms</t>
        </is>
      </c>
      <c r="M1969" t="inlineStr">
        <is>
          <t>проигранная</t>
        </is>
      </c>
      <c r="N1969" t="inlineStr">
        <is>
          <t>прямая привязка (activity → сделка)</t>
        </is>
      </c>
      <c r="O1969" t="inlineStr">
        <is>
          <t>https://mosstand.bitrix24.ru/crm/deal/details/127853/</t>
        </is>
      </c>
      <c r="P1969" t="inlineStr">
        <is>
          <t>https://mosstand.bitrix24.ru/bitrix/tools/crm_show_file.php?fileId=1183753&amp;ownerTypeId=6&amp;ownerId=366127&amp;auth=</t>
        </is>
      </c>
      <c r="Q1969" t="inlineStr">
        <is>
          <t>disk.file.get</t>
        </is>
      </c>
      <c r="R1969" t="inlineStr">
        <is>
          <t>recordings/11.03.2026_11_08_00_79277222966_m31_d127853_0.1773216480.mp3</t>
        </is>
      </c>
      <c r="S1969" t="inlineStr">
        <is>
          <t>Нет критичных проблем</t>
        </is>
      </c>
      <c r="T1969" t="inlineStr">
        <is>
          <t>Нет сигнала</t>
        </is>
      </c>
      <c r="U1969" t="inlineStr">
        <is>
          <t>есть срочность по срокам</t>
        </is>
      </c>
      <c r="V1969" t="inlineStr">
        <is>
          <t>Нет явного триггера</t>
        </is>
      </c>
      <c r="W1969" t="inlineStr">
        <is>
          <t>диалог без явного провала в скрипте</t>
        </is>
      </c>
      <c r="X1969" t="inlineStr">
        <is>
          <t>Сергей, здравствуйте. Это Валерий из Масэнс. / Да, здравствуйте.</t>
        </is>
      </c>
      <c r="Y1969" t="n">
        <v>0</v>
      </c>
      <c r="Z1969" t="inlineStr"/>
      <c r="AA1969" t="inlineStr">
        <is>
          <t>Нет</t>
        </is>
      </c>
      <c r="AB1969" t="inlineStr">
        <is>
          <t>роллап, баннер, буквы, печать</t>
        </is>
      </c>
    </row>
    <row r="1970">
      <c r="A1970" t="inlineStr">
        <is>
          <t>11.03.2026 10:51:06</t>
        </is>
      </c>
      <c r="B1970" t="inlineStr">
        <is>
          <t>Валерия Смирнова</t>
        </is>
      </c>
      <c r="C1970" t="n">
        <v>31</v>
      </c>
      <c r="D1970" t="inlineStr">
        <is>
          <t>Входящий</t>
        </is>
      </c>
      <c r="E1970" t="inlineStr">
        <is>
          <t>81</t>
        </is>
      </c>
      <c r="F1970" t="inlineStr">
        <is>
          <t>1 мин 21 сек</t>
        </is>
      </c>
      <c r="G1970" t="inlineStr">
        <is>
          <t>79139432012</t>
        </is>
      </c>
      <c r="H1970" t="inlineStr">
        <is>
          <t>externalCall.013f11d4ea0f67ea7ecb55308501d1d3.1773215467</t>
        </is>
      </c>
      <c r="I1970" t="inlineStr">
        <is>
          <t>366053</t>
        </is>
      </c>
      <c r="J1970" t="inlineStr">
        <is>
          <t>127799</t>
        </is>
      </c>
      <c r="K1970" t="inlineStr">
        <is>
          <t>ролик 150 классик</t>
        </is>
      </c>
      <c r="L1970" t="inlineStr">
        <is>
          <t>Ожидает закрытия</t>
        </is>
      </c>
      <c r="M1970" t="inlineStr">
        <is>
          <t>рабочая</t>
        </is>
      </c>
      <c r="N1970" t="inlineStr">
        <is>
          <t>через контакт (статистика)</t>
        </is>
      </c>
      <c r="O1970" t="inlineStr">
        <is>
          <t>https://mosstand.bitrix24.ru/crm/deal/details/127799/</t>
        </is>
      </c>
      <c r="P1970" t="inlineStr">
        <is>
          <t>https://mosstand.bitrix24.ru/bitrix/tools/crm_show_file.php?fileId=1183191&amp;ownerTypeId=6&amp;ownerId=366053&amp;auth=</t>
        </is>
      </c>
      <c r="Q1970" t="inlineStr">
        <is>
          <t>disk.file.get</t>
        </is>
      </c>
      <c r="R1970" t="inlineStr">
        <is>
          <t>recordings/11.03.2026_10_51_06_79139432012_m31_d127799_3.1773215467.mp3</t>
        </is>
      </c>
      <c r="S1970" t="inlineStr">
        <is>
          <t>Недоквалификация; Нет следующего шага</t>
        </is>
      </c>
      <c r="T1970" t="inlineStr">
        <is>
          <t>Проблема</t>
        </is>
      </c>
      <c r="U1970" t="inlineStr">
        <is>
          <t>явных клиентских возражений не зафиксировано</t>
        </is>
      </c>
      <c r="V1970" t="inlineStr">
        <is>
          <t>мало квалифицирующих вопросов</t>
        </is>
      </c>
      <c r="W1970" t="inlineStr">
        <is>
          <t>не добрал вводные по срок, доставка, монтаж; не закрыл звонок на конкретный next step</t>
        </is>
      </c>
      <c r="X1970" t="inlineStr">
        <is>
          <t>Ну их всего три должны быть, может быть там просто форматы какие-то, да.</t>
        </is>
      </c>
      <c r="Y1970" t="n">
        <v>0.6</v>
      </c>
      <c r="Z1970" t="inlineStr">
        <is>
          <t>Задавать обязательный чек-лист вопросов по задаче, срокам, ЛПР, доставке и бюджету до отправки КП.</t>
        </is>
      </c>
      <c r="AA1970" t="inlineStr">
        <is>
          <t>Нет</t>
        </is>
      </c>
      <c r="AB1970" t="inlineStr">
        <is>
          <t>роллап, баннер, буквы</t>
        </is>
      </c>
    </row>
    <row r="1971">
      <c r="A1971" t="inlineStr">
        <is>
          <t>11.03.2026 10:40:36</t>
        </is>
      </c>
      <c r="B1971" t="inlineStr">
        <is>
          <t>Валентин Секерин</t>
        </is>
      </c>
      <c r="C1971" t="n">
        <v>27</v>
      </c>
      <c r="D1971" t="inlineStr">
        <is>
          <t>Исходящий</t>
        </is>
      </c>
      <c r="E1971" t="inlineStr">
        <is>
          <t>166</t>
        </is>
      </c>
      <c r="F1971" t="inlineStr">
        <is>
          <t>2 мин 46 сек</t>
        </is>
      </c>
      <c r="G1971" t="inlineStr">
        <is>
          <t>79622483985</t>
        </is>
      </c>
      <c r="H1971" t="inlineStr">
        <is>
          <t>externalCall.779b2c538205d790f3e19a121dbc95be.1773214837</t>
        </is>
      </c>
      <c r="I1971" t="inlineStr">
        <is>
          <t>366021</t>
        </is>
      </c>
      <c r="J1971" t="inlineStr">
        <is>
          <t>126019</t>
        </is>
      </c>
      <c r="K1971" t="inlineStr">
        <is>
          <t>4 альтек ст-1 ВДНХ</t>
        </is>
      </c>
      <c r="L1971" t="inlineStr">
        <is>
          <t>Ожидает закрытия</t>
        </is>
      </c>
      <c r="M1971" t="inlineStr">
        <is>
          <t>рабочая</t>
        </is>
      </c>
      <c r="N1971" t="inlineStr">
        <is>
          <t>прямая привязка (activity → сделка)</t>
        </is>
      </c>
      <c r="O1971" t="inlineStr">
        <is>
          <t>https://mosstand.bitrix24.ru/crm/deal/details/126019/</t>
        </is>
      </c>
      <c r="P1971" t="inlineStr">
        <is>
          <t>https://mosstand.bitrix24.ru/bitrix/tools/crm_show_file.php?fileId=1183875&amp;ownerTypeId=6&amp;ownerId=366021&amp;auth=</t>
        </is>
      </c>
      <c r="Q1971" t="inlineStr">
        <is>
          <t>disk.file.get</t>
        </is>
      </c>
      <c r="R1971" t="inlineStr">
        <is>
          <t>recordings/11.03.2026_10_40_36_79622483985_m27_d126019_e.1773214837.mp3</t>
        </is>
      </c>
      <c r="S1971" t="inlineStr">
        <is>
          <t>Сравнение с конкурентами</t>
        </is>
      </c>
      <c r="T1971" t="inlineStr">
        <is>
          <t>Проблема</t>
        </is>
      </c>
      <c r="U1971" t="inlineStr">
        <is>
          <t>есть срочность по срокам</t>
        </is>
      </c>
      <c r="V1971" t="inlineStr">
        <is>
          <t>вариантов</t>
        </is>
      </c>
      <c r="W1971" t="inlineStr">
        <is>
          <t>не отстроился от альтернатив по срокам и сервису</t>
        </is>
      </c>
      <c r="X1971" t="inlineStr">
        <is>
          <t>Да, я понимаю. Просто сейчас в связи с поздним запуском в целом и вариантов у нас не так уж и много.</t>
        </is>
      </c>
      <c r="Y1971" t="n">
        <v>0.6</v>
      </c>
      <c r="Z1971" t="inlineStr">
        <is>
          <t>Отстраивать ценность по срокам, комплектации, сервису и примерам, а не спорить только по цене.</t>
        </is>
      </c>
      <c r="AA1971" t="inlineStr">
        <is>
          <t>Нет</t>
        </is>
      </c>
      <c r="AB1971" t="inlineStr">
        <is>
          <t>стенд</t>
        </is>
      </c>
    </row>
    <row r="1972">
      <c r="A1972" t="inlineStr">
        <is>
          <t>11.03.2026 10:27:28</t>
        </is>
      </c>
      <c r="B1972" t="inlineStr">
        <is>
          <t>Елена Регида</t>
        </is>
      </c>
      <c r="C1972" t="n">
        <v>49</v>
      </c>
      <c r="D1972" t="inlineStr">
        <is>
          <t>Входящий</t>
        </is>
      </c>
      <c r="E1972" t="inlineStr">
        <is>
          <t>478</t>
        </is>
      </c>
      <c r="F1972" t="inlineStr">
        <is>
          <t>7 мин 58 сек</t>
        </is>
      </c>
      <c r="G1972" t="inlineStr">
        <is>
          <t>79269231112</t>
        </is>
      </c>
      <c r="H1972" t="inlineStr">
        <is>
          <t>externalCall.93843b39000788a099bb6b304c3b7afc.1773214049</t>
        </is>
      </c>
      <c r="I1972" t="inlineStr">
        <is>
          <t>366003</t>
        </is>
      </c>
      <c r="J1972" t="inlineStr">
        <is>
          <t>127857</t>
        </is>
      </c>
      <c r="K1972" t="inlineStr">
        <is>
          <t>Новый лид по звонку с 79269231112 из UIS</t>
        </is>
      </c>
      <c r="L1972" t="inlineStr">
        <is>
          <t>Отказ ms</t>
        </is>
      </c>
      <c r="M1972" t="inlineStr">
        <is>
          <t>проигранная</t>
        </is>
      </c>
      <c r="N1972" t="inlineStr">
        <is>
          <t>прямая привязка (activity → сделка)</t>
        </is>
      </c>
      <c r="O1972" t="inlineStr">
        <is>
          <t>https://mosstand.bitrix24.ru/crm/deal/details/127857/</t>
        </is>
      </c>
      <c r="P1972" t="inlineStr">
        <is>
          <t>https://mosstand.bitrix24.ru/bitrix/tools/crm_show_file.php?fileId=1182867&amp;ownerTypeId=6&amp;ownerId=366003&amp;auth=</t>
        </is>
      </c>
      <c r="Q1972" t="inlineStr">
        <is>
          <t>disk.file.get</t>
        </is>
      </c>
      <c r="R1972" t="inlineStr">
        <is>
          <t>recordings/11.03.2026_10_27_28_79269231112_m49_d127857_c.1773214049.mp3</t>
        </is>
      </c>
      <c r="S1972" t="inlineStr">
        <is>
          <t>Цена / бюджет; Нет следующего шага</t>
        </is>
      </c>
      <c r="T1972" t="inlineStr">
        <is>
          <t>Проблема</t>
        </is>
      </c>
      <c r="U1972" t="inlineStr">
        <is>
          <t>клиент давит по цене или бюджету</t>
        </is>
      </c>
      <c r="V1972" t="inlineStr">
        <is>
          <t>стоим</t>
        </is>
      </c>
      <c r="W1972" t="inlineStr">
        <is>
          <t>не перевел цену в ценность; не закрыл звонок на конкретный next step</t>
        </is>
      </c>
      <c r="X1972" t="inlineStr">
        <is>
          <t>Да, всё верно. Подскажите по стоимости, сколько будет стоить и как быстро...</t>
        </is>
      </c>
      <c r="Y1972" t="n">
        <v>1</v>
      </c>
      <c r="Z1972" t="inlineStr">
        <is>
          <t>Рано переводить цену в ценность: показывать пакеты, якорить вариантами и не давать скидку без обмена на условия.</t>
        </is>
      </c>
      <c r="AA1972" t="inlineStr">
        <is>
          <t>Нет</t>
        </is>
      </c>
      <c r="AB1972" t="inlineStr">
        <is>
          <t>роллап, баннер</t>
        </is>
      </c>
    </row>
    <row r="1973">
      <c r="A1973" t="inlineStr">
        <is>
          <t>11.03.2026 09:52:22</t>
        </is>
      </c>
      <c r="B1973" t="inlineStr">
        <is>
          <t>Владислав Филиппов</t>
        </is>
      </c>
      <c r="C1973" t="n">
        <v>19</v>
      </c>
      <c r="D1973" t="inlineStr">
        <is>
          <t>Входящий</t>
        </is>
      </c>
      <c r="E1973" t="inlineStr">
        <is>
          <t>351</t>
        </is>
      </c>
      <c r="F1973" t="inlineStr">
        <is>
          <t>5 мин 51 сек</t>
        </is>
      </c>
      <c r="G1973" t="inlineStr">
        <is>
          <t>79605429991</t>
        </is>
      </c>
      <c r="H1973" t="inlineStr">
        <is>
          <t>externalCall.d4b40a1ab6a8cdfb0b473600bfb2d373.1773211942</t>
        </is>
      </c>
      <c r="I1973" t="inlineStr">
        <is>
          <t>365817</t>
        </is>
      </c>
      <c r="J1973" t="inlineStr">
        <is>
          <t>127839</t>
        </is>
      </c>
      <c r="K1973" t="inlineStr">
        <is>
          <t>Фолд-ап в ИЮЛЕ</t>
        </is>
      </c>
      <c r="L1973" t="inlineStr">
        <is>
          <t>Отложено</t>
        </is>
      </c>
      <c r="M1973" t="inlineStr">
        <is>
          <t>проигранная</t>
        </is>
      </c>
      <c r="N1973" t="inlineStr">
        <is>
          <t>прямая привязка (activity → сделка)</t>
        </is>
      </c>
      <c r="O1973" t="inlineStr">
        <is>
          <t>https://mosstand.bitrix24.ru/crm/deal/details/127839/</t>
        </is>
      </c>
      <c r="P1973" t="inlineStr">
        <is>
          <t>https://mosstand.bitrix24.ru/bitrix/tools/crm_show_file.php?fileId=1181273&amp;ownerTypeId=6&amp;ownerId=365817&amp;auth=</t>
        </is>
      </c>
      <c r="Q1973" t="inlineStr">
        <is>
          <t>disk.file.get</t>
        </is>
      </c>
      <c r="R1973" t="inlineStr">
        <is>
          <t>recordings/11.03.2026_09_52_22_79605429991_m19_d127839_3.1773211942.mp3</t>
        </is>
      </c>
      <c r="S1973" t="inlineStr">
        <is>
          <t>Цена / бюджет; Нет следующего шага; Упущенный апсейл</t>
        </is>
      </c>
      <c r="T1973" t="inlineStr">
        <is>
          <t>Проблема</t>
        </is>
      </c>
      <c r="U1973" t="inlineStr">
        <is>
          <t>клиент давит по цене или бюджету</t>
        </is>
      </c>
      <c r="V1973" t="inlineStr">
        <is>
          <t>стоим</t>
        </is>
      </c>
      <c r="W1973" t="inlineStr">
        <is>
          <t>не перевел цену в ценность; не закрыл звонок на конкретный next step; не предложил пакет услуг и допродажу</t>
        </is>
      </c>
      <c r="X1973" t="inlineStr">
        <is>
          <t>Этот проект, если грант дадут, начнётся с первого июля. Значит, если у вас есть какая-то возможность или какой-то механизм, каким образом вы можете рассчитать стоимость с учётом того, что это будет не сейчас, а через нес</t>
        </is>
      </c>
      <c r="Y1973" t="n">
        <v>1</v>
      </c>
      <c r="Z1973" t="inlineStr">
        <is>
          <t>Рано переводить цену в ценность: показывать пакеты, якорить вариантами и не давать скидку без обмена на условия.</t>
        </is>
      </c>
      <c r="AA1973" t="inlineStr">
        <is>
          <t>Да</t>
        </is>
      </c>
      <c r="AB1973" t="inlineStr">
        <is>
          <t>стенд, баннер, печать, стойка</t>
        </is>
      </c>
    </row>
    <row r="1974">
      <c r="A1974" t="inlineStr">
        <is>
          <t>11.03.2026 09:06:05</t>
        </is>
      </c>
      <c r="B1974" t="inlineStr">
        <is>
          <t>Валентин Секерин</t>
        </is>
      </c>
      <c r="C1974" t="n">
        <v>27</v>
      </c>
      <c r="D1974" t="inlineStr">
        <is>
          <t>Входящий</t>
        </is>
      </c>
      <c r="E1974" t="inlineStr">
        <is>
          <t>239</t>
        </is>
      </c>
      <c r="F1974" t="inlineStr">
        <is>
          <t>3 мин 59 сек</t>
        </is>
      </c>
      <c r="G1974" t="inlineStr">
        <is>
          <t>79622483985</t>
        </is>
      </c>
      <c r="H1974" t="inlineStr">
        <is>
          <t>externalCall.a17360d95003c3bf6a4358734c5aefe9.1773209165</t>
        </is>
      </c>
      <c r="I1974" t="inlineStr">
        <is>
          <t>365725</t>
        </is>
      </c>
      <c r="J1974" t="inlineStr">
        <is>
          <t>126019</t>
        </is>
      </c>
      <c r="K1974" t="inlineStr">
        <is>
          <t>4 альтек ст-1 ВДНХ</t>
        </is>
      </c>
      <c r="L1974" t="inlineStr">
        <is>
          <t>Ожидает закрытия</t>
        </is>
      </c>
      <c r="M1974" t="inlineStr">
        <is>
          <t>рабочая</t>
        </is>
      </c>
      <c r="N1974" t="inlineStr">
        <is>
          <t>прямая привязка (activity → сделка)</t>
        </is>
      </c>
      <c r="O1974" t="inlineStr">
        <is>
          <t>https://mosstand.bitrix24.ru/crm/deal/details/126019/</t>
        </is>
      </c>
      <c r="P1974" t="inlineStr">
        <is>
          <t>https://mosstand.bitrix24.ru/bitrix/tools/crm_show_file.php?fileId=1181031&amp;ownerTypeId=6&amp;ownerId=365725&amp;auth=</t>
        </is>
      </c>
      <c r="Q1974" t="inlineStr">
        <is>
          <t>disk.file.get</t>
        </is>
      </c>
      <c r="R1974" t="inlineStr">
        <is>
          <t>recordings/11.03.2026_09_06_05_79622483985_m27_d126019_9.1773209165.mp3</t>
        </is>
      </c>
      <c r="S1974" t="inlineStr">
        <is>
          <t>Перенос / подумать</t>
        </is>
      </c>
      <c r="T1974" t="inlineStr">
        <is>
          <t>Проблема</t>
        </is>
      </c>
      <c r="U1974" t="inlineStr">
        <is>
          <t>решение откладывается; есть срочность по срокам</t>
        </is>
      </c>
      <c r="V1974" t="inlineStr">
        <is>
          <t>созвоним</t>
        </is>
      </c>
      <c r="W1974" t="inlineStr">
        <is>
          <t>не закрепил дату следующего шага</t>
        </is>
      </c>
      <c r="X1974" t="inlineStr">
        <is>
          <t>Ну, я думаю, что мы в обед, наверное, созвонимся там под чего, ладно?</t>
        </is>
      </c>
      <c r="Y1974" t="n">
        <v>0.6</v>
      </c>
      <c r="Z1974" t="inlineStr">
        <is>
          <t>Фиксировать следующий контакт с датой и временем, иначе сделка зависает без ответственности.</t>
        </is>
      </c>
      <c r="AA1974" t="inlineStr">
        <is>
          <t>Нет</t>
        </is>
      </c>
      <c r="AB1974" t="inlineStr">
        <is>
          <t>стенд, печать</t>
        </is>
      </c>
    </row>
    <row r="1975">
      <c r="A1975" t="inlineStr">
        <is>
          <t>10.03.2026 17:37:52</t>
        </is>
      </c>
      <c r="B1975" t="inlineStr">
        <is>
          <t>Ксения Карпова</t>
        </is>
      </c>
      <c r="C1975" t="n">
        <v>29</v>
      </c>
      <c r="D1975" t="inlineStr">
        <is>
          <t>Исходящий</t>
        </is>
      </c>
      <c r="E1975" t="inlineStr">
        <is>
          <t>62</t>
        </is>
      </c>
      <c r="F1975" t="inlineStr">
        <is>
          <t>1 мин 2 сек</t>
        </is>
      </c>
      <c r="G1975" t="inlineStr">
        <is>
          <t>79155183470</t>
        </is>
      </c>
      <c r="H1975" t="inlineStr">
        <is>
          <t>externalCall.392a933e3cf63a6fd2c04f2f588be976.1773153472</t>
        </is>
      </c>
      <c r="I1975" t="inlineStr">
        <is>
          <t>365491</t>
        </is>
      </c>
      <c r="J1975" t="inlineStr">
        <is>
          <t>127605</t>
        </is>
      </c>
      <c r="K1975" t="inlineStr">
        <is>
          <t>монтаж 23 мая</t>
        </is>
      </c>
      <c r="L1975" t="inlineStr">
        <is>
          <t>Отказ ms</t>
        </is>
      </c>
      <c r="M1975" t="inlineStr">
        <is>
          <t>проигранная</t>
        </is>
      </c>
      <c r="N1975" t="inlineStr">
        <is>
          <t>прямая привязка (activity → сделка)</t>
        </is>
      </c>
      <c r="O1975" t="inlineStr">
        <is>
          <t>https://mosstand.bitrix24.ru/crm/deal/details/127605/</t>
        </is>
      </c>
      <c r="P1975" t="inlineStr">
        <is>
          <t>https://mosstand.bitrix24.ru/bitrix/tools/crm_show_file.php?fileId=1177295&amp;ownerTypeId=6&amp;ownerId=365491&amp;auth=</t>
        </is>
      </c>
      <c r="Q1975" t="inlineStr">
        <is>
          <t>disk.file.get</t>
        </is>
      </c>
      <c r="R1975" t="inlineStr">
        <is>
          <t>recordings/10.03.2026_17_37_52_79155183470_m29_d127605_6.1773153472.mp3</t>
        </is>
      </c>
      <c r="S1975" t="inlineStr">
        <is>
          <t>Нет следующего шага; Упущенный апсейл</t>
        </is>
      </c>
      <c r="T1975" t="inlineStr">
        <is>
          <t>Проблема</t>
        </is>
      </c>
      <c r="U1975" t="inlineStr">
        <is>
          <t>явных клиентских возражений не зафиксировано</t>
        </is>
      </c>
      <c r="V1975" t="inlineStr">
        <is>
          <t>нет зафиксированного next step</t>
        </is>
      </c>
      <c r="W1975" t="inlineStr">
        <is>
          <t>не закрыл звонок на конкретный next step; не предложил пакет услуг и допродажу</t>
        </is>
      </c>
      <c r="X1975" t="inlineStr">
        <is>
          <t>Добрый день! Ещё раз у меня запущение с компанией Mostend. С утра с вами созванивались, договорились на вечер. Сейчас удобно разговорить? / Ну да. Подскажите, пожалуйста, как я могу к вам обращаться и чем вы к нам пришли</t>
        </is>
      </c>
      <c r="Y1975" t="n">
        <v>1</v>
      </c>
      <c r="Z1975" t="inlineStr">
        <is>
          <t>Закрывать каждый звонок на конкретное действие менеджера и клиента, иначе теряется контроль над сделкой.</t>
        </is>
      </c>
      <c r="AA1975" t="inlineStr">
        <is>
          <t>Да</t>
        </is>
      </c>
      <c r="AB1975" t="inlineStr">
        <is>
          <t>флаг, печать</t>
        </is>
      </c>
    </row>
    <row r="1976">
      <c r="A1976" t="inlineStr">
        <is>
          <t>10.03.2026 17:25:25</t>
        </is>
      </c>
      <c r="B1976" t="inlineStr">
        <is>
          <t>Валентин Секерин</t>
        </is>
      </c>
      <c r="C1976" t="n">
        <v>27</v>
      </c>
      <c r="D1976" t="inlineStr">
        <is>
          <t>Входящий</t>
        </is>
      </c>
      <c r="E1976" t="inlineStr">
        <is>
          <t>132</t>
        </is>
      </c>
      <c r="F1976" t="inlineStr">
        <is>
          <t>2 мин 12 сек</t>
        </is>
      </c>
      <c r="G1976" t="inlineStr">
        <is>
          <t>79622483985</t>
        </is>
      </c>
      <c r="H1976" t="inlineStr">
        <is>
          <t>externalCall.98c335ab63d11d306dfd05f3649fd5db.1773152726</t>
        </is>
      </c>
      <c r="I1976" t="inlineStr">
        <is>
          <t>365439</t>
        </is>
      </c>
      <c r="J1976" t="inlineStr">
        <is>
          <t>126019</t>
        </is>
      </c>
      <c r="K1976" t="inlineStr">
        <is>
          <t>4 альтек ст-1 ВДНХ</t>
        </is>
      </c>
      <c r="L1976" t="inlineStr">
        <is>
          <t>Ожидает закрытия</t>
        </is>
      </c>
      <c r="M1976" t="inlineStr">
        <is>
          <t>рабочая</t>
        </is>
      </c>
      <c r="N1976" t="inlineStr">
        <is>
          <t>прямая привязка (activity → сделка)</t>
        </is>
      </c>
      <c r="O1976" t="inlineStr">
        <is>
          <t>https://mosstand.bitrix24.ru/crm/deal/details/126019/</t>
        </is>
      </c>
      <c r="P1976" t="inlineStr">
        <is>
          <t>https://mosstand.bitrix24.ru/bitrix/tools/crm_show_file.php?fileId=1176937&amp;ownerTypeId=6&amp;ownerId=365439&amp;auth=</t>
        </is>
      </c>
      <c r="Q1976" t="inlineStr">
        <is>
          <t>disk.file.get</t>
        </is>
      </c>
      <c r="R1976" t="inlineStr">
        <is>
          <t>recordings/10.03.2026_17_25_25_79622483985_m27_d126019_b.1773152726.mp3</t>
        </is>
      </c>
      <c r="S1976" t="inlineStr">
        <is>
          <t>Нет критичных проблем</t>
        </is>
      </c>
      <c r="T1976" t="inlineStr">
        <is>
          <t>Нет сигнала</t>
        </is>
      </c>
      <c r="U1976" t="inlineStr">
        <is>
          <t>есть срочность по срокам</t>
        </is>
      </c>
      <c r="V1976" t="inlineStr">
        <is>
          <t>Нет явного триггера</t>
        </is>
      </c>
      <c r="W1976" t="inlineStr">
        <is>
          <t>диалог без явного провала в скрипте</t>
        </is>
      </c>
      <c r="X1976" t="inlineStr">
        <is>
          <t>Да, Игорь. Алло, Валентин? Да-да-да. Слушайте, ну я вот с этим счётом у меня как-то проблемы получаются. Я же помню, что мы говорили о том, что вы включите всё в этот... в тот счёт. Я вам говорил, что я вам в следующий с</t>
        </is>
      </c>
      <c r="Y1976" t="n">
        <v>0</v>
      </c>
      <c r="Z1976" t="inlineStr"/>
      <c r="AA1976" t="inlineStr">
        <is>
          <t>Нет</t>
        </is>
      </c>
      <c r="AB1976" t="inlineStr">
        <is>
          <t>стенд</t>
        </is>
      </c>
    </row>
    <row r="1977">
      <c r="A1977" t="inlineStr">
        <is>
          <t>10.03.2026 17:18:03</t>
        </is>
      </c>
      <c r="B1977" t="inlineStr">
        <is>
          <t>Валерия Смирнова</t>
        </is>
      </c>
      <c r="C1977" t="n">
        <v>31</v>
      </c>
      <c r="D1977" t="inlineStr">
        <is>
          <t>Исходящий</t>
        </is>
      </c>
      <c r="E1977" t="inlineStr">
        <is>
          <t>378</t>
        </is>
      </c>
      <c r="F1977" t="inlineStr">
        <is>
          <t>6 мин 18 сек</t>
        </is>
      </c>
      <c r="G1977" t="inlineStr">
        <is>
          <t>79139432012</t>
        </is>
      </c>
      <c r="H1977" t="inlineStr">
        <is>
          <t>externalCall.b5263059d52be1c80b8d5c53a377d15a.1773152284</t>
        </is>
      </c>
      <c r="I1977" t="inlineStr">
        <is>
          <t>365413</t>
        </is>
      </c>
      <c r="J1977" t="inlineStr">
        <is>
          <t>127799</t>
        </is>
      </c>
      <c r="K1977" t="inlineStr">
        <is>
          <t>ролик 150 классик</t>
        </is>
      </c>
      <c r="L1977" t="inlineStr">
        <is>
          <t>Ожидает закрытия</t>
        </is>
      </c>
      <c r="M1977" t="inlineStr">
        <is>
          <t>рабочая</t>
        </is>
      </c>
      <c r="N1977" t="inlineStr">
        <is>
          <t>прямая привязка (activity → сделка)</t>
        </is>
      </c>
      <c r="O1977" t="inlineStr">
        <is>
          <t>https://mosstand.bitrix24.ru/crm/deal/details/127799/</t>
        </is>
      </c>
      <c r="P1977" t="inlineStr">
        <is>
          <t>https://mosstand.bitrix24.ru/bitrix/tools/crm_show_file.php?fileId=1176681&amp;ownerTypeId=6&amp;ownerId=365413&amp;auth=</t>
        </is>
      </c>
      <c r="Q1977" t="inlineStr">
        <is>
          <t>disk.file.get</t>
        </is>
      </c>
      <c r="R1977" t="inlineStr">
        <is>
          <t>recordings/10.03.2026_17_18_03_79139432012_m31_d127799_a.1773152284.mp3</t>
        </is>
      </c>
      <c r="S1977" t="inlineStr">
        <is>
          <t>Цена / бюджет; Перенос / подумать</t>
        </is>
      </c>
      <c r="T1977" t="inlineStr">
        <is>
          <t>Проблема</t>
        </is>
      </c>
      <c r="U1977" t="inlineStr">
        <is>
          <t>клиент давит по цене или бюджету; решение откладывается</t>
        </is>
      </c>
      <c r="V1977" t="inlineStr">
        <is>
          <t>стоим</t>
        </is>
      </c>
      <c r="W1977" t="inlineStr">
        <is>
          <t>не перевел цену в ценность; не закрепил дату следующего шага</t>
        </is>
      </c>
      <c r="X1977" t="inlineStr">
        <is>
          <t>Угу. Смотрите, ну если мы рассматриваем классический такой вариант 150 см ширину 200 см высоту, то вместе с печатью на баннере стоимость будет 9400.</t>
        </is>
      </c>
      <c r="Y1977" t="n">
        <v>0.6</v>
      </c>
      <c r="Z1977" t="inlineStr">
        <is>
          <t>Рано переводить цену в ценность: показывать пакеты, якорить вариантами и не давать скидку без обмена на условия.</t>
        </is>
      </c>
      <c r="AA1977" t="inlineStr">
        <is>
          <t>Нет</t>
        </is>
      </c>
      <c r="AB1977" t="inlineStr">
        <is>
          <t>роллап, стенд, баннер, печать</t>
        </is>
      </c>
    </row>
    <row r="1978">
      <c r="A1978" t="inlineStr">
        <is>
          <t>10.03.2026 16:54:06</t>
        </is>
      </c>
      <c r="B1978" t="inlineStr">
        <is>
          <t>Ксения Карпова</t>
        </is>
      </c>
      <c r="C1978" t="n">
        <v>29</v>
      </c>
      <c r="D1978" t="inlineStr">
        <is>
          <t>Исходящий</t>
        </is>
      </c>
      <c r="E1978" t="inlineStr">
        <is>
          <t>1120</t>
        </is>
      </c>
      <c r="F1978" t="inlineStr">
        <is>
          <t>18 мин 40 сек</t>
        </is>
      </c>
      <c r="G1978" t="inlineStr">
        <is>
          <t>79637826919</t>
        </is>
      </c>
      <c r="H1978" t="inlineStr">
        <is>
          <t>externalCall.871df61175fc8b787b53b30e7f5dc7b8.1773150846</t>
        </is>
      </c>
      <c r="I1978" t="inlineStr">
        <is>
          <t>365347</t>
        </is>
      </c>
      <c r="J1978" t="inlineStr">
        <is>
          <t>127627</t>
        </is>
      </c>
      <c r="K1978" t="inlineStr">
        <is>
          <t>2х2м ролл ап</t>
        </is>
      </c>
      <c r="L1978" t="inlineStr">
        <is>
          <t>Низкий бюджет</t>
        </is>
      </c>
      <c r="M1978" t="inlineStr">
        <is>
          <t>проигранная</t>
        </is>
      </c>
      <c r="N1978" t="inlineStr">
        <is>
          <t>прямая привязка (activity → сделка)</t>
        </is>
      </c>
      <c r="O1978" t="inlineStr">
        <is>
          <t>https://mosstand.bitrix24.ru/crm/deal/details/127627/</t>
        </is>
      </c>
      <c r="P1978" t="inlineStr">
        <is>
          <t>https://mosstand.bitrix24.ru/bitrix/tools/crm_show_file.php?fileId=1176197&amp;ownerTypeId=6&amp;ownerId=365347&amp;auth=</t>
        </is>
      </c>
      <c r="Q1978" t="inlineStr">
        <is>
          <t>disk.file.get</t>
        </is>
      </c>
      <c r="R1978" t="inlineStr">
        <is>
          <t>recordings/10.03.2026_16_54_06_79637826919_m29_d127627_8.1773150846.mp3</t>
        </is>
      </c>
      <c r="S1978" t="inlineStr">
        <is>
          <t>Цена / бюджет; Перенос / подумать; Сравнение с конкурентами</t>
        </is>
      </c>
      <c r="T1978" t="inlineStr">
        <is>
          <t>Проблема</t>
        </is>
      </c>
      <c r="U1978" t="inlineStr">
        <is>
          <t>клиент давит по цене или бюджету; решение откладывается; клиент сравнивает с альтернативами; есть срочность по срокам</t>
        </is>
      </c>
      <c r="V1978" t="inlineStr">
        <is>
          <t>дорог</t>
        </is>
      </c>
      <c r="W1978" t="inlineStr">
        <is>
          <t>не перевел цену в ценность; не закрепил дату следующего шага; не отстроился от альтернатив по срокам и сервису</t>
        </is>
      </c>
      <c r="X1978" t="inlineStr">
        <is>
          <t>Так, по стоимости 150 на 200, там конструкция у нас стоит 6500, а стоимость печати 150 на 200, если на баннере, то 2900.</t>
        </is>
      </c>
      <c r="Y1978" t="n">
        <v>1.4</v>
      </c>
      <c r="Z1978" t="inlineStr">
        <is>
          <t>Рано переводить цену в ценность: показывать пакеты, якорить вариантами и не давать скидку без обмена на условия.</t>
        </is>
      </c>
      <c r="AA1978" t="inlineStr">
        <is>
          <t>Нет</t>
        </is>
      </c>
      <c r="AB1978" t="inlineStr">
        <is>
          <t>роллап, баннер, печать</t>
        </is>
      </c>
    </row>
    <row r="1979">
      <c r="A1979" t="inlineStr">
        <is>
          <t>10.03.2026 16:12:22</t>
        </is>
      </c>
      <c r="B1979" t="inlineStr">
        <is>
          <t>Артём Зарубалов</t>
        </is>
      </c>
      <c r="C1979" t="n">
        <v>21</v>
      </c>
      <c r="D1979" t="inlineStr">
        <is>
          <t>Исходящий</t>
        </is>
      </c>
      <c r="E1979" t="inlineStr">
        <is>
          <t>76</t>
        </is>
      </c>
      <c r="F1979" t="inlineStr">
        <is>
          <t>1 мин 16 сек</t>
        </is>
      </c>
      <c r="G1979" t="inlineStr">
        <is>
          <t>79493968699</t>
        </is>
      </c>
      <c r="H1979" t="inlineStr">
        <is>
          <t>externalCall.0f76a72d8039753f67680c5a646fe98f.1773148342</t>
        </is>
      </c>
      <c r="I1979" t="inlineStr">
        <is>
          <t>365099</t>
        </is>
      </c>
      <c r="J1979" t="inlineStr">
        <is>
          <t>127589</t>
        </is>
      </c>
      <c r="K1979" t="inlineStr">
        <is>
          <t>Обратный звонок с сайта mosstand.ru</t>
        </is>
      </c>
      <c r="L1979" t="inlineStr">
        <is>
          <t>Отсутствие продукции ms</t>
        </is>
      </c>
      <c r="M1979" t="inlineStr">
        <is>
          <t>проигранная</t>
        </is>
      </c>
      <c r="N1979" t="inlineStr">
        <is>
          <t>прямая привязка (activity → сделка)</t>
        </is>
      </c>
      <c r="O1979" t="inlineStr">
        <is>
          <t>https://mosstand.bitrix24.ru/crm/deal/details/127589/</t>
        </is>
      </c>
      <c r="P1979" t="inlineStr">
        <is>
          <t>https://mosstand.bitrix24.ru/bitrix/tools/crm_show_file.php?fileId=1174379&amp;ownerTypeId=6&amp;ownerId=365099&amp;auth=</t>
        </is>
      </c>
      <c r="Q1979" t="inlineStr">
        <is>
          <t>disk.file.get</t>
        </is>
      </c>
      <c r="R1979" t="inlineStr">
        <is>
          <t>recordings/10.03.2026_16_12_22_79493968699_m21_d127589_f.1773148342.mp3</t>
        </is>
      </c>
      <c r="S1979" t="inlineStr">
        <is>
          <t>Перенос / подумать; Недоквалификация; Нет следующего шага</t>
        </is>
      </c>
      <c r="T1979" t="inlineStr">
        <is>
          <t>Проблема</t>
        </is>
      </c>
      <c r="U1979" t="inlineStr">
        <is>
          <t>решение откладывается; есть срочность по срокам</t>
        </is>
      </c>
      <c r="V1979" t="inlineStr">
        <is>
          <t>перезвон</t>
        </is>
      </c>
      <c r="W1979" t="inlineStr">
        <is>
          <t>не закрепил дату следующего шага; не добрал вводные по тираж, доставка, монтаж; не закрыл звонок на конкретный next step</t>
        </is>
      </c>
      <c r="X1979" t="inlineStr">
        <is>
          <t>Давайте я Вам перезвоню, или Вы наберите часов в 7-30 вечера.</t>
        </is>
      </c>
      <c r="Y1979" t="n">
        <v>1</v>
      </c>
      <c r="Z1979" t="inlineStr">
        <is>
          <t>Фиксировать следующий контакт с датой и временем, иначе сделка зависает без ответственности.</t>
        </is>
      </c>
      <c r="AA1979" t="inlineStr">
        <is>
          <t>Нет</t>
        </is>
      </c>
      <c r="AB1979" t="inlineStr">
        <is>
          <t>стенд</t>
        </is>
      </c>
    </row>
    <row r="1980">
      <c r="A1980" t="inlineStr">
        <is>
          <t>10.03.2026 14:31:03</t>
        </is>
      </c>
      <c r="B1980" t="inlineStr">
        <is>
          <t>Елена Регида</t>
        </is>
      </c>
      <c r="C1980" t="n">
        <v>49</v>
      </c>
      <c r="D1980" t="inlineStr">
        <is>
          <t>Входящий</t>
        </is>
      </c>
      <c r="E1980" t="inlineStr">
        <is>
          <t>624</t>
        </is>
      </c>
      <c r="F1980" t="inlineStr">
        <is>
          <t>10 мин 24 сек</t>
        </is>
      </c>
      <c r="G1980" t="inlineStr">
        <is>
          <t>79160608801</t>
        </is>
      </c>
      <c r="H1980" t="inlineStr">
        <is>
          <t>externalCall.b2079983b06c6f2474b1971220decd64.1773142264</t>
        </is>
      </c>
      <c r="I1980" t="inlineStr">
        <is>
          <t>364593</t>
        </is>
      </c>
      <c r="J1980" t="inlineStr">
        <is>
          <t>127733</t>
        </is>
      </c>
      <c r="K1980" t="inlineStr">
        <is>
          <t>Ролл апы</t>
        </is>
      </c>
      <c r="L1980" t="inlineStr">
        <is>
          <t>КП получено клиентом</t>
        </is>
      </c>
      <c r="M1980" t="inlineStr">
        <is>
          <t>рабочая</t>
        </is>
      </c>
      <c r="N1980" t="inlineStr">
        <is>
          <t>прямая привязка (activity → сделка)</t>
        </is>
      </c>
      <c r="O1980" t="inlineStr">
        <is>
          <t>https://mosstand.bitrix24.ru/crm/deal/details/127733/</t>
        </is>
      </c>
      <c r="P1980" t="inlineStr">
        <is>
          <t>https://mosstand.bitrix24.ru/bitrix/tools/crm_show_file.php?fileId=1172737&amp;ownerTypeId=6&amp;ownerId=364593&amp;auth=</t>
        </is>
      </c>
      <c r="Q1980" t="inlineStr">
        <is>
          <t>disk.file.get</t>
        </is>
      </c>
      <c r="R1980" t="inlineStr">
        <is>
          <t>recordings/10.03.2026_14_31_03_79160608801_m49_d127733_4.1773142264.mp3</t>
        </is>
      </c>
      <c r="S1980" t="inlineStr">
        <is>
          <t>Цена / бюджет</t>
        </is>
      </c>
      <c r="T1980" t="inlineStr">
        <is>
          <t>Проблема</t>
        </is>
      </c>
      <c r="U1980" t="inlineStr">
        <is>
          <t>клиент давит по цене или бюджету; есть срочность по срокам</t>
        </is>
      </c>
      <c r="V1980" t="inlineStr">
        <is>
          <t>стоим</t>
        </is>
      </c>
      <c r="W1980" t="inlineStr">
        <is>
          <t>не перевел цену в ценность</t>
        </is>
      </c>
      <c r="X1980" t="inlineStr">
        <is>
          <t>Ну просто я хочу сейчас понять, насколько примерно дешевле может выйти, чем если заказывать с нуля.</t>
        </is>
      </c>
      <c r="Y1980" t="n">
        <v>0.2</v>
      </c>
      <c r="Z1980" t="inlineStr">
        <is>
          <t>Рано переводить цену в ценность: показывать пакеты, якорить вариантами и не давать скидку без обмена на условия.</t>
        </is>
      </c>
      <c r="AA1980" t="inlineStr">
        <is>
          <t>Нет</t>
        </is>
      </c>
      <c r="AB1980" t="inlineStr">
        <is>
          <t>роллап, пресс-волл, баннер, печать</t>
        </is>
      </c>
    </row>
    <row r="1981">
      <c r="A1981" t="inlineStr">
        <is>
          <t>10.03.2026 14:29:39</t>
        </is>
      </c>
      <c r="B1981" t="inlineStr">
        <is>
          <t>Никита Крутилин</t>
        </is>
      </c>
      <c r="C1981" t="n">
        <v>39</v>
      </c>
      <c r="D1981" t="inlineStr">
        <is>
          <t>Входящий</t>
        </is>
      </c>
      <c r="E1981" t="inlineStr">
        <is>
          <t>92</t>
        </is>
      </c>
      <c r="F1981" t="inlineStr">
        <is>
          <t>1 мин 32 сек</t>
        </is>
      </c>
      <c r="G1981" t="inlineStr">
        <is>
          <t>79852579239</t>
        </is>
      </c>
      <c r="H1981" t="inlineStr">
        <is>
          <t>externalCall.5e70066678be079882da9394589f72b9.1773142180</t>
        </is>
      </c>
      <c r="I1981" t="inlineStr">
        <is>
          <t>364561</t>
        </is>
      </c>
      <c r="J1981" t="inlineStr">
        <is>
          <t>127747</t>
        </is>
      </c>
      <c r="K1981" t="inlineStr">
        <is>
          <t>ролл-ап лиза</t>
        </is>
      </c>
      <c r="L1981" t="inlineStr">
        <is>
          <t>Отложено</t>
        </is>
      </c>
      <c r="M1981" t="inlineStr">
        <is>
          <t>проигранная</t>
        </is>
      </c>
      <c r="N1981" t="inlineStr">
        <is>
          <t>прямая привязка (activity → сделка)</t>
        </is>
      </c>
      <c r="O1981" t="inlineStr">
        <is>
          <t>https://mosstand.bitrix24.ru/crm/deal/details/127747/</t>
        </is>
      </c>
      <c r="P1981" t="inlineStr">
        <is>
          <t>https://mosstand.bitrix24.ru/bitrix/tools/crm_show_file.php?fileId=1172615&amp;ownerTypeId=6&amp;ownerId=364561&amp;auth=</t>
        </is>
      </c>
      <c r="Q1981" t="inlineStr">
        <is>
          <t>disk.file.get</t>
        </is>
      </c>
      <c r="R1981" t="inlineStr">
        <is>
          <t>recordings/10.03.2026_14_29_39_79852579239_m39_d127747_9.1773142180.mp3</t>
        </is>
      </c>
      <c r="S1981" t="inlineStr">
        <is>
          <t>Нет критичных проблем</t>
        </is>
      </c>
      <c r="T1981" t="inlineStr">
        <is>
          <t>Нет сигнала</t>
        </is>
      </c>
      <c r="U1981" t="inlineStr">
        <is>
          <t>явных клиентских возражений не зафиксировано</t>
        </is>
      </c>
      <c r="V1981" t="inlineStr">
        <is>
          <t>Нет явного триггера</t>
        </is>
      </c>
      <c r="W1981" t="inlineStr">
        <is>
          <t>диалог без явного провала в скрипте</t>
        </is>
      </c>
      <c r="X1981" t="inlineStr">
        <is>
          <t>Добрый день, гидро-компания «Мусанд». / Алло, здравствуйте. А подскажите, пожалуйста, какие у вас сроки изготовления роллапа?</t>
        </is>
      </c>
      <c r="Y1981" t="n">
        <v>0</v>
      </c>
      <c r="Z1981" t="inlineStr"/>
      <c r="AA1981" t="inlineStr">
        <is>
          <t>Нет</t>
        </is>
      </c>
      <c r="AB1981" t="inlineStr">
        <is>
          <t>роллап, стенд, печать</t>
        </is>
      </c>
    </row>
    <row r="1982">
      <c r="A1982" t="inlineStr">
        <is>
          <t>10.03.2026 14:15:10</t>
        </is>
      </c>
      <c r="B1982" t="inlineStr">
        <is>
          <t>Владислав Филиппов</t>
        </is>
      </c>
      <c r="C1982" t="n">
        <v>19</v>
      </c>
      <c r="D1982" t="inlineStr">
        <is>
          <t>Входящий</t>
        </is>
      </c>
      <c r="E1982" t="inlineStr">
        <is>
          <t>352</t>
        </is>
      </c>
      <c r="F1982" t="inlineStr">
        <is>
          <t>5 мин 52 сек</t>
        </is>
      </c>
      <c r="G1982" t="inlineStr">
        <is>
          <t>79263665651</t>
        </is>
      </c>
      <c r="H1982" t="inlineStr">
        <is>
          <t>externalCall.e1d06ac73c4b40e132de48f6b61e9d13.1773141315</t>
        </is>
      </c>
      <c r="I1982" t="inlineStr">
        <is>
          <t>364521</t>
        </is>
      </c>
      <c r="J1982" t="inlineStr">
        <is>
          <t>127739</t>
        </is>
      </c>
      <c r="K1982" t="inlineStr">
        <is>
          <t>Брус, ролики или ткань</t>
        </is>
      </c>
      <c r="L1982" t="inlineStr">
        <is>
          <t>Проиграли по цене</t>
        </is>
      </c>
      <c r="M1982" t="inlineStr">
        <is>
          <t>проигранная</t>
        </is>
      </c>
      <c r="N1982" t="inlineStr">
        <is>
          <t>прямая привязка (activity → сделка)</t>
        </is>
      </c>
      <c r="O1982" t="inlineStr">
        <is>
          <t>https://mosstand.bitrix24.ru/crm/deal/details/127739/</t>
        </is>
      </c>
      <c r="P1982" t="inlineStr">
        <is>
          <t>https://mosstand.bitrix24.ru/bitrix/tools/crm_show_file.php?fileId=1172007&amp;ownerTypeId=6&amp;ownerId=364521&amp;auth=</t>
        </is>
      </c>
      <c r="Q1982" t="inlineStr">
        <is>
          <t>disk.file.get</t>
        </is>
      </c>
      <c r="R1982" t="inlineStr">
        <is>
          <t>recordings/10.03.2026_14_15_10_79263665651_m19_d127739_3.1773141315.mp3</t>
        </is>
      </c>
      <c r="S1982" t="inlineStr">
        <is>
          <t>Цена / бюджет; Нет следующего шага</t>
        </is>
      </c>
      <c r="T1982" t="inlineStr">
        <is>
          <t>Проблема</t>
        </is>
      </c>
      <c r="U1982" t="inlineStr">
        <is>
          <t>клиент давит по цене или бюджету; есть срочность по срокам</t>
        </is>
      </c>
      <c r="V1982" t="inlineStr">
        <is>
          <t>стоим</t>
        </is>
      </c>
      <c r="W1982" t="inlineStr">
        <is>
          <t>не перевел цену в ценность; не закрыл звонок на конкретный next step</t>
        </is>
      </c>
      <c r="X1982" t="inlineStr">
        <is>
          <t>Да-да-да. И с нашим нанесением, если это будет, какая будет стоимость?</t>
        </is>
      </c>
      <c r="Y1982" t="n">
        <v>1.4</v>
      </c>
      <c r="Z1982" t="inlineStr">
        <is>
          <t>Рано переводить цену в ценность: показывать пакеты, якорить вариантами и не давать скидку без обмена на условия.</t>
        </is>
      </c>
      <c r="AA1982" t="inlineStr">
        <is>
          <t>Нет</t>
        </is>
      </c>
      <c r="AB1982" t="inlineStr">
        <is>
          <t>роллап, стенд, баннер, флаг, печать</t>
        </is>
      </c>
    </row>
    <row r="1983">
      <c r="A1983" t="inlineStr">
        <is>
          <t>10.03.2026 14:06:59</t>
        </is>
      </c>
      <c r="B1983" t="inlineStr">
        <is>
          <t>Валентин Секерин</t>
        </is>
      </c>
      <c r="C1983" t="n">
        <v>27</v>
      </c>
      <c r="D1983" t="inlineStr">
        <is>
          <t>Входящий</t>
        </is>
      </c>
      <c r="E1983" t="inlineStr">
        <is>
          <t>230</t>
        </is>
      </c>
      <c r="F1983" t="inlineStr">
        <is>
          <t>3 мин 50 сек</t>
        </is>
      </c>
      <c r="G1983" t="inlineStr">
        <is>
          <t>79622483985</t>
        </is>
      </c>
      <c r="H1983" t="inlineStr">
        <is>
          <t>externalCall.bf21406f41a7c9d8a0591f1abbd1dda3.1773140819</t>
        </is>
      </c>
      <c r="I1983" t="inlineStr">
        <is>
          <t>364511</t>
        </is>
      </c>
      <c r="J1983" t="inlineStr">
        <is>
          <t>126019</t>
        </is>
      </c>
      <c r="K1983" t="inlineStr">
        <is>
          <t>4 альтек ст-1 ВДНХ</t>
        </is>
      </c>
      <c r="L1983" t="inlineStr">
        <is>
          <t>Ожидает закрытия</t>
        </is>
      </c>
      <c r="M1983" t="inlineStr">
        <is>
          <t>рабочая</t>
        </is>
      </c>
      <c r="N1983" t="inlineStr">
        <is>
          <t>прямая привязка (activity → сделка)</t>
        </is>
      </c>
      <c r="O1983" t="inlineStr">
        <is>
          <t>https://mosstand.bitrix24.ru/crm/deal/details/126019/</t>
        </is>
      </c>
      <c r="P1983" t="inlineStr">
        <is>
          <t>https://mosstand.bitrix24.ru/bitrix/tools/crm_show_file.php?fileId=1171989&amp;ownerTypeId=6&amp;ownerId=364511&amp;auth=</t>
        </is>
      </c>
      <c r="Q1983" t="inlineStr">
        <is>
          <t>disk.file.get</t>
        </is>
      </c>
      <c r="R1983" t="inlineStr">
        <is>
          <t>recordings/10.03.2026_14_06_59_79622483985_m27_d126019_3.1773140819.mp3</t>
        </is>
      </c>
      <c r="S1983" t="inlineStr">
        <is>
          <t>Цена / бюджет; Нет следующего шага</t>
        </is>
      </c>
      <c r="T1983" t="inlineStr">
        <is>
          <t>Проблема</t>
        </is>
      </c>
      <c r="U1983" t="inlineStr">
        <is>
          <t>клиент давит по цене или бюджету; есть срочность по срокам</t>
        </is>
      </c>
      <c r="V1983" t="inlineStr">
        <is>
          <t>стоим</t>
        </is>
      </c>
      <c r="W1983" t="inlineStr">
        <is>
          <t>не перевел цену в ценность; не закрыл звонок на конкретный next step</t>
        </is>
      </c>
      <c r="X1983" t="inlineStr">
        <is>
          <t>– Я вам стоимость говорил, секунду.</t>
        </is>
      </c>
      <c r="Y1983" t="n">
        <v>0.6</v>
      </c>
      <c r="Z1983" t="inlineStr">
        <is>
          <t>Рано переводить цену в ценность: показывать пакеты, якорить вариантами и не давать скидку без обмена на условия.</t>
        </is>
      </c>
      <c r="AA1983" t="inlineStr">
        <is>
          <t>Нет</t>
        </is>
      </c>
      <c r="AB1983" t="inlineStr">
        <is>
          <t>не распознано</t>
        </is>
      </c>
    </row>
    <row r="1984">
      <c r="A1984" t="inlineStr">
        <is>
          <t>10.03.2026 14:01:03</t>
        </is>
      </c>
      <c r="B1984" t="inlineStr">
        <is>
          <t>Валерия Смирнова</t>
        </is>
      </c>
      <c r="C1984" t="n">
        <v>31</v>
      </c>
      <c r="D1984" t="inlineStr">
        <is>
          <t>Исходящий</t>
        </is>
      </c>
      <c r="E1984" t="inlineStr">
        <is>
          <t>766</t>
        </is>
      </c>
      <c r="F1984" t="inlineStr">
        <is>
          <t>12 мин 46 сек</t>
        </is>
      </c>
      <c r="G1984" t="inlineStr">
        <is>
          <t>79801785294</t>
        </is>
      </c>
      <c r="H1984" t="inlineStr">
        <is>
          <t>externalCall.2e65cc80864e3238e81c5925f13e7614.1773140468</t>
        </is>
      </c>
      <c r="I1984" t="inlineStr">
        <is>
          <t>364513</t>
        </is>
      </c>
      <c r="J1984" t="inlineStr">
        <is>
          <t>127703</t>
        </is>
      </c>
      <c r="K1984" t="inlineStr">
        <is>
          <t>запрос на конструкцию</t>
        </is>
      </c>
      <c r="L1984" t="inlineStr">
        <is>
          <t>Проиграли по цене</t>
        </is>
      </c>
      <c r="M1984" t="inlineStr">
        <is>
          <t>проигранная</t>
        </is>
      </c>
      <c r="N1984" t="inlineStr">
        <is>
          <t>прямая привязка (activity → сделка)</t>
        </is>
      </c>
      <c r="O1984" t="inlineStr">
        <is>
          <t>https://mosstand.bitrix24.ru/crm/deal/details/127703/</t>
        </is>
      </c>
      <c r="P1984" t="inlineStr">
        <is>
          <t>https://mosstand.bitrix24.ru/bitrix/tools/crm_show_file.php?fileId=1171991&amp;ownerTypeId=6&amp;ownerId=364513&amp;auth=</t>
        </is>
      </c>
      <c r="Q1984" t="inlineStr">
        <is>
          <t>disk.file.get</t>
        </is>
      </c>
      <c r="R1984" t="inlineStr">
        <is>
          <t>recordings/10.03.2026_14_01_03_79801785294_m31_d127703_4.1773140468.mp3</t>
        </is>
      </c>
      <c r="S1984" t="inlineStr">
        <is>
          <t>Цена / бюджет; Перенос / подумать; Нет следующего шага</t>
        </is>
      </c>
      <c r="T1984" t="inlineStr">
        <is>
          <t>Проблема</t>
        </is>
      </c>
      <c r="U1984" t="inlineStr">
        <is>
          <t>клиент давит по цене или бюджету; решение откладывается</t>
        </is>
      </c>
      <c r="V1984" t="inlineStr">
        <is>
          <t>стоим</t>
        </is>
      </c>
      <c r="W1984" t="inlineStr">
        <is>
          <t>не перевел цену в ценность; не закрепил дату следующего шага; не закрыл звонок на конкретный next step</t>
        </is>
      </c>
      <c r="X1984" t="inlineStr">
        <is>
          <t>То есть они не идеально одинаковые по стоимости, но примерно в одном диапазоне.</t>
        </is>
      </c>
      <c r="Y1984" t="n">
        <v>1.4</v>
      </c>
      <c r="Z1984" t="inlineStr">
        <is>
          <t>Рано переводить цену в ценность: показывать пакеты, якорить вариантами и не давать скидку без обмена на условия.</t>
        </is>
      </c>
      <c r="AA1984" t="inlineStr">
        <is>
          <t>Нет</t>
        </is>
      </c>
      <c r="AB1984" t="inlineStr">
        <is>
          <t>стенд, баннер, печать, стойка</t>
        </is>
      </c>
    </row>
    <row r="1985">
      <c r="A1985" t="inlineStr">
        <is>
          <t>10.03.2026 13:42:27</t>
        </is>
      </c>
      <c r="B1985" t="inlineStr">
        <is>
          <t>Елена Регида</t>
        </is>
      </c>
      <c r="C1985" t="n">
        <v>49</v>
      </c>
      <c r="D1985" t="inlineStr">
        <is>
          <t>Входящий</t>
        </is>
      </c>
      <c r="E1985" t="inlineStr">
        <is>
          <t>129</t>
        </is>
      </c>
      <c r="F1985" t="inlineStr">
        <is>
          <t>2 мин 9 сек</t>
        </is>
      </c>
      <c r="G1985" t="inlineStr">
        <is>
          <t>79160608801</t>
        </is>
      </c>
      <c r="H1985" t="inlineStr">
        <is>
          <t>externalCall.80b117fd7b4d12c29918623c817aa1af.1773139348</t>
        </is>
      </c>
      <c r="I1985" t="inlineStr">
        <is>
          <t>364405</t>
        </is>
      </c>
      <c r="J1985" t="inlineStr">
        <is>
          <t>127733</t>
        </is>
      </c>
      <c r="K1985" t="inlineStr">
        <is>
          <t>Ролл апы</t>
        </is>
      </c>
      <c r="L1985" t="inlineStr">
        <is>
          <t>КП получено клиентом</t>
        </is>
      </c>
      <c r="M1985" t="inlineStr">
        <is>
          <t>рабочая</t>
        </is>
      </c>
      <c r="N1985" t="inlineStr">
        <is>
          <t>прямая привязка (activity → сделка)</t>
        </is>
      </c>
      <c r="O1985" t="inlineStr">
        <is>
          <t>https://mosstand.bitrix24.ru/crm/deal/details/127733/</t>
        </is>
      </c>
      <c r="P1985" t="inlineStr">
        <is>
          <t>https://mosstand.bitrix24.ru/bitrix/tools/crm_show_file.php?fileId=1171475&amp;ownerTypeId=6&amp;ownerId=364405&amp;auth=</t>
        </is>
      </c>
      <c r="Q1985" t="inlineStr">
        <is>
          <t>disk.file.get</t>
        </is>
      </c>
      <c r="R1985" t="inlineStr">
        <is>
          <t>recordings/10.03.2026_13_42_27_79160608801_m49_d127733_f.1773139348.mp3</t>
        </is>
      </c>
      <c r="S1985" t="inlineStr">
        <is>
          <t>Упущенный апсейл; Цена / бюджет</t>
        </is>
      </c>
      <c r="T1985" t="inlineStr">
        <is>
          <t>Точка роста</t>
        </is>
      </c>
      <c r="U1985" t="inlineStr">
        <is>
          <t>клиент давит по цене или бюджету</t>
        </is>
      </c>
      <c r="V1985" t="inlineStr">
        <is>
          <t>одиночная продажа без допуслуг</t>
        </is>
      </c>
      <c r="W1985" t="inlineStr">
        <is>
          <t>не предложил пакет услуг и допродажу; не перевел цену в ценность</t>
        </is>
      </c>
      <c r="X1985" t="inlineStr">
        <is>
          <t xml:space="preserve">Алло. Елена, здравствуйте, мой стенд. Добрый день. Смотрите, у меня такой вопрос по поводу того, как рассчитывается цена у вас. Вот, допустим, я смотрю, неважно, роллап или сейчас баннерный стенд, да, у вас там указана, </t>
        </is>
      </c>
      <c r="Y1985" t="n">
        <v>0.5</v>
      </c>
      <c r="Z1985" t="inlineStr">
        <is>
          <t>Пакетировать допуслуги и предлагать комплекс: дизайн, доставка, монтаж, срочное производство.</t>
        </is>
      </c>
      <c r="AA1985" t="inlineStr">
        <is>
          <t>Да</t>
        </is>
      </c>
      <c r="AB1985" t="inlineStr">
        <is>
          <t>роллап, стенд, баннер, печать</t>
        </is>
      </c>
    </row>
    <row r="1986">
      <c r="A1986" t="inlineStr">
        <is>
          <t>10.03.2026 12:21:14</t>
        </is>
      </c>
      <c r="B1986" t="inlineStr">
        <is>
          <t>Валентин Секерин</t>
        </is>
      </c>
      <c r="C1986" t="n">
        <v>27</v>
      </c>
      <c r="D1986" t="inlineStr">
        <is>
          <t>Входящий</t>
        </is>
      </c>
      <c r="E1986" t="inlineStr">
        <is>
          <t>493</t>
        </is>
      </c>
      <c r="F1986" t="inlineStr">
        <is>
          <t>8 мин 13 сек</t>
        </is>
      </c>
      <c r="G1986" t="inlineStr">
        <is>
          <t>79054723621</t>
        </is>
      </c>
      <c r="H1986" t="inlineStr">
        <is>
          <t>externalCall.05d5f0f76d5cdff659238e6391b91670.1773134474</t>
        </is>
      </c>
      <c r="I1986" t="inlineStr">
        <is>
          <t>364233</t>
        </is>
      </c>
      <c r="J1986" t="inlineStr">
        <is>
          <t>127695</t>
        </is>
      </c>
      <c r="K1986" t="inlineStr">
        <is>
          <t>Сег про</t>
        </is>
      </c>
      <c r="L1986" t="inlineStr">
        <is>
          <t>Ожидает закрытия</t>
        </is>
      </c>
      <c r="M1986" t="inlineStr">
        <is>
          <t>рабочая</t>
        </is>
      </c>
      <c r="N1986" t="inlineStr">
        <is>
          <t>прямая привязка (activity → сделка)</t>
        </is>
      </c>
      <c r="O1986" t="inlineStr">
        <is>
          <t>https://mosstand.bitrix24.ru/crm/deal/details/127695/</t>
        </is>
      </c>
      <c r="P1986" t="inlineStr">
        <is>
          <t>https://mosstand.bitrix24.ru/bitrix/tools/crm_show_file.php?fileId=1170355&amp;ownerTypeId=6&amp;ownerId=364233&amp;auth=</t>
        </is>
      </c>
      <c r="Q1986" t="inlineStr">
        <is>
          <t>disk.file.get</t>
        </is>
      </c>
      <c r="R1986" t="inlineStr">
        <is>
          <t>recordings/10.03.2026_12_21_14_79054723621_m27_d127695_0.1773134474.mp3</t>
        </is>
      </c>
      <c r="S1986" t="inlineStr">
        <is>
          <t>Нет следующего шага</t>
        </is>
      </c>
      <c r="T1986" t="inlineStr">
        <is>
          <t>Проблема</t>
        </is>
      </c>
      <c r="U1986" t="inlineStr">
        <is>
          <t>есть срочность по срокам</t>
        </is>
      </c>
      <c r="V1986" t="inlineStr">
        <is>
          <t>нет зафиксированного next step</t>
        </is>
      </c>
      <c r="W1986" t="inlineStr">
        <is>
          <t>не закрыл звонок на конкретный next step</t>
        </is>
      </c>
      <c r="X1986" t="inlineStr">
        <is>
          <t>Добрый день, Валентин, компания МОСНОЧЕВА на КОМПУМАЧ. / Добрый день! Подскажите, пожалуйста, меня интересует стенд СЕКПРО, который с подсветкой двухсторонней 3 метра на 2,25 мм. На сайте он стоит 180-800 мм.</t>
        </is>
      </c>
      <c r="Y1986" t="n">
        <v>0.6</v>
      </c>
      <c r="Z1986" t="inlineStr">
        <is>
          <t>Закрывать каждый звонок на конкретное действие менеджера и клиента, иначе теряется контроль над сделкой.</t>
        </is>
      </c>
      <c r="AA1986" t="inlineStr">
        <is>
          <t>Нет</t>
        </is>
      </c>
      <c r="AB1986" t="inlineStr">
        <is>
          <t>стенд, баннер, лайтбокс, буквы, печать, стойка</t>
        </is>
      </c>
    </row>
    <row r="1987">
      <c r="A1987" t="inlineStr">
        <is>
          <t>10.03.2026 11:36:29</t>
        </is>
      </c>
      <c r="B1987" t="inlineStr">
        <is>
          <t>Владислав Филиппов</t>
        </is>
      </c>
      <c r="C1987" t="n">
        <v>19</v>
      </c>
      <c r="D1987" t="inlineStr">
        <is>
          <t>Исходящий</t>
        </is>
      </c>
      <c r="E1987" t="inlineStr">
        <is>
          <t>86</t>
        </is>
      </c>
      <c r="F1987" t="inlineStr">
        <is>
          <t>1 мин 26 сек</t>
        </is>
      </c>
      <c r="G1987" t="inlineStr">
        <is>
          <t>79651129460</t>
        </is>
      </c>
      <c r="H1987" t="inlineStr">
        <is>
          <t>externalCall.b72c0a3b339c226b7c286d12588e4a30.1773131790</t>
        </is>
      </c>
      <c r="I1987" t="inlineStr">
        <is>
          <t>364009</t>
        </is>
      </c>
      <c r="J1987" t="inlineStr">
        <is>
          <t>127659</t>
        </is>
      </c>
      <c r="K1987" t="inlineStr">
        <is>
          <t>Инфостенды</t>
        </is>
      </c>
      <c r="L1987" t="inlineStr">
        <is>
          <t>Проиграли по цене</t>
        </is>
      </c>
      <c r="M1987" t="inlineStr">
        <is>
          <t>проигранная</t>
        </is>
      </c>
      <c r="N1987" t="inlineStr">
        <is>
          <t>прямая привязка (activity → сделка)</t>
        </is>
      </c>
      <c r="O1987" t="inlineStr">
        <is>
          <t>https://mosstand.bitrix24.ru/crm/deal/details/127659/</t>
        </is>
      </c>
      <c r="P1987" t="inlineStr">
        <is>
          <t>https://mosstand.bitrix24.ru/bitrix/tools/crm_show_file.php?fileId=1168701&amp;ownerTypeId=6&amp;ownerId=364009&amp;auth=</t>
        </is>
      </c>
      <c r="Q1987" t="inlineStr">
        <is>
          <t>disk.file.get</t>
        </is>
      </c>
      <c r="R1987" t="inlineStr">
        <is>
          <t>recordings/10.03.2026_11_36_29_79651129460_m19_d127659_0.1773131790.mp3</t>
        </is>
      </c>
      <c r="S1987" t="inlineStr">
        <is>
          <t>Цена / бюджет; Нет следующего шага</t>
        </is>
      </c>
      <c r="T1987" t="inlineStr">
        <is>
          <t>Проблема</t>
        </is>
      </c>
      <c r="U1987" t="inlineStr">
        <is>
          <t>клиент давит по цене или бюджету</t>
        </is>
      </c>
      <c r="V1987" t="inlineStr">
        <is>
          <t>стоим</t>
        </is>
      </c>
      <c r="W1987" t="inlineStr">
        <is>
          <t>не перевел цену в ценность; не закрыл звонок на конкретный next step</t>
        </is>
      </c>
      <c r="X1987" t="inlineStr">
        <is>
          <t>Вообще можете доставку в принципе отдельно не выносить её, просто стоимость стенда включить.</t>
        </is>
      </c>
      <c r="Y1987" t="n">
        <v>1.4</v>
      </c>
      <c r="Z1987" t="inlineStr">
        <is>
          <t>Рано переводить цену в ценность: показывать пакеты, якорить вариантами и не давать скидку без обмена на условия.</t>
        </is>
      </c>
      <c r="AA1987" t="inlineStr">
        <is>
          <t>Нет</t>
        </is>
      </c>
      <c r="AB1987" t="inlineStr">
        <is>
          <t>стенд</t>
        </is>
      </c>
    </row>
    <row r="1988">
      <c r="A1988" t="inlineStr">
        <is>
          <t>10.03.2026 11:19:21</t>
        </is>
      </c>
      <c r="B1988" t="inlineStr">
        <is>
          <t>Валентин Секерин</t>
        </is>
      </c>
      <c r="C1988" t="n">
        <v>27</v>
      </c>
      <c r="D1988" t="inlineStr">
        <is>
          <t>Входящий</t>
        </is>
      </c>
      <c r="E1988" t="inlineStr">
        <is>
          <t>271</t>
        </is>
      </c>
      <c r="F1988" t="inlineStr">
        <is>
          <t>4 мин 31 сек</t>
        </is>
      </c>
      <c r="G1988" t="inlineStr">
        <is>
          <t>74951390110</t>
        </is>
      </c>
      <c r="H1988" t="inlineStr">
        <is>
          <t>externalCall.292e55f8506c2e0d2bf60d016f3cca95.1773130763</t>
        </is>
      </c>
      <c r="I1988" t="inlineStr">
        <is>
          <t>363955</t>
        </is>
      </c>
      <c r="J1988" t="inlineStr">
        <is>
          <t>127685</t>
        </is>
      </c>
      <c r="K1988" t="inlineStr">
        <is>
          <t>Роллики в НСК 85*200 капля</t>
        </is>
      </c>
      <c r="L1988" t="inlineStr">
        <is>
          <t>Проиграли по цене</t>
        </is>
      </c>
      <c r="M1988" t="inlineStr">
        <is>
          <t>проигранная</t>
        </is>
      </c>
      <c r="N1988" t="inlineStr">
        <is>
          <t>прямая привязка (activity → сделка)</t>
        </is>
      </c>
      <c r="O1988" t="inlineStr">
        <is>
          <t>https://mosstand.bitrix24.ru/crm/deal/details/127685/</t>
        </is>
      </c>
      <c r="P1988" t="inlineStr">
        <is>
          <t>https://mosstand.bitrix24.ru/bitrix/tools/crm_show_file.php?fileId=1167867&amp;ownerTypeId=6&amp;ownerId=363955&amp;auth=</t>
        </is>
      </c>
      <c r="Q1988" t="inlineStr">
        <is>
          <t>disk.file.get</t>
        </is>
      </c>
      <c r="R1988" t="inlineStr">
        <is>
          <t>recordings/10.03.2026_11_19_21_74951390110_m27_d127685_5.1773130763.mp3</t>
        </is>
      </c>
      <c r="S1988" t="inlineStr">
        <is>
          <t>Цена / бюджет; Нет следующего шага</t>
        </is>
      </c>
      <c r="T1988" t="inlineStr">
        <is>
          <t>Проблема</t>
        </is>
      </c>
      <c r="U1988" t="inlineStr">
        <is>
          <t>клиент давит по цене или бюджету; есть срочность по срокам</t>
        </is>
      </c>
      <c r="V1988" t="inlineStr">
        <is>
          <t>стоим</t>
        </is>
      </c>
      <c r="W1988" t="inlineStr">
        <is>
          <t>не перевел цену в ценность; не закрыл звонок на конкретный next step</t>
        </is>
      </c>
      <c r="X1988" t="inlineStr">
        <is>
          <t>Стоимость роллапа капля видного 85 на 20, 80 тысяч рублей. Стоимость входит конструкция, печать на баннере, сумка для переноса и хранения в подарок.</t>
        </is>
      </c>
      <c r="Y1988" t="n">
        <v>1.4</v>
      </c>
      <c r="Z1988" t="inlineStr">
        <is>
          <t>Рано переводить цену в ценность: показывать пакеты, якорить вариантами и не давать скидку без обмена на условия.</t>
        </is>
      </c>
      <c r="AA1988" t="inlineStr">
        <is>
          <t>Нет</t>
        </is>
      </c>
      <c r="AB1988" t="inlineStr">
        <is>
          <t>роллап, баннер, печать</t>
        </is>
      </c>
    </row>
    <row r="1989">
      <c r="A1989" t="inlineStr">
        <is>
          <t>10.03.2026 10:50:53</t>
        </is>
      </c>
      <c r="B1989" t="inlineStr">
        <is>
          <t>Владислав Филиппов</t>
        </is>
      </c>
      <c r="C1989" t="n">
        <v>19</v>
      </c>
      <c r="D1989" t="inlineStr">
        <is>
          <t>Входящий</t>
        </is>
      </c>
      <c r="E1989" t="inlineStr">
        <is>
          <t>249</t>
        </is>
      </c>
      <c r="F1989" t="inlineStr">
        <is>
          <t>4 мин 9 сек</t>
        </is>
      </c>
      <c r="G1989" t="inlineStr">
        <is>
          <t>79652929544</t>
        </is>
      </c>
      <c r="H1989" t="inlineStr">
        <is>
          <t>externalCall.0259895b3cf5a2ab13a1c0e19f2f85ac.1773129054</t>
        </is>
      </c>
      <c r="I1989" t="inlineStr">
        <is>
          <t>363839</t>
        </is>
      </c>
      <c r="J1989" t="inlineStr">
        <is>
          <t>127677</t>
        </is>
      </c>
      <c r="K1989" t="inlineStr">
        <is>
          <t>Виндер и баннеры без срока</t>
        </is>
      </c>
      <c r="L1989" t="inlineStr">
        <is>
          <t>Отложено</t>
        </is>
      </c>
      <c r="M1989" t="inlineStr">
        <is>
          <t>проигранная</t>
        </is>
      </c>
      <c r="N1989" t="inlineStr">
        <is>
          <t>прямая привязка (activity → сделка)</t>
        </is>
      </c>
      <c r="O1989" t="inlineStr">
        <is>
          <t>https://mosstand.bitrix24.ru/crm/deal/details/127677/</t>
        </is>
      </c>
      <c r="P1989" t="inlineStr">
        <is>
          <t>https://mosstand.bitrix24.ru/bitrix/tools/crm_show_file.php?fileId=1166795&amp;ownerTypeId=6&amp;ownerId=363839&amp;auth=</t>
        </is>
      </c>
      <c r="Q1989" t="inlineStr">
        <is>
          <t>disk.file.get</t>
        </is>
      </c>
      <c r="R1989" t="inlineStr">
        <is>
          <t>recordings/10.03.2026_10_50_53_79652929544_m19_d127677_c.1773129054.mp3</t>
        </is>
      </c>
      <c r="S1989" t="inlineStr">
        <is>
          <t>Цена / бюджет; Нет следующего шага</t>
        </is>
      </c>
      <c r="T1989" t="inlineStr">
        <is>
          <t>Проблема</t>
        </is>
      </c>
      <c r="U1989" t="inlineStr">
        <is>
          <t>клиент давит по цене или бюджету</t>
        </is>
      </c>
      <c r="V1989" t="inlineStr">
        <is>
          <t>стоим</t>
        </is>
      </c>
      <c r="W1989" t="inlineStr">
        <is>
          <t>не перевел цену в ценность; не закрыл звонок на конкретный next step</t>
        </is>
      </c>
      <c r="X1989" t="inlineStr">
        <is>
          <t>Там просто дело в том, что от тиража будет зависеть стоимость. Если у вас есть... Я думаю, немного. Я думаю, что немного мы на фестиваль едем, ну, уже скоро. И нам, наверное, всё-таки две максимум или одну вообще. Не зна</t>
        </is>
      </c>
      <c r="Y1989" t="n">
        <v>1</v>
      </c>
      <c r="Z1989" t="inlineStr">
        <is>
          <t>Рано переводить цену в ценность: показывать пакеты, якорить вариантами и не давать скидку без обмена на условия.</t>
        </is>
      </c>
      <c r="AA1989" t="inlineStr">
        <is>
          <t>Нет</t>
        </is>
      </c>
      <c r="AB1989" t="inlineStr">
        <is>
          <t>стенд, баннер, флаг, печать</t>
        </is>
      </c>
    </row>
    <row r="1990">
      <c r="A1990" t="inlineStr">
        <is>
          <t>10.03.2026 10:38:46</t>
        </is>
      </c>
      <c r="B1990" t="inlineStr">
        <is>
          <t>Валерия Смирнова</t>
        </is>
      </c>
      <c r="C1990" t="n">
        <v>31</v>
      </c>
      <c r="D1990" t="inlineStr">
        <is>
          <t>Исходящий</t>
        </is>
      </c>
      <c r="E1990" t="inlineStr">
        <is>
          <t>379</t>
        </is>
      </c>
      <c r="F1990" t="inlineStr">
        <is>
          <t>6 мин 19 сек</t>
        </is>
      </c>
      <c r="G1990" t="inlineStr">
        <is>
          <t>79104714564</t>
        </is>
      </c>
      <c r="H1990" t="inlineStr">
        <is>
          <t>externalCall.17d7e7f25fa7685f878d15cf34c1e50c.1773128327</t>
        </is>
      </c>
      <c r="I1990" t="inlineStr">
        <is>
          <t>363807</t>
        </is>
      </c>
      <c r="J1990" t="inlineStr">
        <is>
          <t>127601</t>
        </is>
      </c>
      <c r="K1990" t="inlineStr">
        <is>
          <t>флаги виндеры</t>
        </is>
      </c>
      <c r="L1990" t="inlineStr">
        <is>
          <t>Ожидает закрытия</t>
        </is>
      </c>
      <c r="M1990" t="inlineStr">
        <is>
          <t>рабочая</t>
        </is>
      </c>
      <c r="N1990" t="inlineStr">
        <is>
          <t>прямая привязка (activity → сделка)</t>
        </is>
      </c>
      <c r="O1990" t="inlineStr">
        <is>
          <t>https://mosstand.bitrix24.ru/crm/deal/details/127601/</t>
        </is>
      </c>
      <c r="P1990" t="inlineStr">
        <is>
          <t>https://mosstand.bitrix24.ru/bitrix/tools/crm_show_file.php?fileId=1166733&amp;ownerTypeId=6&amp;ownerId=363807&amp;auth=</t>
        </is>
      </c>
      <c r="Q1990" t="inlineStr">
        <is>
          <t>disk.file.get</t>
        </is>
      </c>
      <c r="R1990" t="inlineStr">
        <is>
          <t>recordings/10.03.2026_10_38_46_79104714564_m31_d127601_c.1773128327.mp3</t>
        </is>
      </c>
      <c r="S1990" t="inlineStr">
        <is>
          <t>Цена / бюджет; Перенос / подумать; Нет следующего шага</t>
        </is>
      </c>
      <c r="T1990" t="inlineStr">
        <is>
          <t>Проблема</t>
        </is>
      </c>
      <c r="U1990" t="inlineStr">
        <is>
          <t>клиент давит по цене или бюджету; решение откладывается</t>
        </is>
      </c>
      <c r="V1990" t="inlineStr">
        <is>
          <t>скид</t>
        </is>
      </c>
      <c r="W1990" t="inlineStr">
        <is>
          <t>не перевел цену в ценность; не закрепил дату следующего шага; не закрыл звонок на конкретный next step</t>
        </is>
      </c>
      <c r="X1990" t="inlineStr">
        <is>
          <t>Супер, я могу вам продублировать всю информацию туда, как рассчитаю и если вам удобно, могу и перезвонить вам.</t>
        </is>
      </c>
      <c r="Y1990" t="n">
        <v>0.6</v>
      </c>
      <c r="Z1990" t="inlineStr">
        <is>
          <t>Рано переводить цену в ценность: показывать пакеты, якорить вариантами и не давать скидку без обмена на условия.</t>
        </is>
      </c>
      <c r="AA1990" t="inlineStr">
        <is>
          <t>Нет</t>
        </is>
      </c>
      <c r="AB1990" t="inlineStr">
        <is>
          <t>стенд, флаг, печать</t>
        </is>
      </c>
    </row>
    <row r="1991">
      <c r="A1991" t="inlineStr">
        <is>
          <t>10.03.2026 10:21:35</t>
        </is>
      </c>
      <c r="B1991" t="inlineStr">
        <is>
          <t>Ксения Карпова</t>
        </is>
      </c>
      <c r="C1991" t="n">
        <v>29</v>
      </c>
      <c r="D1991" t="inlineStr">
        <is>
          <t>Исходящий</t>
        </is>
      </c>
      <c r="E1991" t="inlineStr">
        <is>
          <t>482</t>
        </is>
      </c>
      <c r="F1991" t="inlineStr">
        <is>
          <t>8 мин 2 сек</t>
        </is>
      </c>
      <c r="G1991" t="inlineStr">
        <is>
          <t>79637826919</t>
        </is>
      </c>
      <c r="H1991" t="inlineStr">
        <is>
          <t>externalCall.56d1bb7a5d1d36220fda6c176066c715.1773127295</t>
        </is>
      </c>
      <c r="I1991" t="inlineStr">
        <is>
          <t>363753</t>
        </is>
      </c>
      <c r="J1991" t="inlineStr">
        <is>
          <t>127627</t>
        </is>
      </c>
      <c r="K1991" t="inlineStr">
        <is>
          <t>2х2м ролл ап</t>
        </is>
      </c>
      <c r="L1991" t="inlineStr">
        <is>
          <t>Низкий бюджет</t>
        </is>
      </c>
      <c r="M1991" t="inlineStr">
        <is>
          <t>проигранная</t>
        </is>
      </c>
      <c r="N1991" t="inlineStr">
        <is>
          <t>прямая привязка (activity → сделка)</t>
        </is>
      </c>
      <c r="O1991" t="inlineStr">
        <is>
          <t>https://mosstand.bitrix24.ru/crm/deal/details/127627/</t>
        </is>
      </c>
      <c r="P1991" t="inlineStr">
        <is>
          <t>https://mosstand.bitrix24.ru/bitrix/tools/crm_show_file.php?fileId=1166485&amp;ownerTypeId=6&amp;ownerId=363753&amp;auth=</t>
        </is>
      </c>
      <c r="Q1991" t="inlineStr">
        <is>
          <t>disk.file.get</t>
        </is>
      </c>
      <c r="R1991" t="inlineStr">
        <is>
          <t>recordings/10.03.2026_10_21_35_79637826919_m29_d127627_5.1773127295.mp3</t>
        </is>
      </c>
      <c r="S1991" t="inlineStr">
        <is>
          <t>Цена / бюджет</t>
        </is>
      </c>
      <c r="T1991" t="inlineStr">
        <is>
          <t>Проблема</t>
        </is>
      </c>
      <c r="U1991" t="inlineStr">
        <is>
          <t>клиент давит по цене или бюджету; есть срочность по срокам</t>
        </is>
      </c>
      <c r="V1991" t="inlineStr">
        <is>
          <t>дорог</t>
        </is>
      </c>
      <c r="W1991" t="inlineStr">
        <is>
          <t>не перевел цену в ценность</t>
        </is>
      </c>
      <c r="X1991" t="inlineStr">
        <is>
          <t>А что дороже, что дешевле?</t>
        </is>
      </c>
      <c r="Y1991" t="n">
        <v>1.4</v>
      </c>
      <c r="Z1991" t="inlineStr">
        <is>
          <t>Рано переводить цену в ценность: показывать пакеты, якорить вариантами и не давать скидку без обмена на условия.</t>
        </is>
      </c>
      <c r="AA1991" t="inlineStr">
        <is>
          <t>Нет</t>
        </is>
      </c>
      <c r="AB1991" t="inlineStr">
        <is>
          <t>роллап, баннер, печать</t>
        </is>
      </c>
    </row>
    <row r="1992">
      <c r="A1992" t="inlineStr">
        <is>
          <t>10.03.2026 10:20:56</t>
        </is>
      </c>
      <c r="B1992" t="inlineStr">
        <is>
          <t>Валентин Секерин</t>
        </is>
      </c>
      <c r="C1992" t="n">
        <v>27</v>
      </c>
      <c r="D1992" t="inlineStr">
        <is>
          <t>Входящий</t>
        </is>
      </c>
      <c r="E1992" t="inlineStr">
        <is>
          <t>209</t>
        </is>
      </c>
      <c r="F1992" t="inlineStr">
        <is>
          <t>3 мин 29 сек</t>
        </is>
      </c>
      <c r="G1992" t="inlineStr">
        <is>
          <t>79520467492</t>
        </is>
      </c>
      <c r="H1992" t="inlineStr">
        <is>
          <t>externalCall.afcab8aa1ceb54d98c726c6d3cac608d.1773127258</t>
        </is>
      </c>
      <c r="I1992" t="inlineStr">
        <is>
          <t>363735</t>
        </is>
      </c>
      <c r="J1992" t="inlineStr">
        <is>
          <t>127665</t>
        </is>
      </c>
      <c r="K1992" t="inlineStr">
        <is>
          <t>Ролл ап 100*200 капля</t>
        </is>
      </c>
      <c r="L1992" t="inlineStr">
        <is>
          <t>Отказ ms</t>
        </is>
      </c>
      <c r="M1992" t="inlineStr">
        <is>
          <t>проигранная</t>
        </is>
      </c>
      <c r="N1992" t="inlineStr">
        <is>
          <t>прямая привязка (activity → сделка)</t>
        </is>
      </c>
      <c r="O1992" t="inlineStr">
        <is>
          <t>https://mosstand.bitrix24.ru/crm/deal/details/127665/</t>
        </is>
      </c>
      <c r="P1992" t="inlineStr">
        <is>
          <t>https://mosstand.bitrix24.ru/bitrix/tools/crm_show_file.php?fileId=1166217&amp;ownerTypeId=6&amp;ownerId=363735&amp;auth=</t>
        </is>
      </c>
      <c r="Q1992" t="inlineStr">
        <is>
          <t>disk.file.get</t>
        </is>
      </c>
      <c r="R1992" t="inlineStr">
        <is>
          <t>recordings/10.03.2026_10_20_56_79520467492_m27_d127665_d.1773127258.mp3</t>
        </is>
      </c>
      <c r="S1992" t="inlineStr">
        <is>
          <t>Цена / бюджет</t>
        </is>
      </c>
      <c r="T1992" t="inlineStr">
        <is>
          <t>Проблема</t>
        </is>
      </c>
      <c r="U1992" t="inlineStr">
        <is>
          <t>клиент давит по цене или бюджету</t>
        </is>
      </c>
      <c r="V1992" t="inlineStr">
        <is>
          <t>стоим</t>
        </is>
      </c>
      <c r="W1992" t="inlineStr">
        <is>
          <t>не перевел цену в ценность</t>
        </is>
      </c>
      <c r="X1992" t="inlineStr">
        <is>
          <t>Все, я тогда сейчас вам напишу, уточню ещё раз всю информацию, продублирую по ЛАПу и напишу стоимость.</t>
        </is>
      </c>
      <c r="Y1992" t="n">
        <v>1</v>
      </c>
      <c r="Z1992" t="inlineStr">
        <is>
          <t>Рано переводить цену в ценность: показывать пакеты, якорить вариантами и не давать скидку без обмена на условия.</t>
        </is>
      </c>
      <c r="AA1992" t="inlineStr">
        <is>
          <t>Нет</t>
        </is>
      </c>
      <c r="AB1992" t="inlineStr">
        <is>
          <t>роллап, буквы, печать</t>
        </is>
      </c>
    </row>
    <row r="1993">
      <c r="A1993" t="inlineStr">
        <is>
          <t>10.03.2026 10:15:25</t>
        </is>
      </c>
      <c r="B1993" t="inlineStr">
        <is>
          <t>Валентин Секерин</t>
        </is>
      </c>
      <c r="C1993" t="n">
        <v>27</v>
      </c>
      <c r="D1993" t="inlineStr">
        <is>
          <t>Входящий</t>
        </is>
      </c>
      <c r="E1993" t="inlineStr">
        <is>
          <t>81</t>
        </is>
      </c>
      <c r="F1993" t="inlineStr">
        <is>
          <t>1 мин 21 сек</t>
        </is>
      </c>
      <c r="G1993" t="inlineStr">
        <is>
          <t>79622483985</t>
        </is>
      </c>
      <c r="H1993" t="inlineStr">
        <is>
          <t>externalCall.a2b7c24ff7aef895177417b1d7d2ecac.1773126926</t>
        </is>
      </c>
      <c r="I1993" t="inlineStr">
        <is>
          <t>363697</t>
        </is>
      </c>
      <c r="J1993" t="inlineStr">
        <is>
          <t>126019</t>
        </is>
      </c>
      <c r="K1993" t="inlineStr">
        <is>
          <t>4 альтек ст-1 ВДНХ</t>
        </is>
      </c>
      <c r="L1993" t="inlineStr">
        <is>
          <t>Ожидает закрытия</t>
        </is>
      </c>
      <c r="M1993" t="inlineStr">
        <is>
          <t>рабочая</t>
        </is>
      </c>
      <c r="N1993" t="inlineStr">
        <is>
          <t>прямая привязка (activity → сделка)</t>
        </is>
      </c>
      <c r="O1993" t="inlineStr">
        <is>
          <t>https://mosstand.bitrix24.ru/crm/deal/details/126019/</t>
        </is>
      </c>
      <c r="P1993" t="inlineStr">
        <is>
          <t>https://mosstand.bitrix24.ru/bitrix/tools/crm_show_file.php?fileId=1165971&amp;ownerTypeId=6&amp;ownerId=363697&amp;auth=</t>
        </is>
      </c>
      <c r="Q1993" t="inlineStr">
        <is>
          <t>disk.file.get</t>
        </is>
      </c>
      <c r="R1993" t="inlineStr">
        <is>
          <t>recordings/10.03.2026_10_15_25_79622483985_m27_d126019_c.1773126926.mp3</t>
        </is>
      </c>
      <c r="S1993" t="inlineStr">
        <is>
          <t>Цена / бюджет; Недоквалификация; Упущенный апсейл</t>
        </is>
      </c>
      <c r="T1993" t="inlineStr">
        <is>
          <t>Проблема</t>
        </is>
      </c>
      <c r="U1993" t="inlineStr">
        <is>
          <t>клиент давит по цене или бюджету; есть срочность по срокам</t>
        </is>
      </c>
      <c r="V1993" t="inlineStr">
        <is>
          <t>стоим</t>
        </is>
      </c>
      <c r="W1993" t="inlineStr">
        <is>
          <t>не перевел цену в ценность; не добрал вводные по тираж, доставка, монтаж; не предложил пакет услуг и допродажу</t>
        </is>
      </c>
      <c r="X1993" t="inlineStr">
        <is>
          <t>Вы можете внести залог на полную стоимость стендов, когда мы запустим после Вашей оплаты, сможем его вернуть.</t>
        </is>
      </c>
      <c r="Y1993" t="n">
        <v>0.6</v>
      </c>
      <c r="Z1993" t="inlineStr">
        <is>
          <t>Рано переводить цену в ценность: показывать пакеты, якорить вариантами и не давать скидку без обмена на условия.</t>
        </is>
      </c>
      <c r="AA1993" t="inlineStr">
        <is>
          <t>Да</t>
        </is>
      </c>
      <c r="AB1993" t="inlineStr">
        <is>
          <t>стенд</t>
        </is>
      </c>
    </row>
    <row r="1994">
      <c r="A1994" t="inlineStr">
        <is>
          <t>10.03.2026 09:57:34</t>
        </is>
      </c>
      <c r="B1994" t="inlineStr">
        <is>
          <t>Владислав Филиппов</t>
        </is>
      </c>
      <c r="C1994" t="n">
        <v>19</v>
      </c>
      <c r="D1994" t="inlineStr">
        <is>
          <t>Исходящий</t>
        </is>
      </c>
      <c r="E1994" t="inlineStr">
        <is>
          <t>254</t>
        </is>
      </c>
      <c r="F1994" t="inlineStr">
        <is>
          <t>4 мин 14 сек</t>
        </is>
      </c>
      <c r="G1994" t="inlineStr">
        <is>
          <t>79651129460</t>
        </is>
      </c>
      <c r="H1994" t="inlineStr">
        <is>
          <t>externalCall.10e86dced8975bebcecdb347f73afe2d.1773125855</t>
        </is>
      </c>
      <c r="I1994" t="inlineStr">
        <is>
          <t>363649</t>
        </is>
      </c>
      <c r="J1994" t="inlineStr">
        <is>
          <t>127659</t>
        </is>
      </c>
      <c r="K1994" t="inlineStr">
        <is>
          <t>Инфостенды</t>
        </is>
      </c>
      <c r="L1994" t="inlineStr">
        <is>
          <t>Проиграли по цене</t>
        </is>
      </c>
      <c r="M1994" t="inlineStr">
        <is>
          <t>проигранная</t>
        </is>
      </c>
      <c r="N1994" t="inlineStr">
        <is>
          <t>прямая привязка (activity → сделка)</t>
        </is>
      </c>
      <c r="O1994" t="inlineStr">
        <is>
          <t>https://mosstand.bitrix24.ru/crm/deal/details/127659/</t>
        </is>
      </c>
      <c r="P1994" t="inlineStr">
        <is>
          <t>https://mosstand.bitrix24.ru/bitrix/tools/crm_show_file.php?fileId=1165871&amp;ownerTypeId=6&amp;ownerId=363649&amp;auth=</t>
        </is>
      </c>
      <c r="Q1994" t="inlineStr">
        <is>
          <t>disk.file.get</t>
        </is>
      </c>
      <c r="R1994" t="inlineStr">
        <is>
          <t>recordings/10.03.2026_09_57_34_79651129460_m19_d127659_d.1773125855.mp3</t>
        </is>
      </c>
      <c r="S1994" t="inlineStr">
        <is>
          <t>Цена / бюджет</t>
        </is>
      </c>
      <c r="T1994" t="inlineStr">
        <is>
          <t>Проблема</t>
        </is>
      </c>
      <c r="U1994" t="inlineStr">
        <is>
          <t>клиент давит по цене или бюджету</t>
        </is>
      </c>
      <c r="V1994" t="inlineStr">
        <is>
          <t>стоим</t>
        </is>
      </c>
      <c r="W1994" t="inlineStr">
        <is>
          <t>не перевел цену в ценность</t>
        </is>
      </c>
      <c r="X1994" t="inlineStr">
        <is>
          <t>Просто смотрите, чем больше объем, тем меньше у вас получается всегда стоимость за единичку.</t>
        </is>
      </c>
      <c r="Y1994" t="n">
        <v>1.4</v>
      </c>
      <c r="Z1994" t="inlineStr">
        <is>
          <t>Рано переводить цену в ценность: показывать пакеты, якорить вариантами и не давать скидку без обмена на условия.</t>
        </is>
      </c>
      <c r="AA1994" t="inlineStr">
        <is>
          <t>Нет</t>
        </is>
      </c>
      <c r="AB1994" t="inlineStr">
        <is>
          <t>стенд, печать</t>
        </is>
      </c>
    </row>
    <row r="1995">
      <c r="A1995" t="inlineStr">
        <is>
          <t>06.03.2026 18:02:02</t>
        </is>
      </c>
      <c r="B1995" t="inlineStr">
        <is>
          <t>Валентин Секерин</t>
        </is>
      </c>
      <c r="C1995" t="n">
        <v>27</v>
      </c>
      <c r="D1995" t="inlineStr">
        <is>
          <t>Исходящий</t>
        </is>
      </c>
      <c r="E1995" t="inlineStr">
        <is>
          <t>83</t>
        </is>
      </c>
      <c r="F1995" t="inlineStr">
        <is>
          <t>1 мин 23 сек</t>
        </is>
      </c>
      <c r="G1995" t="inlineStr">
        <is>
          <t>79622483985</t>
        </is>
      </c>
      <c r="H1995" t="inlineStr">
        <is>
          <t>externalCall.7672092956c27ebd5ce131e90660db3a.1772809323</t>
        </is>
      </c>
      <c r="I1995" t="inlineStr">
        <is>
          <t>360867</t>
        </is>
      </c>
      <c r="J1995" t="inlineStr">
        <is>
          <t>126019</t>
        </is>
      </c>
      <c r="K1995" t="inlineStr">
        <is>
          <t>4 альтек ст-1 ВДНХ</t>
        </is>
      </c>
      <c r="L1995" t="inlineStr">
        <is>
          <t>Ожидает закрытия</t>
        </is>
      </c>
      <c r="M1995" t="inlineStr">
        <is>
          <t>рабочая</t>
        </is>
      </c>
      <c r="N1995" t="inlineStr">
        <is>
          <t>прямая привязка (activity → сделка)</t>
        </is>
      </c>
      <c r="O1995" t="inlineStr">
        <is>
          <t>https://mosstand.bitrix24.ru/crm/deal/details/126019/</t>
        </is>
      </c>
      <c r="P1995" t="inlineStr">
        <is>
          <t>https://mosstand.bitrix24.ru/bitrix/tools/crm_show_file.php?fileId=1164929&amp;ownerTypeId=6&amp;ownerId=360867&amp;auth=</t>
        </is>
      </c>
      <c r="Q1995" t="inlineStr">
        <is>
          <t>disk.file.get</t>
        </is>
      </c>
      <c r="R1995" t="inlineStr">
        <is>
          <t>recordings/06.03.2026_18_02_02_79622483985_m27_d126019_a.1772809323.mp3</t>
        </is>
      </c>
      <c r="S1995" t="inlineStr">
        <is>
          <t>Нет следующего шага</t>
        </is>
      </c>
      <c r="T1995" t="inlineStr">
        <is>
          <t>Проблема</t>
        </is>
      </c>
      <c r="U1995" t="inlineStr">
        <is>
          <t>есть срочность по срокам</t>
        </is>
      </c>
      <c r="V1995" t="inlineStr">
        <is>
          <t>нет зафиксированного next step</t>
        </is>
      </c>
      <c r="W1995" t="inlineStr">
        <is>
          <t>не закрыл звонок на конкретный next step</t>
        </is>
      </c>
      <c r="X1995" t="inlineStr">
        <is>
          <t>Игорь, мой бухгалтер говорит, что это сделанное вручную ОПП. Серьёзно? Дата платежа вчерашним днём, а оплачен будто сегодня. Ну, это что значит? Я не знаю, мне просто прислал генеральный директор и я вам прислал её. То е</t>
        </is>
      </c>
      <c r="Y1995" t="n">
        <v>0.6</v>
      </c>
      <c r="Z1995" t="inlineStr">
        <is>
          <t>Закрывать каждый звонок на конкретное действие менеджера и клиента, иначе теряется контроль над сделкой.</t>
        </is>
      </c>
      <c r="AA1995" t="inlineStr">
        <is>
          <t>Нет</t>
        </is>
      </c>
      <c r="AB1995" t="inlineStr">
        <is>
          <t>не распознано</t>
        </is>
      </c>
    </row>
    <row r="1996">
      <c r="A1996" t="inlineStr">
        <is>
          <t>06.03.2026 17:06:38</t>
        </is>
      </c>
      <c r="B1996" t="inlineStr">
        <is>
          <t>Иван Швец</t>
        </is>
      </c>
      <c r="C1996" t="n">
        <v>33</v>
      </c>
      <c r="D1996" t="inlineStr">
        <is>
          <t>Исходящий</t>
        </is>
      </c>
      <c r="E1996" t="inlineStr">
        <is>
          <t>128</t>
        </is>
      </c>
      <c r="F1996" t="inlineStr">
        <is>
          <t>2 мин 8 сек</t>
        </is>
      </c>
      <c r="G1996" t="inlineStr">
        <is>
          <t>79175029663</t>
        </is>
      </c>
      <c r="H1996" t="inlineStr">
        <is>
          <t>externalCall.1d2da01cb9d81dfb3d9722707c911d2a.1772805998</t>
        </is>
      </c>
      <c r="I1996" t="inlineStr">
        <is>
          <t>360717</t>
        </is>
      </c>
      <c r="J1996" t="inlineStr">
        <is>
          <t>104445</t>
        </is>
      </c>
      <c r="K1996" t="inlineStr">
        <is>
          <t>ноябрь</t>
        </is>
      </c>
      <c r="L1996" t="inlineStr">
        <is>
          <t>Проиграли по цене</t>
        </is>
      </c>
      <c r="M1996" t="inlineStr">
        <is>
          <t>проигранная</t>
        </is>
      </c>
      <c r="N1996" t="inlineStr">
        <is>
          <t>через контакт (activity)</t>
        </is>
      </c>
      <c r="O1996" t="inlineStr">
        <is>
          <t>https://mosstand.bitrix24.ru/crm/deal/details/104445/</t>
        </is>
      </c>
      <c r="P1996" t="inlineStr">
        <is>
          <t>https://mosstand.bitrix24.ru/bitrix/tools/crm_show_file.php?fileId=1164577&amp;ownerTypeId=6&amp;ownerId=360717&amp;auth=</t>
        </is>
      </c>
      <c r="Q1996" t="inlineStr">
        <is>
          <t>disk.file.get</t>
        </is>
      </c>
      <c r="R1996" t="inlineStr">
        <is>
          <t>recordings/06.03.2026_17_06_38_79175029663_m33_d104445_a.1772805998.mp3</t>
        </is>
      </c>
      <c r="S1996" t="inlineStr">
        <is>
          <t>Цена / бюджет; Сравнение с конкурентами; Недоквалификация</t>
        </is>
      </c>
      <c r="T1996" t="inlineStr">
        <is>
          <t>Проблема</t>
        </is>
      </c>
      <c r="U1996" t="inlineStr">
        <is>
          <t>клиент давит по цене или бюджету; клиент сравнивает с альтернативами; есть срочность по срокам</t>
        </is>
      </c>
      <c r="V1996" t="inlineStr">
        <is>
          <t>стоим</t>
        </is>
      </c>
      <c r="W1996" t="inlineStr">
        <is>
          <t>не перевел цену в ценность; не отстроился от альтернатив по срокам и сервису; не добрал вводные по тираж, доставка, монтаж</t>
        </is>
      </c>
      <c r="X1996" t="inlineStr">
        <is>
          <t xml:space="preserve">какая она должна быть? Или это... Нет, просто стандартная стойка. У нас там будет одна хостес, то есть она не должна быть слишком большая, эта стойка, просто чтобы одна хостес могла за ней стоять и регистрируясь гостей. </t>
        </is>
      </c>
      <c r="Y1996" t="n">
        <v>1.4</v>
      </c>
      <c r="Z1996" t="inlineStr">
        <is>
          <t>Рано переводить цену в ценность: показывать пакеты, якорить вариантами и не давать скидку без обмена на условия.</t>
        </is>
      </c>
      <c r="AA1996" t="inlineStr">
        <is>
          <t>Нет</t>
        </is>
      </c>
      <c r="AB1996" t="inlineStr">
        <is>
          <t>стойка</t>
        </is>
      </c>
    </row>
    <row r="1997">
      <c r="A1997" t="inlineStr">
        <is>
          <t>06.03.2026 16:42:14</t>
        </is>
      </c>
      <c r="B1997" t="inlineStr">
        <is>
          <t>Владислав Филиппов</t>
        </is>
      </c>
      <c r="C1997" t="n">
        <v>19</v>
      </c>
      <c r="D1997" t="inlineStr">
        <is>
          <t>Исходящий</t>
        </is>
      </c>
      <c r="E1997" t="inlineStr">
        <is>
          <t>257</t>
        </is>
      </c>
      <c r="F1997" t="inlineStr">
        <is>
          <t>4 мин 17 сек</t>
        </is>
      </c>
      <c r="G1997" t="inlineStr">
        <is>
          <t>79035880704</t>
        </is>
      </c>
      <c r="H1997" t="inlineStr">
        <is>
          <t>externalCall.795e77aa7b7c254afc5ad27501a24525.1772804534</t>
        </is>
      </c>
      <c r="I1997" t="inlineStr">
        <is>
          <t>360639</t>
        </is>
      </c>
      <c r="J1997" t="inlineStr">
        <is>
          <t>126751</t>
        </is>
      </c>
      <c r="K1997" t="inlineStr">
        <is>
          <t>Альтек на симпозиум</t>
        </is>
      </c>
      <c r="L1997" t="inlineStr">
        <is>
          <t>Отложено</t>
        </is>
      </c>
      <c r="M1997" t="inlineStr">
        <is>
          <t>проигранная</t>
        </is>
      </c>
      <c r="N1997" t="inlineStr">
        <is>
          <t>прямая привязка (activity → сделка)</t>
        </is>
      </c>
      <c r="O1997" t="inlineStr">
        <is>
          <t>https://mosstand.bitrix24.ru/crm/deal/details/126751/</t>
        </is>
      </c>
      <c r="P1997" t="inlineStr">
        <is>
          <t>https://mosstand.bitrix24.ru/bitrix/tools/crm_show_file.php?fileId=1164089&amp;ownerTypeId=6&amp;ownerId=360639&amp;auth=</t>
        </is>
      </c>
      <c r="Q1997" t="inlineStr">
        <is>
          <t>disk.file.get</t>
        </is>
      </c>
      <c r="R1997" t="inlineStr">
        <is>
          <t>recordings/06.03.2026_16_42_14_79035880704_m19_d126751_5.1772804534.mp3</t>
        </is>
      </c>
      <c r="S1997" t="inlineStr">
        <is>
          <t>Цена / бюджет</t>
        </is>
      </c>
      <c r="T1997" t="inlineStr">
        <is>
          <t>Проблема</t>
        </is>
      </c>
      <c r="U1997" t="inlineStr">
        <is>
          <t>явных клиентских возражений не зафиксировано</t>
        </is>
      </c>
      <c r="V1997" t="inlineStr">
        <is>
          <t>дешев</t>
        </is>
      </c>
      <c r="W1997" t="inlineStr">
        <is>
          <t>не перевел цену в ценность</t>
        </is>
      </c>
      <c r="X1997" t="inlineStr">
        <is>
          <t>Алло. Алло, Ольга, здравствуйте. Это Влад компания, мой стенд. Да, узнала. Влад, смотрите, пока что всё-таки решили в пользу других стендов другой компании, но там получается, честно говоря, им подешевле и полегче роллап</t>
        </is>
      </c>
      <c r="Y1997" t="n">
        <v>1</v>
      </c>
      <c r="Z1997" t="inlineStr">
        <is>
          <t>Рано переводить цену в ценность: показывать пакеты, якорить вариантами и не давать скидку без обмена на условия.</t>
        </is>
      </c>
      <c r="AA1997" t="inlineStr">
        <is>
          <t>Нет</t>
        </is>
      </c>
      <c r="AB1997" t="inlineStr">
        <is>
          <t>роллап, стенд, печать</t>
        </is>
      </c>
    </row>
    <row r="1998">
      <c r="A1998" t="inlineStr">
        <is>
          <t>06.03.2026 16:27:10</t>
        </is>
      </c>
      <c r="B1998" t="inlineStr">
        <is>
          <t>Екатерина Котлярова</t>
        </is>
      </c>
      <c r="C1998" t="n">
        <v>37</v>
      </c>
      <c r="D1998" t="inlineStr">
        <is>
          <t>Исходящий</t>
        </is>
      </c>
      <c r="E1998" t="inlineStr">
        <is>
          <t>111</t>
        </is>
      </c>
      <c r="F1998" t="inlineStr">
        <is>
          <t>1 мин 51 сек</t>
        </is>
      </c>
      <c r="G1998" t="inlineStr">
        <is>
          <t>79254558151</t>
        </is>
      </c>
      <c r="H1998" t="inlineStr">
        <is>
          <t>externalCall.7408672ae53b6c4c6524092d608582a0.1772803631</t>
        </is>
      </c>
      <c r="I1998" t="inlineStr">
        <is>
          <t>360559</t>
        </is>
      </c>
      <c r="J1998" t="inlineStr">
        <is>
          <t>127547</t>
        </is>
      </c>
      <c r="K1998" t="inlineStr">
        <is>
          <t>2 пресс волла с монтажом</t>
        </is>
      </c>
      <c r="L1998" t="inlineStr">
        <is>
          <t>Низкий бюджет</t>
        </is>
      </c>
      <c r="M1998" t="inlineStr">
        <is>
          <t>проигранная</t>
        </is>
      </c>
      <c r="N1998" t="inlineStr">
        <is>
          <t>прямая привязка (activity → сделка)</t>
        </is>
      </c>
      <c r="O1998" t="inlineStr">
        <is>
          <t>https://mosstand.bitrix24.ru/crm/deal/details/127547/</t>
        </is>
      </c>
      <c r="P1998" t="inlineStr">
        <is>
          <t>https://mosstand.bitrix24.ru/bitrix/tools/crm_show_file.php?fileId=1163731&amp;ownerTypeId=6&amp;ownerId=360559&amp;auth=</t>
        </is>
      </c>
      <c r="Q1998" t="inlineStr">
        <is>
          <t>disk.file.get</t>
        </is>
      </c>
      <c r="R1998" t="inlineStr">
        <is>
          <t>recordings/06.03.2026_16_27_10_79254558151_m37_d127547_0.1772803631.mp3</t>
        </is>
      </c>
      <c r="S1998" t="inlineStr">
        <is>
          <t>Цена / бюджет; Нет следующего шага</t>
        </is>
      </c>
      <c r="T1998" t="inlineStr">
        <is>
          <t>Проблема</t>
        </is>
      </c>
      <c r="U1998" t="inlineStr">
        <is>
          <t>клиент давит по цене или бюджету; есть срочность по срокам</t>
        </is>
      </c>
      <c r="V1998" t="inlineStr">
        <is>
          <t>стоим</t>
        </is>
      </c>
      <c r="W1998" t="inlineStr">
        <is>
          <t>не перевел цену в ценность; не закрыл звонок на конкретный next step</t>
        </is>
      </c>
      <c r="X1998" t="inlineStr">
        <is>
          <t xml:space="preserve">А, то есть конструкция буквально на один день, на вечер? Да, да. В аренду. Ага. Ага. Всё-всё, хорошо, я вас услышала, поняла. Смотрите, по поводу стоимости я рассчитала, прислал в месяц с печатью, у нас выходит 16 тысяч </t>
        </is>
      </c>
      <c r="Y1998" t="n">
        <v>1.4</v>
      </c>
      <c r="Z1998" t="inlineStr">
        <is>
          <t>Рано переводить цену в ценность: показывать пакеты, якорить вариантами и не давать скидку без обмена на условия.</t>
        </is>
      </c>
      <c r="AA1998" t="inlineStr">
        <is>
          <t>Нет</t>
        </is>
      </c>
      <c r="AB1998" t="inlineStr">
        <is>
          <t>буквы, печать</t>
        </is>
      </c>
    </row>
    <row r="1999">
      <c r="A1999" t="inlineStr">
        <is>
          <t>06.03.2026 16:24:43</t>
        </is>
      </c>
      <c r="B1999" t="inlineStr">
        <is>
          <t>Ксения Карпова</t>
        </is>
      </c>
      <c r="C1999" t="n">
        <v>29</v>
      </c>
      <c r="D1999" t="inlineStr">
        <is>
          <t>Исходящий</t>
        </is>
      </c>
      <c r="E1999" t="inlineStr">
        <is>
          <t>157</t>
        </is>
      </c>
      <c r="F1999" t="inlineStr">
        <is>
          <t>2 мин 37 сек</t>
        </is>
      </c>
      <c r="G1999" t="inlineStr">
        <is>
          <t>79153711175</t>
        </is>
      </c>
      <c r="H1999" t="inlineStr">
        <is>
          <t>externalCall.27ea1ef2561d8cfdfdca292c45ade165.1772803484</t>
        </is>
      </c>
      <c r="I1999" t="inlineStr">
        <is>
          <t>360555</t>
        </is>
      </c>
      <c r="J1999" t="inlineStr">
        <is>
          <t>120963</t>
        </is>
      </c>
      <c r="K1999" t="inlineStr">
        <is>
          <t>Заказ от ООО ГТЗ, застройка тканевая</t>
        </is>
      </c>
      <c r="L1999" t="inlineStr">
        <is>
          <t>Проиграли по цене</t>
        </is>
      </c>
      <c r="M1999" t="inlineStr">
        <is>
          <t>проигранная</t>
        </is>
      </c>
      <c r="N1999" t="inlineStr">
        <is>
          <t>прямая привязка (activity → сделка)</t>
        </is>
      </c>
      <c r="O1999" t="inlineStr">
        <is>
          <t>https://mosstand.bitrix24.ru/crm/deal/details/120963/</t>
        </is>
      </c>
      <c r="P1999" t="inlineStr">
        <is>
          <t>https://mosstand.bitrix24.ru/bitrix/tools/crm_show_file.php?fileId=1163729&amp;ownerTypeId=6&amp;ownerId=360555&amp;auth=</t>
        </is>
      </c>
      <c r="Q1999" t="inlineStr">
        <is>
          <t>disk.file.get</t>
        </is>
      </c>
      <c r="R1999" t="inlineStr">
        <is>
          <t>recordings/06.03.2026_16_24_43_79153711175_m29_d120963_5.1772803484.mp3</t>
        </is>
      </c>
      <c r="S1999" t="inlineStr">
        <is>
          <t>Цена / бюджет; Перенос / подумать; Нет следующего шага</t>
        </is>
      </c>
      <c r="T1999" t="inlineStr">
        <is>
          <t>Проблема</t>
        </is>
      </c>
      <c r="U1999" t="inlineStr">
        <is>
          <t>клиент давит по цене или бюджету; решение откладывается</t>
        </is>
      </c>
      <c r="V1999" t="inlineStr">
        <is>
          <t>бюджет</t>
        </is>
      </c>
      <c r="W1999" t="inlineStr">
        <is>
          <t>не перевел цену в ценность; не закрепил дату следующего шага; не закрыл звонок на конкретный next step</t>
        </is>
      </c>
      <c r="X1999" t="inlineStr">
        <is>
          <t>У нас вопрос стал, получается, в бюджете, так как мы до этого сгасовывали большие стенды световые с двух сторон печать.</t>
        </is>
      </c>
      <c r="Y1999" t="n">
        <v>1.4</v>
      </c>
      <c r="Z1999" t="inlineStr">
        <is>
          <t>Рано переводить цену в ценность: показывать пакеты, якорить вариантами и не давать скидку без обмена на условия.</t>
        </is>
      </c>
      <c r="AA1999" t="inlineStr">
        <is>
          <t>Нет</t>
        </is>
      </c>
      <c r="AB1999" t="inlineStr">
        <is>
          <t>стенд, печать, павильон</t>
        </is>
      </c>
    </row>
    <row r="2000">
      <c r="A2000" t="inlineStr">
        <is>
          <t>06.03.2026 16:11:49</t>
        </is>
      </c>
      <c r="B2000" t="inlineStr">
        <is>
          <t>Валентин Секерин</t>
        </is>
      </c>
      <c r="C2000" t="n">
        <v>27</v>
      </c>
      <c r="D2000" t="inlineStr">
        <is>
          <t>Исходящий</t>
        </is>
      </c>
      <c r="E2000" t="inlineStr">
        <is>
          <t>170</t>
        </is>
      </c>
      <c r="F2000" t="inlineStr">
        <is>
          <t>2 мин 50 сек</t>
        </is>
      </c>
      <c r="G2000" t="inlineStr">
        <is>
          <t>79622483985</t>
        </is>
      </c>
      <c r="H2000" t="inlineStr">
        <is>
          <t>externalCall.af3769dc9297d596300ebb0c7e816633.1772802710</t>
        </is>
      </c>
      <c r="I2000" t="inlineStr">
        <is>
          <t>360509</t>
        </is>
      </c>
      <c r="J2000" t="inlineStr">
        <is>
          <t>126019</t>
        </is>
      </c>
      <c r="K2000" t="inlineStr">
        <is>
          <t>4 альтек ст-1 ВДНХ</t>
        </is>
      </c>
      <c r="L2000" t="inlineStr">
        <is>
          <t>Ожидает закрытия</t>
        </is>
      </c>
      <c r="M2000" t="inlineStr">
        <is>
          <t>рабочая</t>
        </is>
      </c>
      <c r="N2000" t="inlineStr">
        <is>
          <t>прямая привязка (activity → сделка)</t>
        </is>
      </c>
      <c r="O2000" t="inlineStr">
        <is>
          <t>https://mosstand.bitrix24.ru/crm/deal/details/126019/</t>
        </is>
      </c>
      <c r="P2000" t="inlineStr">
        <is>
          <t>https://mosstand.bitrix24.ru/bitrix/tools/crm_show_file.php?fileId=1163339&amp;ownerTypeId=6&amp;ownerId=360509&amp;auth=</t>
        </is>
      </c>
      <c r="Q2000" t="inlineStr">
        <is>
          <t>disk.file.get</t>
        </is>
      </c>
      <c r="R2000" t="inlineStr">
        <is>
          <t>recordings/06.03.2026_16_11_49_79622483985_m27_d126019_3.1772802710.mp3</t>
        </is>
      </c>
      <c r="S2000" t="inlineStr">
        <is>
          <t>Цена / бюджет; Нет следующего шага</t>
        </is>
      </c>
      <c r="T2000" t="inlineStr">
        <is>
          <t>Проблема</t>
        </is>
      </c>
      <c r="U2000" t="inlineStr">
        <is>
          <t>клиент давит по цене или бюджету; есть срочность по срокам</t>
        </is>
      </c>
      <c r="V2000" t="inlineStr">
        <is>
          <t>стоим</t>
        </is>
      </c>
      <c r="W2000" t="inlineStr">
        <is>
          <t>не перевел цену в ценность; не закрыл звонок на конкретный next step</t>
        </is>
      </c>
      <c r="X2000" t="inlineStr">
        <is>
          <t>Если он будет готов к середине вторника, мы технически не успеем всё запустить. Если успеем, то стоимость будет в два раза выше.</t>
        </is>
      </c>
      <c r="Y2000" t="n">
        <v>0.6</v>
      </c>
      <c r="Z2000" t="inlineStr">
        <is>
          <t>Рано переводить цену в ценность: показывать пакеты, якорить вариантами и не давать скидку без обмена на условия.</t>
        </is>
      </c>
      <c r="AA2000" t="inlineStr">
        <is>
          <t>Нет</t>
        </is>
      </c>
      <c r="AB2000" t="inlineStr">
        <is>
          <t>не распознано</t>
        </is>
      </c>
    </row>
    <row r="2001">
      <c r="A2001" t="inlineStr">
        <is>
          <t>06.03.2026 16:05:26</t>
        </is>
      </c>
      <c r="B2001" t="inlineStr">
        <is>
          <t>Валентин Секерин</t>
        </is>
      </c>
      <c r="C2001" t="n">
        <v>27</v>
      </c>
      <c r="D2001" t="inlineStr">
        <is>
          <t>Входящий</t>
        </is>
      </c>
      <c r="E2001" t="inlineStr">
        <is>
          <t>198</t>
        </is>
      </c>
      <c r="F2001" t="inlineStr">
        <is>
          <t>3 мин 18 сек</t>
        </is>
      </c>
      <c r="G2001" t="inlineStr">
        <is>
          <t>79622483985</t>
        </is>
      </c>
      <c r="H2001" t="inlineStr">
        <is>
          <t>externalCall.4174b7d6ca1ff43c213f62aa5827156e.1772802327</t>
        </is>
      </c>
      <c r="I2001" t="inlineStr">
        <is>
          <t>360493</t>
        </is>
      </c>
      <c r="J2001" t="inlineStr">
        <is>
          <t>126019</t>
        </is>
      </c>
      <c r="K2001" t="inlineStr">
        <is>
          <t>4 альтек ст-1 ВДНХ</t>
        </is>
      </c>
      <c r="L2001" t="inlineStr">
        <is>
          <t>Ожидает закрытия</t>
        </is>
      </c>
      <c r="M2001" t="inlineStr">
        <is>
          <t>рабочая</t>
        </is>
      </c>
      <c r="N2001" t="inlineStr">
        <is>
          <t>прямая привязка (activity → сделка)</t>
        </is>
      </c>
      <c r="O2001" t="inlineStr">
        <is>
          <t>https://mosstand.bitrix24.ru/crm/deal/details/126019/</t>
        </is>
      </c>
      <c r="P2001" t="inlineStr">
        <is>
          <t>https://mosstand.bitrix24.ru/bitrix/tools/crm_show_file.php?fileId=1163281&amp;ownerTypeId=6&amp;ownerId=360493&amp;auth=</t>
        </is>
      </c>
      <c r="Q2001" t="inlineStr">
        <is>
          <t>disk.file.get</t>
        </is>
      </c>
      <c r="R2001" t="inlineStr">
        <is>
          <t>recordings/06.03.2026_16_05_26_79622483985_m27_d126019_e.1772802327.mp3</t>
        </is>
      </c>
      <c r="S2001" t="inlineStr">
        <is>
          <t>Цена / бюджет</t>
        </is>
      </c>
      <c r="T2001" t="inlineStr">
        <is>
          <t>Проблема</t>
        </is>
      </c>
      <c r="U2001" t="inlineStr">
        <is>
          <t>клиент давит по цене или бюджету</t>
        </is>
      </c>
      <c r="V2001" t="inlineStr">
        <is>
          <t>дорог</t>
        </is>
      </c>
      <c r="W2001" t="inlineStr">
        <is>
          <t>не перевел цену в ценность</t>
        </is>
      </c>
      <c r="X2001" t="inlineStr">
        <is>
          <t>А что так дорого, когда он там с кем-то пообщался, говорит, дорого ему?</t>
        </is>
      </c>
      <c r="Y2001" t="n">
        <v>0.6</v>
      </c>
      <c r="Z2001" t="inlineStr">
        <is>
          <t>Рано переводить цену в ценность: показывать пакеты, якорить вариантами и не давать скидку без обмена на условия.</t>
        </is>
      </c>
      <c r="AA2001" t="inlineStr">
        <is>
          <t>Нет</t>
        </is>
      </c>
      <c r="AB2001" t="inlineStr">
        <is>
          <t>баннер, печать</t>
        </is>
      </c>
    </row>
    <row r="2002">
      <c r="A2002" t="inlineStr">
        <is>
          <t>06.03.2026 15:52:50</t>
        </is>
      </c>
      <c r="B2002" t="inlineStr">
        <is>
          <t>Валентин Секерин</t>
        </is>
      </c>
      <c r="C2002" t="n">
        <v>27</v>
      </c>
      <c r="D2002" t="inlineStr">
        <is>
          <t>Входящий</t>
        </is>
      </c>
      <c r="E2002" t="inlineStr">
        <is>
          <t>418</t>
        </is>
      </c>
      <c r="F2002" t="inlineStr">
        <is>
          <t>6 мин 58 сек</t>
        </is>
      </c>
      <c r="G2002" t="inlineStr">
        <is>
          <t>79254558151</t>
        </is>
      </c>
      <c r="H2002" t="inlineStr">
        <is>
          <t>externalCall.f7043a5d15da882ec3bbd876c8444246.1772801571</t>
        </is>
      </c>
      <c r="I2002" t="inlineStr">
        <is>
          <t>360445</t>
        </is>
      </c>
      <c r="J2002" t="inlineStr">
        <is>
          <t>127547</t>
        </is>
      </c>
      <c r="K2002" t="inlineStr">
        <is>
          <t>2 пресс волла с монтажом</t>
        </is>
      </c>
      <c r="L2002" t="inlineStr">
        <is>
          <t>Низкий бюджет</t>
        </is>
      </c>
      <c r="M2002" t="inlineStr">
        <is>
          <t>проигранная</t>
        </is>
      </c>
      <c r="N2002" t="inlineStr">
        <is>
          <t>прямая привязка (activity → сделка)</t>
        </is>
      </c>
      <c r="O2002" t="inlineStr">
        <is>
          <t>https://mosstand.bitrix24.ru/crm/deal/details/127547/</t>
        </is>
      </c>
      <c r="P2002" t="inlineStr">
        <is>
          <t>https://mosstand.bitrix24.ru/bitrix/tools/crm_show_file.php?fileId=1162945&amp;ownerTypeId=6&amp;ownerId=360445&amp;auth=</t>
        </is>
      </c>
      <c r="Q2002" t="inlineStr">
        <is>
          <t>disk.file.get</t>
        </is>
      </c>
      <c r="R2002" t="inlineStr">
        <is>
          <t>recordings/06.03.2026_15_52_50_79254558151_m27_d127547_6.1772801571.mp3</t>
        </is>
      </c>
      <c r="S2002" t="inlineStr">
        <is>
          <t>Перенос / подумать</t>
        </is>
      </c>
      <c r="T2002" t="inlineStr">
        <is>
          <t>Проблема</t>
        </is>
      </c>
      <c r="U2002" t="inlineStr">
        <is>
          <t>решение откладывается</t>
        </is>
      </c>
      <c r="V2002" t="inlineStr">
        <is>
          <t>перезвон</t>
        </is>
      </c>
      <c r="W2002" t="inlineStr">
        <is>
          <t>не закрепил дату следующего шага</t>
        </is>
      </c>
      <c r="X2002" t="inlineStr">
        <is>
          <t>Хорошо, давайте тогда поступим как. Я в любом случае перезвоню, но продублирую еще информацию в Телеграм.</t>
        </is>
      </c>
      <c r="Y2002" t="n">
        <v>1</v>
      </c>
      <c r="Z2002" t="inlineStr">
        <is>
          <t>Фиксировать следующий контакт с датой и временем, иначе сделка зависает без ответственности.</t>
        </is>
      </c>
      <c r="AA2002" t="inlineStr">
        <is>
          <t>Нет</t>
        </is>
      </c>
      <c r="AB2002" t="inlineStr">
        <is>
          <t>баннер, печать, стойка</t>
        </is>
      </c>
    </row>
    <row r="2003">
      <c r="A2003" t="inlineStr">
        <is>
          <t>06.03.2026 15:05:36</t>
        </is>
      </c>
      <c r="B2003" t="inlineStr">
        <is>
          <t>Валентин Секерин</t>
        </is>
      </c>
      <c r="C2003" t="n">
        <v>27</v>
      </c>
      <c r="D2003" t="inlineStr">
        <is>
          <t>Входящий</t>
        </is>
      </c>
      <c r="E2003" t="inlineStr">
        <is>
          <t>87</t>
        </is>
      </c>
      <c r="F2003" t="inlineStr">
        <is>
          <t>1 мин 27 сек</t>
        </is>
      </c>
      <c r="G2003" t="inlineStr">
        <is>
          <t>79622483985</t>
        </is>
      </c>
      <c r="H2003" t="inlineStr">
        <is>
          <t>externalCall.e6feef5d873b30416c0a1fa1451cdcac.1772798736</t>
        </is>
      </c>
      <c r="I2003" t="inlineStr">
        <is>
          <t>360279</t>
        </is>
      </c>
      <c r="J2003" t="inlineStr">
        <is>
          <t>126019</t>
        </is>
      </c>
      <c r="K2003" t="inlineStr">
        <is>
          <t>4 альтек ст-1 ВДНХ</t>
        </is>
      </c>
      <c r="L2003" t="inlineStr">
        <is>
          <t>Ожидает закрытия</t>
        </is>
      </c>
      <c r="M2003" t="inlineStr">
        <is>
          <t>рабочая</t>
        </is>
      </c>
      <c r="N2003" t="inlineStr">
        <is>
          <t>прямая привязка (activity → сделка)</t>
        </is>
      </c>
      <c r="O2003" t="inlineStr">
        <is>
          <t>https://mosstand.bitrix24.ru/crm/deal/details/126019/</t>
        </is>
      </c>
      <c r="P2003" t="inlineStr">
        <is>
          <t>https://mosstand.bitrix24.ru/bitrix/tools/crm_show_file.php?fileId=1161145&amp;ownerTypeId=6&amp;ownerId=360279&amp;auth=</t>
        </is>
      </c>
      <c r="Q2003" t="inlineStr">
        <is>
          <t>disk.file.get</t>
        </is>
      </c>
      <c r="R2003" t="inlineStr">
        <is>
          <t>recordings/06.03.2026_15_05_36_79622483985_m27_d126019_c.1772798736.mp3</t>
        </is>
      </c>
      <c r="S2003" t="inlineStr">
        <is>
          <t>Недоквалификация; Нет следующего шага</t>
        </is>
      </c>
      <c r="T2003" t="inlineStr">
        <is>
          <t>Проблема</t>
        </is>
      </c>
      <c r="U2003" t="inlineStr">
        <is>
          <t>явных клиентских возражений не зафиксировано</t>
        </is>
      </c>
      <c r="V2003" t="inlineStr">
        <is>
          <t>мало квалифицирующих вопросов</t>
        </is>
      </c>
      <c r="W2003" t="inlineStr">
        <is>
          <t>не добрал вводные по срок, тираж, доставка; не закрыл звонок на конкретный next step</t>
        </is>
      </c>
      <c r="X2003" t="inlineStr">
        <is>
          <t>Валентин, слушайте, я жду тоже, как и вы. Хорошо, понял. Он ещё мне задался вопрос про ширину, то есть глубину, 490 мм, это у нас получается железка такая будет? Это именно ножки на полу, которые... А, ножки на полу, пол</t>
        </is>
      </c>
      <c r="Y2003" t="n">
        <v>0.6</v>
      </c>
      <c r="Z2003" t="inlineStr">
        <is>
          <t>Задавать обязательный чек-лист вопросов по задаче, срокам, ЛПР, доставке и бюджету до отправки КП.</t>
        </is>
      </c>
      <c r="AA2003" t="inlineStr">
        <is>
          <t>Нет</t>
        </is>
      </c>
      <c r="AB2003" t="inlineStr">
        <is>
          <t>не распознано</t>
        </is>
      </c>
    </row>
    <row r="2004">
      <c r="A2004" t="inlineStr">
        <is>
          <t>06.03.2026 15:04:41</t>
        </is>
      </c>
      <c r="B2004" t="inlineStr">
        <is>
          <t>Иван Швец</t>
        </is>
      </c>
      <c r="C2004" t="n">
        <v>33</v>
      </c>
      <c r="D2004" t="inlineStr">
        <is>
          <t>Исходящий</t>
        </is>
      </c>
      <c r="E2004" t="inlineStr">
        <is>
          <t>131</t>
        </is>
      </c>
      <c r="F2004" t="inlineStr">
        <is>
          <t>2 мин 11 сек</t>
        </is>
      </c>
      <c r="G2004" t="inlineStr">
        <is>
          <t>79160949989</t>
        </is>
      </c>
      <c r="H2004" t="inlineStr">
        <is>
          <t>externalCall.382298e17a531d01d2cf00ee158d219a.1772798682</t>
        </is>
      </c>
      <c r="I2004" t="inlineStr">
        <is>
          <t>360277</t>
        </is>
      </c>
      <c r="J2004" t="inlineStr">
        <is>
          <t>127317</t>
        </is>
      </c>
      <c r="K2004" t="inlineStr">
        <is>
          <t>Подставка под герметики</t>
        </is>
      </c>
      <c r="L2004" t="inlineStr">
        <is>
          <t>Проиграли по цене</t>
        </is>
      </c>
      <c r="M2004" t="inlineStr">
        <is>
          <t>проигранная</t>
        </is>
      </c>
      <c r="N2004" t="inlineStr">
        <is>
          <t>прямая привязка (activity → сделка)</t>
        </is>
      </c>
      <c r="O2004" t="inlineStr">
        <is>
          <t>https://mosstand.bitrix24.ru/crm/deal/details/127317/</t>
        </is>
      </c>
      <c r="P2004" t="inlineStr">
        <is>
          <t>https://mosstand.bitrix24.ru/bitrix/tools/crm_show_file.php?fileId=1161143&amp;ownerTypeId=6&amp;ownerId=360277&amp;auth=</t>
        </is>
      </c>
      <c r="Q2004" t="inlineStr">
        <is>
          <t>disk.file.get</t>
        </is>
      </c>
      <c r="R2004" t="inlineStr">
        <is>
          <t>recordings/06.03.2026_15_04_41_79160949989_m33_d127317_a.1772798682.mp3</t>
        </is>
      </c>
      <c r="S2004" t="inlineStr">
        <is>
          <t>Цена / бюджет; Нет следующего шага</t>
        </is>
      </c>
      <c r="T2004" t="inlineStr">
        <is>
          <t>Проблема</t>
        </is>
      </c>
      <c r="U2004" t="inlineStr">
        <is>
          <t>клиент давит по цене или бюджету</t>
        </is>
      </c>
      <c r="V2004" t="inlineStr">
        <is>
          <t>дорог</t>
        </is>
      </c>
      <c r="W2004" t="inlineStr">
        <is>
          <t>не перевел цену в ценность; не закрыл звонок на конкретный next step</t>
        </is>
      </c>
      <c r="X2004" t="inlineStr">
        <is>
          <t xml:space="preserve">Алло. Алло, Варвара, здравствуйте. Да, здравствуй. Это Иван из Мостэнда? Угу. Да, мы с вами по поводу подставок. Да. Получили мое сообщение последнее? Да. Я всё посчитал. Так, ну я хотел понять, проходим ли мы с вами по </t>
        </is>
      </c>
      <c r="Y2004" t="n">
        <v>1.4</v>
      </c>
      <c r="Z2004" t="inlineStr">
        <is>
          <t>Рано переводить цену в ценность: показывать пакеты, якорить вариантами и не давать скидку без обмена на условия.</t>
        </is>
      </c>
      <c r="AA2004" t="inlineStr">
        <is>
          <t>Нет</t>
        </is>
      </c>
      <c r="AB2004" t="inlineStr">
        <is>
          <t>не распознано</t>
        </is>
      </c>
    </row>
    <row r="2005">
      <c r="A2005" t="inlineStr">
        <is>
          <t>06.03.2026 12:44:20</t>
        </is>
      </c>
      <c r="B2005" t="inlineStr">
        <is>
          <t>Дмитрий Блохин</t>
        </is>
      </c>
      <c r="C2005" t="n">
        <v>43</v>
      </c>
      <c r="D2005" t="inlineStr">
        <is>
          <t>Исходящий</t>
        </is>
      </c>
      <c r="E2005" t="inlineStr">
        <is>
          <t>156</t>
        </is>
      </c>
      <c r="F2005" t="inlineStr">
        <is>
          <t>2 мин 36 сек</t>
        </is>
      </c>
      <c r="G2005" t="inlineStr">
        <is>
          <t>79178278287</t>
        </is>
      </c>
      <c r="H2005" t="inlineStr">
        <is>
          <t>externalCall.67f8b85d50f63afcfbc9573f8fb5ef85.1772790261</t>
        </is>
      </c>
      <c r="I2005" t="inlineStr">
        <is>
          <t>359763</t>
        </is>
      </c>
      <c r="J2005" t="inlineStr">
        <is>
          <t>125905</t>
        </is>
      </c>
      <c r="K2005" t="inlineStr">
        <is>
          <t>Полиграфия и сувенирка на 25 июня!</t>
        </is>
      </c>
      <c r="L2005" t="inlineStr">
        <is>
          <t>Отмена мероприятия</t>
        </is>
      </c>
      <c r="M2005" t="inlineStr">
        <is>
          <t>проигранная</t>
        </is>
      </c>
      <c r="N2005" t="inlineStr">
        <is>
          <t>прямая привязка (activity → сделка)</t>
        </is>
      </c>
      <c r="O2005" t="inlineStr">
        <is>
          <t>https://mosstand.bitrix24.ru/crm/deal/details/125905/</t>
        </is>
      </c>
      <c r="P2005" t="inlineStr">
        <is>
          <t>https://mosstand.bitrix24.ru/bitrix/tools/crm_show_file.php?fileId=1157391&amp;ownerTypeId=6&amp;ownerId=359763&amp;auth=</t>
        </is>
      </c>
      <c r="Q2005" t="inlineStr">
        <is>
          <t>disk.file.get</t>
        </is>
      </c>
      <c r="R2005" t="inlineStr">
        <is>
          <t>recordings/06.03.2026_12_44_20_79178278287_m43_d125905_5.1772790261.mp3</t>
        </is>
      </c>
      <c r="S2005" t="inlineStr">
        <is>
          <t>Нет следующего шага</t>
        </is>
      </c>
      <c r="T2005" t="inlineStr">
        <is>
          <t>Проблема</t>
        </is>
      </c>
      <c r="U2005" t="inlineStr">
        <is>
          <t>явных клиентских возражений не зафиксировано</t>
        </is>
      </c>
      <c r="V2005" t="inlineStr">
        <is>
          <t>нет зафиксированного next step</t>
        </is>
      </c>
      <c r="W2005" t="inlineStr">
        <is>
          <t>не закрыл звонок на конкретный next step</t>
        </is>
      </c>
      <c r="X2005" t="inlineStr">
        <is>
          <t xml:space="preserve">Да, да. Алло, Михаил. Так понятней? Всё равно не хватает. Чего не хватает? Ну вот смотрите, 1580 – это что? Метры. Так мы в итоге до самого верха закрываем? Конечно. Я думал просто у вас на картинке в Excel там идёт как </t>
        </is>
      </c>
      <c r="Y2005" t="n">
        <v>1</v>
      </c>
      <c r="Z2005" t="inlineStr">
        <is>
          <t>Закрывать каждый звонок на конкретное действие менеджера и клиента, иначе теряется контроль над сделкой.</t>
        </is>
      </c>
      <c r="AA2005" t="inlineStr">
        <is>
          <t>Нет</t>
        </is>
      </c>
      <c r="AB2005" t="inlineStr">
        <is>
          <t>не распознано</t>
        </is>
      </c>
    </row>
    <row r="2006">
      <c r="A2006" t="inlineStr">
        <is>
          <t>06.03.2026 12:29:23</t>
        </is>
      </c>
      <c r="B2006" t="inlineStr">
        <is>
          <t>Владислав Филиппов</t>
        </is>
      </c>
      <c r="C2006" t="n">
        <v>19</v>
      </c>
      <c r="D2006" t="inlineStr">
        <is>
          <t>Исходящий</t>
        </is>
      </c>
      <c r="E2006" t="inlineStr">
        <is>
          <t>88</t>
        </is>
      </c>
      <c r="F2006" t="inlineStr">
        <is>
          <t>1 мин 28 сек</t>
        </is>
      </c>
      <c r="G2006" t="inlineStr">
        <is>
          <t>79304000222</t>
        </is>
      </c>
      <c r="H2006" t="inlineStr">
        <is>
          <t>externalCall.bd9cb22f105fb29d490ddd2495e8289f.1772789363</t>
        </is>
      </c>
      <c r="I2006" t="inlineStr">
        <is>
          <t>359705</t>
        </is>
      </c>
      <c r="J2006" t="inlineStr">
        <is>
          <t>73171</t>
        </is>
      </c>
      <c r="K2006" t="inlineStr">
        <is>
          <t>Альтеки 2.0 Воронеж</t>
        </is>
      </c>
      <c r="L2006" t="inlineStr">
        <is>
          <t>Отложено</t>
        </is>
      </c>
      <c r="M2006" t="inlineStr">
        <is>
          <t>проигранная</t>
        </is>
      </c>
      <c r="N2006" t="inlineStr">
        <is>
          <t>прямая привязка (activity → сделка)</t>
        </is>
      </c>
      <c r="O2006" t="inlineStr">
        <is>
          <t>https://mosstand.bitrix24.ru/crm/deal/details/73171/</t>
        </is>
      </c>
      <c r="P2006" t="inlineStr">
        <is>
          <t>https://mosstand.bitrix24.ru/bitrix/tools/crm_show_file.php?fileId=1157191&amp;ownerTypeId=6&amp;ownerId=359705&amp;auth=</t>
        </is>
      </c>
      <c r="Q2006" t="inlineStr">
        <is>
          <t>disk.file.get</t>
        </is>
      </c>
      <c r="R2006" t="inlineStr">
        <is>
          <t>recordings/06.03.2026_12_29_23_79304000222_m19_d73171_f.1772789363.mp3</t>
        </is>
      </c>
      <c r="S2006" t="inlineStr">
        <is>
          <t>Упущенный апсейл</t>
        </is>
      </c>
      <c r="T2006" t="inlineStr">
        <is>
          <t>Точка роста</t>
        </is>
      </c>
      <c r="U2006" t="inlineStr">
        <is>
          <t>явных клиентских возражений не зафиксировано</t>
        </is>
      </c>
      <c r="V2006" t="inlineStr">
        <is>
          <t>одиночная продажа без допуслуг</t>
        </is>
      </c>
      <c r="W2006" t="inlineStr">
        <is>
          <t>не предложил пакет услуг и допродажу</t>
        </is>
      </c>
      <c r="X2006" t="inlineStr">
        <is>
          <t>Алло. Алло, здравствуйте, Мария, это Влад, компания Мостенд. Так, здравствуйте. Да, а мне, вы знаете, на днях с вашего номера звонил Александр. Он на почту направлял мне заявку, я думал просто, что это ваше общее, потому</t>
        </is>
      </c>
      <c r="Y2006" t="n">
        <v>1</v>
      </c>
      <c r="Z2006" t="inlineStr">
        <is>
          <t>Пакетировать допуслуги и предлагать комплекс: дизайн, доставка, монтаж, срочное производство.</t>
        </is>
      </c>
      <c r="AA2006" t="inlineStr">
        <is>
          <t>Да</t>
        </is>
      </c>
      <c r="AB2006" t="inlineStr">
        <is>
          <t>стенд, стойка</t>
        </is>
      </c>
    </row>
    <row r="2007">
      <c r="A2007" t="inlineStr">
        <is>
          <t>06.03.2026 12:12:48</t>
        </is>
      </c>
      <c r="B2007" t="inlineStr">
        <is>
          <t>Валерия Смирнова</t>
        </is>
      </c>
      <c r="C2007" t="n">
        <v>31</v>
      </c>
      <c r="D2007" t="inlineStr">
        <is>
          <t>Исходящий</t>
        </is>
      </c>
      <c r="E2007" t="inlineStr">
        <is>
          <t>123</t>
        </is>
      </c>
      <c r="F2007" t="inlineStr">
        <is>
          <t>2 мин 3 сек</t>
        </is>
      </c>
      <c r="G2007" t="inlineStr">
        <is>
          <t>79650231239</t>
        </is>
      </c>
      <c r="H2007" t="inlineStr">
        <is>
          <t>externalCall.96d1a284e6bb0c0f22f4c73c52971ff0.1772788369</t>
        </is>
      </c>
      <c r="I2007" t="inlineStr">
        <is>
          <t>359617</t>
        </is>
      </c>
      <c r="J2007" t="inlineStr">
        <is>
          <t>127219</t>
        </is>
      </c>
      <c r="K2007" t="inlineStr">
        <is>
          <t>Просчет изготовления мобильных конструкций Геоскан СПб</t>
        </is>
      </c>
      <c r="L2007" t="inlineStr">
        <is>
          <t>Отказ ms</t>
        </is>
      </c>
      <c r="M2007" t="inlineStr">
        <is>
          <t>проигранная</t>
        </is>
      </c>
      <c r="N2007" t="inlineStr">
        <is>
          <t>прямая привязка (activity → сделка)</t>
        </is>
      </c>
      <c r="O2007" t="inlineStr">
        <is>
          <t>https://mosstand.bitrix24.ru/crm/deal/details/127219/</t>
        </is>
      </c>
      <c r="P2007" t="inlineStr">
        <is>
          <t>https://mosstand.bitrix24.ru/bitrix/tools/crm_show_file.php?fileId=1156917&amp;ownerTypeId=6&amp;ownerId=359617&amp;auth=</t>
        </is>
      </c>
      <c r="Q2007" t="inlineStr">
        <is>
          <t>disk.file.get</t>
        </is>
      </c>
      <c r="R2007" t="inlineStr">
        <is>
          <t>recordings/06.03.2026_12_12_48_79650231239_m31_d127219_0.1772788369.mp3</t>
        </is>
      </c>
      <c r="S2007" t="inlineStr">
        <is>
          <t>Нет следующего шага</t>
        </is>
      </c>
      <c r="T2007" t="inlineStr">
        <is>
          <t>Проблема</t>
        </is>
      </c>
      <c r="U2007" t="inlineStr">
        <is>
          <t>явных клиентских возражений не зафиксировано</t>
        </is>
      </c>
      <c r="V2007" t="inlineStr">
        <is>
          <t>нет зафиксированного next step</t>
        </is>
      </c>
      <c r="W2007" t="inlineStr">
        <is>
          <t>не закрыл звонок на конкретный next step</t>
        </is>
      </c>
      <c r="X2007" t="inlineStr">
        <is>
          <t>Здравствуйте, Александра. Это Валеризма, стенд. Мы с вами по почте общались по поводу стендах, помните? / Да, конечно.</t>
        </is>
      </c>
      <c r="Y2007" t="n">
        <v>1</v>
      </c>
      <c r="Z2007" t="inlineStr">
        <is>
          <t>Закрывать каждый звонок на конкретное действие менеджера и клиента, иначе теряется контроль над сделкой.</t>
        </is>
      </c>
      <c r="AA2007" t="inlineStr">
        <is>
          <t>Нет</t>
        </is>
      </c>
      <c r="AB2007" t="inlineStr">
        <is>
          <t>стенд</t>
        </is>
      </c>
    </row>
    <row r="2008">
      <c r="A2008" t="inlineStr">
        <is>
          <t>06.03.2026 12:06:33</t>
        </is>
      </c>
      <c r="B2008" t="inlineStr">
        <is>
          <t>Валентин Секерин</t>
        </is>
      </c>
      <c r="C2008" t="n">
        <v>27</v>
      </c>
      <c r="D2008" t="inlineStr">
        <is>
          <t>Исходящий</t>
        </is>
      </c>
      <c r="E2008" t="inlineStr">
        <is>
          <t>100</t>
        </is>
      </c>
      <c r="F2008" t="inlineStr">
        <is>
          <t>1 мин 40 сек</t>
        </is>
      </c>
      <c r="G2008" t="inlineStr">
        <is>
          <t>79622483985</t>
        </is>
      </c>
      <c r="H2008" t="inlineStr">
        <is>
          <t>externalCall.df32f568c4d4a0f659eb1e2e34e725a5.1772787993</t>
        </is>
      </c>
      <c r="I2008" t="inlineStr">
        <is>
          <t>359603</t>
        </is>
      </c>
      <c r="J2008" t="inlineStr">
        <is>
          <t>126019</t>
        </is>
      </c>
      <c r="K2008" t="inlineStr">
        <is>
          <t>4 альтек ст-1 ВДНХ</t>
        </is>
      </c>
      <c r="L2008" t="inlineStr">
        <is>
          <t>Ожидает закрытия</t>
        </is>
      </c>
      <c r="M2008" t="inlineStr">
        <is>
          <t>рабочая</t>
        </is>
      </c>
      <c r="N2008" t="inlineStr">
        <is>
          <t>прямая привязка (activity → сделка)</t>
        </is>
      </c>
      <c r="O2008" t="inlineStr">
        <is>
          <t>https://mosstand.bitrix24.ru/crm/deal/details/126019/</t>
        </is>
      </c>
      <c r="P2008" t="inlineStr">
        <is>
          <t>https://mosstand.bitrix24.ru/bitrix/tools/crm_show_file.php?fileId=1156861&amp;ownerTypeId=6&amp;ownerId=359603&amp;auth=</t>
        </is>
      </c>
      <c r="Q2008" t="inlineStr">
        <is>
          <t>disk.file.get</t>
        </is>
      </c>
      <c r="R2008" t="inlineStr">
        <is>
          <t>recordings/06.03.2026_12_06_33_79622483985_m27_d126019_5.1772787993.mp3</t>
        </is>
      </c>
      <c r="S2008" t="inlineStr">
        <is>
          <t>Нет критичных проблем</t>
        </is>
      </c>
      <c r="T2008" t="inlineStr">
        <is>
          <t>Нет сигнала</t>
        </is>
      </c>
      <c r="U2008" t="inlineStr">
        <is>
          <t>явных клиентских возражений не зафиксировано</t>
        </is>
      </c>
      <c r="V2008" t="inlineStr">
        <is>
          <t>Нет явного триггера</t>
        </is>
      </c>
      <c r="W2008" t="inlineStr">
        <is>
          <t>диалог без явного провала в скрипте</t>
        </is>
      </c>
      <c r="X2008" t="inlineStr">
        <is>
          <t>Да, Игорь, смотрите. Мы можем сделать, чтобы каждый QR-код ввёл в отдельное место, а чтобы один ввёл сразу в несколько, мы не разработчики, но этого не сделаем. Это только вот отдельно можно. Объясните, пожалуйста, вашем</t>
        </is>
      </c>
      <c r="Y2008" t="n">
        <v>0</v>
      </c>
      <c r="Z2008" t="inlineStr"/>
      <c r="AA2008" t="inlineStr">
        <is>
          <t>Нет</t>
        </is>
      </c>
      <c r="AB2008" t="inlineStr">
        <is>
          <t>не распознано</t>
        </is>
      </c>
    </row>
    <row r="2009">
      <c r="A2009" t="inlineStr">
        <is>
          <t>06.03.2026 11:58:16</t>
        </is>
      </c>
      <c r="B2009" t="inlineStr">
        <is>
          <t>Дмитрий Блохин</t>
        </is>
      </c>
      <c r="C2009" t="n">
        <v>43</v>
      </c>
      <c r="D2009" t="inlineStr">
        <is>
          <t>Исходящий</t>
        </is>
      </c>
      <c r="E2009" t="inlineStr">
        <is>
          <t>484</t>
        </is>
      </c>
      <c r="F2009" t="inlineStr">
        <is>
          <t>8 мин 4 сек</t>
        </is>
      </c>
      <c r="G2009" t="inlineStr">
        <is>
          <t>79178278287</t>
        </is>
      </c>
      <c r="H2009" t="inlineStr">
        <is>
          <t>externalCall.002c758a9abac6482910fa899b98378f.1772787497</t>
        </is>
      </c>
      <c r="I2009" t="inlineStr">
        <is>
          <t>359593</t>
        </is>
      </c>
      <c r="J2009" t="inlineStr">
        <is>
          <t>125905</t>
        </is>
      </c>
      <c r="K2009" t="inlineStr">
        <is>
          <t>Полиграфия и сувенирка на 25 июня!</t>
        </is>
      </c>
      <c r="L2009" t="inlineStr">
        <is>
          <t>Отмена мероприятия</t>
        </is>
      </c>
      <c r="M2009" t="inlineStr">
        <is>
          <t>проигранная</t>
        </is>
      </c>
      <c r="N2009" t="inlineStr">
        <is>
          <t>прямая привязка (activity → сделка)</t>
        </is>
      </c>
      <c r="O2009" t="inlineStr">
        <is>
          <t>https://mosstand.bitrix24.ru/crm/deal/details/125905/</t>
        </is>
      </c>
      <c r="P2009" t="inlineStr">
        <is>
          <t>https://mosstand.bitrix24.ru/bitrix/tools/crm_show_file.php?fileId=1156857&amp;ownerTypeId=6&amp;ownerId=359593&amp;auth=</t>
        </is>
      </c>
      <c r="Q2009" t="inlineStr">
        <is>
          <t>disk.file.get</t>
        </is>
      </c>
      <c r="R2009" t="inlineStr">
        <is>
          <t>recordings/06.03.2026_11_58_16_79178278287_m43_d125905_f.1772787497.mp3</t>
        </is>
      </c>
      <c r="S2009" t="inlineStr">
        <is>
          <t>Цена / бюджет; Перенос / подумать</t>
        </is>
      </c>
      <c r="T2009" t="inlineStr">
        <is>
          <t>Проблема</t>
        </is>
      </c>
      <c r="U2009" t="inlineStr">
        <is>
          <t>клиент давит по цене или бюджету; решение откладывается</t>
        </is>
      </c>
      <c r="V2009" t="inlineStr">
        <is>
          <t>цена</t>
        </is>
      </c>
      <c r="W2009" t="inlineStr">
        <is>
          <t>не перевел цену в ценность; не закрепил дату следующего шага</t>
        </is>
      </c>
      <c r="X2009" t="inlineStr">
        <is>
          <t>Чё дешевле будет?</t>
        </is>
      </c>
      <c r="Y2009" t="n">
        <v>1</v>
      </c>
      <c r="Z2009" t="inlineStr">
        <is>
          <t>Рано переводить цену в ценность: показывать пакеты, якорить вариантами и не давать скидку без обмена на условия.</t>
        </is>
      </c>
      <c r="AA2009" t="inlineStr">
        <is>
          <t>Нет</t>
        </is>
      </c>
      <c r="AB2009" t="inlineStr">
        <is>
          <t>баннер</t>
        </is>
      </c>
    </row>
    <row r="2010">
      <c r="A2010" t="inlineStr">
        <is>
          <t>06.03.2026 11:47:57</t>
        </is>
      </c>
      <c r="B2010" t="inlineStr">
        <is>
          <t>Валентин Секерин</t>
        </is>
      </c>
      <c r="C2010" t="n">
        <v>27</v>
      </c>
      <c r="D2010" t="inlineStr">
        <is>
          <t>Входящий</t>
        </is>
      </c>
      <c r="E2010" t="inlineStr">
        <is>
          <t>107</t>
        </is>
      </c>
      <c r="F2010" t="inlineStr">
        <is>
          <t>1 мин 47 сек</t>
        </is>
      </c>
      <c r="G2010" t="inlineStr">
        <is>
          <t>79622483985</t>
        </is>
      </c>
      <c r="H2010" t="inlineStr">
        <is>
          <t>externalCall.ad97eec7099f5a6494ba2528afe390cc.1772786877</t>
        </is>
      </c>
      <c r="I2010" t="inlineStr">
        <is>
          <t>359495</t>
        </is>
      </c>
      <c r="J2010" t="inlineStr">
        <is>
          <t>126019</t>
        </is>
      </c>
      <c r="K2010" t="inlineStr">
        <is>
          <t>4 альтек ст-1 ВДНХ</t>
        </is>
      </c>
      <c r="L2010" t="inlineStr">
        <is>
          <t>Ожидает закрытия</t>
        </is>
      </c>
      <c r="M2010" t="inlineStr">
        <is>
          <t>рабочая</t>
        </is>
      </c>
      <c r="N2010" t="inlineStr">
        <is>
          <t>прямая привязка (activity → сделка)</t>
        </is>
      </c>
      <c r="O2010" t="inlineStr">
        <is>
          <t>https://mosstand.bitrix24.ru/crm/deal/details/126019/</t>
        </is>
      </c>
      <c r="P2010" t="inlineStr">
        <is>
          <t>https://mosstand.bitrix24.ru/bitrix/tools/crm_show_file.php?fileId=1156393&amp;ownerTypeId=6&amp;ownerId=359495&amp;auth=</t>
        </is>
      </c>
      <c r="Q2010" t="inlineStr">
        <is>
          <t>disk.file.get</t>
        </is>
      </c>
      <c r="R2010" t="inlineStr">
        <is>
          <t>recordings/06.03.2026_11_47_57_79622483985_m27_d126019_c.1772786877.mp3</t>
        </is>
      </c>
      <c r="S2010" t="inlineStr">
        <is>
          <t>Нет следующего шага</t>
        </is>
      </c>
      <c r="T2010" t="inlineStr">
        <is>
          <t>Проблема</t>
        </is>
      </c>
      <c r="U2010" t="inlineStr">
        <is>
          <t>явных клиентских возражений не зафиксировано</t>
        </is>
      </c>
      <c r="V2010" t="inlineStr">
        <is>
          <t>нет зафиксированного next step</t>
        </is>
      </c>
      <c r="W2010" t="inlineStr">
        <is>
          <t>не закрыл звонок на конкретный next step</t>
        </is>
      </c>
      <c r="X2010" t="inlineStr">
        <is>
          <t>Да, Игорь? / Вот я открыл, Валентин, вот грань БРГ-2. Тут почему-то синий фон, не жёлтый даже.</t>
        </is>
      </c>
      <c r="Y2010" t="n">
        <v>0.6</v>
      </c>
      <c r="Z2010" t="inlineStr">
        <is>
          <t>Закрывать каждый звонок на конкретное действие менеджера и клиента, иначе теряется контроль над сделкой.</t>
        </is>
      </c>
      <c r="AA2010" t="inlineStr">
        <is>
          <t>Нет</t>
        </is>
      </c>
      <c r="AB2010" t="inlineStr">
        <is>
          <t>не распознано</t>
        </is>
      </c>
    </row>
    <row r="2011">
      <c r="A2011" t="inlineStr">
        <is>
          <t>06.03.2026 09:37:50</t>
        </is>
      </c>
      <c r="B2011" t="inlineStr">
        <is>
          <t>Валентин Секерин</t>
        </is>
      </c>
      <c r="C2011" t="n">
        <v>27</v>
      </c>
      <c r="D2011" t="inlineStr">
        <is>
          <t>Исходящий</t>
        </is>
      </c>
      <c r="E2011" t="inlineStr">
        <is>
          <t>234</t>
        </is>
      </c>
      <c r="F2011" t="inlineStr">
        <is>
          <t>3 мин 54 сек</t>
        </is>
      </c>
      <c r="G2011" t="inlineStr">
        <is>
          <t>79859993991</t>
        </is>
      </c>
      <c r="H2011" t="inlineStr">
        <is>
          <t>externalCall.0b34cd300adf061000da7c39c830ee07.1772779070</t>
        </is>
      </c>
      <c r="I2011" t="inlineStr">
        <is>
          <t>359101</t>
        </is>
      </c>
      <c r="J2011" t="inlineStr">
        <is>
          <t>126123</t>
        </is>
      </c>
      <c r="K2011" t="inlineStr">
        <is>
          <t>Лайтбоксы и промостойка</t>
        </is>
      </c>
      <c r="L2011" t="inlineStr">
        <is>
          <t>Недозвон</t>
        </is>
      </c>
      <c r="M2011" t="inlineStr">
        <is>
          <t>проигранная</t>
        </is>
      </c>
      <c r="N2011" t="inlineStr">
        <is>
          <t>прямая привязка (activity → сделка)</t>
        </is>
      </c>
      <c r="O2011" t="inlineStr">
        <is>
          <t>https://mosstand.bitrix24.ru/crm/deal/details/126123/</t>
        </is>
      </c>
      <c r="P2011" t="inlineStr">
        <is>
          <t>https://mosstand.bitrix24.ru/bitrix/tools/crm_show_file.php?fileId=1152765&amp;ownerTypeId=6&amp;ownerId=359101&amp;auth=</t>
        </is>
      </c>
      <c r="Q2011" t="inlineStr">
        <is>
          <t>disk.file.get</t>
        </is>
      </c>
      <c r="R2011" t="inlineStr">
        <is>
          <t>recordings/06.03.2026_09_37_50_79859993991_m27_d126123_7.1772779070.mp3</t>
        </is>
      </c>
      <c r="S2011" t="inlineStr">
        <is>
          <t>Недоквалификация</t>
        </is>
      </c>
      <c r="T2011" t="inlineStr">
        <is>
          <t>Проблема</t>
        </is>
      </c>
      <c r="U2011" t="inlineStr">
        <is>
          <t>явных клиентских возражений не зафиксировано</t>
        </is>
      </c>
      <c r="V2011" t="inlineStr">
        <is>
          <t>мало квалифицирующих вопросов</t>
        </is>
      </c>
      <c r="W2011" t="inlineStr">
        <is>
          <t>не добрал вводные по тираж, доставка, монтаж</t>
        </is>
      </c>
      <c r="X2011" t="inlineStr">
        <is>
          <t>Слушаю. / Ольга, доброе утро! Это Валентин, компания Мастент.</t>
        </is>
      </c>
      <c r="Y2011" t="n">
        <v>1</v>
      </c>
      <c r="Z2011" t="inlineStr">
        <is>
          <t>Задавать обязательный чек-лист вопросов по задаче, срокам, ЛПР, доставке и бюджету до отправки КП.</t>
        </is>
      </c>
      <c r="AA2011" t="inlineStr">
        <is>
          <t>Нет</t>
        </is>
      </c>
      <c r="AB2011" t="inlineStr">
        <is>
          <t>стенд, стойка, павильон</t>
        </is>
      </c>
    </row>
    <row r="2012">
      <c r="A2012" t="inlineStr">
        <is>
          <t>06.03.2026 09:09:10</t>
        </is>
      </c>
      <c r="B2012" t="inlineStr">
        <is>
          <t>Елена Регида</t>
        </is>
      </c>
      <c r="C2012" t="n">
        <v>49</v>
      </c>
      <c r="D2012" t="inlineStr">
        <is>
          <t>Исходящий</t>
        </is>
      </c>
      <c r="E2012" t="inlineStr">
        <is>
          <t>129</t>
        </is>
      </c>
      <c r="F2012" t="inlineStr">
        <is>
          <t>2 мин 9 сек</t>
        </is>
      </c>
      <c r="G2012" t="inlineStr">
        <is>
          <t>79922020311</t>
        </is>
      </c>
      <c r="H2012" t="inlineStr">
        <is>
          <t>externalCall.32ce9c1832796cb97dac1b9c43013b73.1772777351</t>
        </is>
      </c>
      <c r="I2012" t="inlineStr">
        <is>
          <t>359031</t>
        </is>
      </c>
      <c r="J2012" t="inlineStr">
        <is>
          <t>126663</t>
        </is>
      </c>
      <c r="K2012" t="inlineStr">
        <is>
          <t>Запрос коммерческого предложения №14 (поп ап и бокс)</t>
        </is>
      </c>
      <c r="L2012" t="inlineStr">
        <is>
          <t>Отказ ms</t>
        </is>
      </c>
      <c r="M2012" t="inlineStr">
        <is>
          <t>проигранная</t>
        </is>
      </c>
      <c r="N2012" t="inlineStr">
        <is>
          <t>прямая привязка (activity → сделка)</t>
        </is>
      </c>
      <c r="O2012" t="inlineStr">
        <is>
          <t>https://mosstand.bitrix24.ru/crm/deal/details/126663/</t>
        </is>
      </c>
      <c r="P2012" t="inlineStr">
        <is>
          <t>https://mosstand.bitrix24.ru/bitrix/tools/crm_show_file.php?fileId=1152579&amp;ownerTypeId=6&amp;ownerId=359031&amp;auth=</t>
        </is>
      </c>
      <c r="Q2012" t="inlineStr">
        <is>
          <t>disk.file.get</t>
        </is>
      </c>
      <c r="R2012" t="inlineStr">
        <is>
          <t>recordings/06.03.2026_09_09_10_79922020311_m49_d126663_3.1772777351.mp3</t>
        </is>
      </c>
      <c r="S2012" t="inlineStr">
        <is>
          <t>Нет следующего шага; Упущенный апсейл</t>
        </is>
      </c>
      <c r="T2012" t="inlineStr">
        <is>
          <t>Проблема</t>
        </is>
      </c>
      <c r="U2012" t="inlineStr">
        <is>
          <t>явных клиентских возражений не зафиксировано</t>
        </is>
      </c>
      <c r="V2012" t="inlineStr">
        <is>
          <t>нет зафиксированного next step</t>
        </is>
      </c>
      <c r="W2012" t="inlineStr">
        <is>
          <t>не закрыл звонок на конкретный next step; не предложил пакет услуг и допродажу</t>
        </is>
      </c>
      <c r="X2012" t="inlineStr">
        <is>
          <t>Алло. Здравствуйте. Да, здравствуйте. Елена, компания «Мостенд». Я звоню по поводу вашего запроса на просволы. Я отправила на тот адрес, с которого оно пришло, но не уверена, получили ли вы данное предложение. Подскажите</t>
        </is>
      </c>
      <c r="Y2012" t="n">
        <v>1</v>
      </c>
      <c r="Z2012" t="inlineStr">
        <is>
          <t>Закрывать каждый звонок на конкретное действие менеджера и клиента, иначе теряется контроль над сделкой.</t>
        </is>
      </c>
      <c r="AA2012" t="inlineStr">
        <is>
          <t>Да</t>
        </is>
      </c>
      <c r="AB2012" t="inlineStr">
        <is>
          <t>стенд</t>
        </is>
      </c>
    </row>
    <row r="2013">
      <c r="A2013" t="inlineStr">
        <is>
          <t>05.03.2026 17:54:13</t>
        </is>
      </c>
      <c r="B2013" t="inlineStr">
        <is>
          <t>Никита Крутилин</t>
        </is>
      </c>
      <c r="C2013" t="n">
        <v>39</v>
      </c>
      <c r="D2013" t="inlineStr">
        <is>
          <t>Входящий</t>
        </is>
      </c>
      <c r="E2013" t="inlineStr">
        <is>
          <t>144</t>
        </is>
      </c>
      <c r="F2013" t="inlineStr">
        <is>
          <t>2 мин 24 сек</t>
        </is>
      </c>
      <c r="G2013" t="inlineStr">
        <is>
          <t>79384118358</t>
        </is>
      </c>
      <c r="H2013" t="inlineStr">
        <is>
          <t>externalCall.dced74e4036fc8cdfc080f8e652ab9f4.1772722453</t>
        </is>
      </c>
      <c r="I2013" t="inlineStr">
        <is>
          <t>343705</t>
        </is>
      </c>
      <c r="J2013" t="inlineStr">
        <is>
          <t>127461</t>
        </is>
      </c>
      <c r="K2013" t="inlineStr">
        <is>
          <t>сити стенд 88х130</t>
        </is>
      </c>
      <c r="L2013" t="inlineStr">
        <is>
          <t>Отложено</t>
        </is>
      </c>
      <c r="M2013" t="inlineStr">
        <is>
          <t>проигранная</t>
        </is>
      </c>
      <c r="N2013" t="inlineStr">
        <is>
          <t>прямая привязка (activity → сделка)</t>
        </is>
      </c>
      <c r="O2013" t="inlineStr">
        <is>
          <t>https://mosstand.bitrix24.ru/crm/deal/details/127461/</t>
        </is>
      </c>
      <c r="P2013" t="inlineStr">
        <is>
          <t>https://mosstand.bitrix24.ru/bitrix/tools/crm_show_file.php?fileId=1151945&amp;ownerTypeId=6&amp;ownerId=343705&amp;auth=</t>
        </is>
      </c>
      <c r="Q2013" t="inlineStr">
        <is>
          <t>disk.file.get</t>
        </is>
      </c>
      <c r="R2013" t="inlineStr">
        <is>
          <t>recordings/05.03.2026_17_54_13_79384118358_m39_d127461_4.1772722453.mp3</t>
        </is>
      </c>
      <c r="S2013" t="inlineStr">
        <is>
          <t>Перенос / подумать; Нет следующего шага; Упущенный апсейл</t>
        </is>
      </c>
      <c r="T2013" t="inlineStr">
        <is>
          <t>Проблема</t>
        </is>
      </c>
      <c r="U2013" t="inlineStr">
        <is>
          <t>решение откладывается</t>
        </is>
      </c>
      <c r="V2013" t="inlineStr">
        <is>
          <t>подумаю</t>
        </is>
      </c>
      <c r="W2013" t="inlineStr">
        <is>
          <t>не закрепил дату следующего шага; не закрыл звонок на конкретный next step; не предложил пакет услуг и допродажу</t>
        </is>
      </c>
      <c r="X2013" t="inlineStr">
        <is>
          <t>Так, а давайте с вами поступим так. Я сейчас в течение пяти минут подумаю, представлю себе в голове варианты, которые могу предложить, чтобы это было долговечно, красиво, интересно, мобильно.</t>
        </is>
      </c>
      <c r="Y2013" t="n">
        <v>1.3</v>
      </c>
      <c r="Z2013" t="inlineStr">
        <is>
          <t>Фиксировать следующий контакт с датой и временем, иначе сделка зависает без ответственности.</t>
        </is>
      </c>
      <c r="AA2013" t="inlineStr">
        <is>
          <t>Да</t>
        </is>
      </c>
      <c r="AB2013" t="inlineStr">
        <is>
          <t>стенд, баннер</t>
        </is>
      </c>
    </row>
    <row r="2014">
      <c r="A2014" t="inlineStr">
        <is>
          <t>05.03.2026 17:29:55</t>
        </is>
      </c>
      <c r="B2014" t="inlineStr">
        <is>
          <t>Валерия Смирнова</t>
        </is>
      </c>
      <c r="C2014" t="n">
        <v>31</v>
      </c>
      <c r="D2014" t="inlineStr">
        <is>
          <t>Входящий</t>
        </is>
      </c>
      <c r="E2014" t="inlineStr">
        <is>
          <t>167</t>
        </is>
      </c>
      <c r="F2014" t="inlineStr">
        <is>
          <t>2 мин 47 сек</t>
        </is>
      </c>
      <c r="G2014" t="inlineStr">
        <is>
          <t>79039707272</t>
        </is>
      </c>
      <c r="H2014" t="inlineStr">
        <is>
          <t>externalCall.fc5469f2359e585f0b1ed2b0d45c1cf5.1772720996</t>
        </is>
      </c>
      <c r="I2014" t="inlineStr">
        <is>
          <t>340981</t>
        </is>
      </c>
      <c r="J2014" t="inlineStr">
        <is>
          <t>127457</t>
        </is>
      </c>
      <c r="K2014" t="inlineStr">
        <is>
          <t>роллапы и флаги</t>
        </is>
      </c>
      <c r="L2014" t="inlineStr">
        <is>
          <t>Отказ ms</t>
        </is>
      </c>
      <c r="M2014" t="inlineStr">
        <is>
          <t>проигранная</t>
        </is>
      </c>
      <c r="N2014" t="inlineStr">
        <is>
          <t>прямая привязка (activity → сделка)</t>
        </is>
      </c>
      <c r="O2014" t="inlineStr">
        <is>
          <t>https://mosstand.bitrix24.ru/crm/deal/details/127457/</t>
        </is>
      </c>
      <c r="P2014" t="inlineStr">
        <is>
          <t>https://mosstand.bitrix24.ru/bitrix/tools/crm_show_file.php?fileId=1151743&amp;ownerTypeId=6&amp;ownerId=340981&amp;auth=</t>
        </is>
      </c>
      <c r="Q2014" t="inlineStr">
        <is>
          <t>disk.file.get</t>
        </is>
      </c>
      <c r="R2014" t="inlineStr">
        <is>
          <t>recordings/05.03.2026_17_29_55_79039707272_m31_d127457_5.1772720996.mp3</t>
        </is>
      </c>
      <c r="S2014" t="inlineStr">
        <is>
          <t>Нет следующего шага</t>
        </is>
      </c>
      <c r="T2014" t="inlineStr">
        <is>
          <t>Проблема</t>
        </is>
      </c>
      <c r="U2014" t="inlineStr">
        <is>
          <t>есть срочность по срокам</t>
        </is>
      </c>
      <c r="V2014" t="inlineStr">
        <is>
          <t>нет зафиксированного next step</t>
        </is>
      </c>
      <c r="W2014" t="inlineStr">
        <is>
          <t>не закрыл звонок на конкретный next step</t>
        </is>
      </c>
      <c r="X2014" t="inlineStr">
        <is>
          <t>Здравствуйте, меня зовут Валерия. Я из компании «Мостэр». Как могу к Вам обращаться? / Здравствуйте, меня зовут Наталья. Скажите, пожалуйста, нам необходимо два флага и два роллап-стенда брендирования.</t>
        </is>
      </c>
      <c r="Y2014" t="n">
        <v>1</v>
      </c>
      <c r="Z2014" t="inlineStr">
        <is>
          <t>Закрывать каждый звонок на конкретное действие менеджера и клиента, иначе теряется контроль над сделкой.</t>
        </is>
      </c>
      <c r="AA2014" t="inlineStr">
        <is>
          <t>Нет</t>
        </is>
      </c>
      <c r="AB2014" t="inlineStr">
        <is>
          <t>роллап, стенд, флаг</t>
        </is>
      </c>
    </row>
    <row r="2015">
      <c r="A2015" t="inlineStr">
        <is>
          <t>05.03.2026 17:15:28</t>
        </is>
      </c>
      <c r="B2015" t="inlineStr">
        <is>
          <t>Валентин Секерин</t>
        </is>
      </c>
      <c r="C2015" t="n">
        <v>27</v>
      </c>
      <c r="D2015" t="inlineStr">
        <is>
          <t>Исходящий</t>
        </is>
      </c>
      <c r="E2015" t="inlineStr">
        <is>
          <t>149</t>
        </is>
      </c>
      <c r="F2015" t="inlineStr">
        <is>
          <t>2 мин 29 сек</t>
        </is>
      </c>
      <c r="G2015" t="inlineStr">
        <is>
          <t>79622483985</t>
        </is>
      </c>
      <c r="H2015" t="inlineStr">
        <is>
          <t>externalCall.c504479ee0d58f743f1b0b9f8e545340.1772720128</t>
        </is>
      </c>
      <c r="I2015" t="inlineStr">
        <is>
          <t>339239</t>
        </is>
      </c>
      <c r="J2015" t="inlineStr">
        <is>
          <t>126019</t>
        </is>
      </c>
      <c r="K2015" t="inlineStr">
        <is>
          <t>4 альтек ст-1 ВДНХ</t>
        </is>
      </c>
      <c r="L2015" t="inlineStr">
        <is>
          <t>Ожидает закрытия</t>
        </is>
      </c>
      <c r="M2015" t="inlineStr">
        <is>
          <t>рабочая</t>
        </is>
      </c>
      <c r="N2015" t="inlineStr">
        <is>
          <t>прямая привязка (activity → сделка)</t>
        </is>
      </c>
      <c r="O2015" t="inlineStr">
        <is>
          <t>https://mosstand.bitrix24.ru/crm/deal/details/126019/</t>
        </is>
      </c>
      <c r="P2015" t="inlineStr">
        <is>
          <t>https://mosstand.bitrix24.ru/bitrix/tools/crm_show_file.php?fileId=1151537&amp;ownerTypeId=6&amp;ownerId=339239&amp;auth=</t>
        </is>
      </c>
      <c r="Q2015" t="inlineStr">
        <is>
          <t>disk.file.get</t>
        </is>
      </c>
      <c r="R2015" t="inlineStr">
        <is>
          <t>recordings/05.03.2026_17_15_28_79622483985_m27_d126019_0.1772720128.mp3</t>
        </is>
      </c>
      <c r="S2015" t="inlineStr">
        <is>
          <t>Сравнение с конкурентами; Недоквалификация</t>
        </is>
      </c>
      <c r="T2015" t="inlineStr">
        <is>
          <t>Проблема</t>
        </is>
      </c>
      <c r="U2015" t="inlineStr">
        <is>
          <t>есть срочность по срокам</t>
        </is>
      </c>
      <c r="V2015" t="inlineStr">
        <is>
          <t>другой вариант</t>
        </is>
      </c>
      <c r="W2015" t="inlineStr">
        <is>
          <t>не отстроился от альтернатив по срокам и сервису; не добрал вводные по тираж, доставка, монтаж</t>
        </is>
      </c>
      <c r="X2015" t="inlineStr">
        <is>
          <t>Или Telegram. Сайта у вас нету, вы говорите, можно какой-то другой вариант рассмотреть, что вам необходимо разместить.</t>
        </is>
      </c>
      <c r="Y2015" t="n">
        <v>0.6</v>
      </c>
      <c r="Z2015" t="inlineStr">
        <is>
          <t>Отстраивать ценность по срокам, комплектации, сервису и примерам, а не спорить только по цене.</t>
        </is>
      </c>
      <c r="AA2015" t="inlineStr">
        <is>
          <t>Нет</t>
        </is>
      </c>
      <c r="AB2015" t="inlineStr">
        <is>
          <t>не распознано</t>
        </is>
      </c>
    </row>
    <row r="2016">
      <c r="A2016" t="inlineStr">
        <is>
          <t>05.03.2026 16:53:00</t>
        </is>
      </c>
      <c r="B2016" t="inlineStr">
        <is>
          <t>Валентин Секерин</t>
        </is>
      </c>
      <c r="C2016" t="n">
        <v>27</v>
      </c>
      <c r="D2016" t="inlineStr">
        <is>
          <t>Исходящий</t>
        </is>
      </c>
      <c r="E2016" t="inlineStr">
        <is>
          <t>76</t>
        </is>
      </c>
      <c r="F2016" t="inlineStr">
        <is>
          <t>1 мин 16 сек</t>
        </is>
      </c>
      <c r="G2016" t="inlineStr">
        <is>
          <t>79622483985</t>
        </is>
      </c>
      <c r="H2016" t="inlineStr">
        <is>
          <t>externalCall.32c44b1cc4ffd571bf037c34f13a232f.1772718781</t>
        </is>
      </c>
      <c r="I2016" t="inlineStr">
        <is>
          <t>336391</t>
        </is>
      </c>
      <c r="J2016" t="inlineStr">
        <is>
          <t>126019</t>
        </is>
      </c>
      <c r="K2016" t="inlineStr">
        <is>
          <t>4 альтек ст-1 ВДНХ</t>
        </is>
      </c>
      <c r="L2016" t="inlineStr">
        <is>
          <t>Ожидает закрытия</t>
        </is>
      </c>
      <c r="M2016" t="inlineStr">
        <is>
          <t>рабочая</t>
        </is>
      </c>
      <c r="N2016" t="inlineStr">
        <is>
          <t>прямая привязка (activity → сделка)</t>
        </is>
      </c>
      <c r="O2016" t="inlineStr">
        <is>
          <t>https://mosstand.bitrix24.ru/crm/deal/details/126019/</t>
        </is>
      </c>
      <c r="P2016" t="inlineStr">
        <is>
          <t>https://mosstand.bitrix24.ru/bitrix/tools/crm_show_file.php?fileId=1150853&amp;ownerTypeId=6&amp;ownerId=336391&amp;auth=</t>
        </is>
      </c>
      <c r="Q2016" t="inlineStr">
        <is>
          <t>disk.file.get</t>
        </is>
      </c>
      <c r="R2016" t="inlineStr">
        <is>
          <t>recordings/05.03.2026_16_53_00_79622483985_m27_d126019_f.1772718781.mp3</t>
        </is>
      </c>
      <c r="S2016" t="inlineStr">
        <is>
          <t>Недоквалификация; Нет следующего шага</t>
        </is>
      </c>
      <c r="T2016" t="inlineStr">
        <is>
          <t>Проблема</t>
        </is>
      </c>
      <c r="U2016" t="inlineStr">
        <is>
          <t>явных клиентских возражений не зафиксировано</t>
        </is>
      </c>
      <c r="V2016" t="inlineStr">
        <is>
          <t>мало квалифицирующих вопросов</t>
        </is>
      </c>
      <c r="W2016" t="inlineStr">
        <is>
          <t>не добрал вводные по срок, тираж, доставка; не закрыл звонок на конкретный next step</t>
        </is>
      </c>
      <c r="X2016" t="inlineStr">
        <is>
          <t>Игорь, это Валентин. По QR-коду я не понял. Смотрите, вы указали, что там где белое со звездой, не совсем понятно. / А, ну места понятны, да. А по номеру телефона не понял? Чтобы просто QR-код ввёл на номер телефона?</t>
        </is>
      </c>
      <c r="Y2016" t="n">
        <v>0.6</v>
      </c>
      <c r="Z2016" t="inlineStr">
        <is>
          <t>Задавать обязательный чек-лист вопросов по задаче, срокам, ЛПР, доставке и бюджету до отправки КП.</t>
        </is>
      </c>
      <c r="AA2016" t="inlineStr">
        <is>
          <t>Нет</t>
        </is>
      </c>
      <c r="AB2016" t="inlineStr">
        <is>
          <t>не распознано</t>
        </is>
      </c>
    </row>
    <row r="2017">
      <c r="A2017" t="inlineStr">
        <is>
          <t>05.03.2026 16:51:10</t>
        </is>
      </c>
      <c r="B2017" t="inlineStr">
        <is>
          <t>Константин Токмаков</t>
        </is>
      </c>
      <c r="C2017" t="n">
        <v>41</v>
      </c>
      <c r="D2017" t="inlineStr">
        <is>
          <t>Исходящий</t>
        </is>
      </c>
      <c r="E2017" t="inlineStr">
        <is>
          <t>124</t>
        </is>
      </c>
      <c r="F2017" t="inlineStr">
        <is>
          <t>2 мин 4 сек</t>
        </is>
      </c>
      <c r="G2017" t="inlineStr">
        <is>
          <t>79182525957</t>
        </is>
      </c>
      <c r="H2017" t="inlineStr">
        <is>
          <t>externalCall.3b337789bf7fd5802d479d8a094663e1.1772718671</t>
        </is>
      </c>
      <c r="I2017" t="inlineStr">
        <is>
          <t>336275</t>
        </is>
      </c>
      <c r="J2017" t="inlineStr">
        <is>
          <t>75309</t>
        </is>
      </c>
      <c r="K2017" t="inlineStr">
        <is>
          <t>объемные буквы</t>
        </is>
      </c>
      <c r="L2017" t="inlineStr">
        <is>
          <t>Запущено в производство</t>
        </is>
      </c>
      <c r="M2017" t="inlineStr">
        <is>
          <t>рабочая</t>
        </is>
      </c>
      <c r="N2017" t="inlineStr">
        <is>
          <t>прямая привязка (activity → сделка)</t>
        </is>
      </c>
      <c r="O2017" t="inlineStr">
        <is>
          <t>https://mosstand.bitrix24.ru/crm/deal/details/75309/</t>
        </is>
      </c>
      <c r="P2017" t="inlineStr">
        <is>
          <t>https://mosstand.bitrix24.ru/bitrix/tools/crm_show_file.php?fileId=1150851&amp;ownerTypeId=6&amp;ownerId=336275&amp;auth=</t>
        </is>
      </c>
      <c r="Q2017" t="inlineStr">
        <is>
          <t>disk.file.get</t>
        </is>
      </c>
      <c r="R2017" t="inlineStr">
        <is>
          <t>recordings/05.03.2026_16_51_10_79182525957_m41_d75309_1.1772718671.mp3</t>
        </is>
      </c>
      <c r="S2017" t="inlineStr">
        <is>
          <t>Упущенный апсейл; Недоквалификация</t>
        </is>
      </c>
      <c r="T2017" t="inlineStr">
        <is>
          <t>Точка роста</t>
        </is>
      </c>
      <c r="U2017" t="inlineStr">
        <is>
          <t>явных клиентских возражений не зафиксировано</t>
        </is>
      </c>
      <c r="V2017" t="inlineStr">
        <is>
          <t>одиночная продажа без допуслуг</t>
        </is>
      </c>
      <c r="W2017" t="inlineStr">
        <is>
          <t>не предложил пакет услуг и допродажу; не добрал вводные по срок, тираж, монтаж</t>
        </is>
      </c>
      <c r="X2017" t="inlineStr">
        <is>
          <t>По поводу этого вопроса. Я сейчас попробую по дереву ещё раз всю эту историю обдумать в полной мере, получится реально оно так или не получится. / И есть у меня, конечно, немного такое предложение, ещё одно связанное с н</t>
        </is>
      </c>
      <c r="Y2017" t="n">
        <v>0.5</v>
      </c>
      <c r="Z2017" t="inlineStr">
        <is>
          <t>Пакетировать допуслуги и предлагать комплекс: дизайн, доставка, монтаж, срочное производство.</t>
        </is>
      </c>
      <c r="AA2017" t="inlineStr">
        <is>
          <t>Да</t>
        </is>
      </c>
      <c r="AB2017" t="inlineStr">
        <is>
          <t>буквы</t>
        </is>
      </c>
    </row>
    <row r="2018">
      <c r="A2018" t="inlineStr">
        <is>
          <t>05.03.2026 16:37:14</t>
        </is>
      </c>
      <c r="B2018" t="inlineStr">
        <is>
          <t>Елена Регида</t>
        </is>
      </c>
      <c r="C2018" t="n">
        <v>49</v>
      </c>
      <c r="D2018" t="inlineStr">
        <is>
          <t>Исходящий</t>
        </is>
      </c>
      <c r="E2018" t="inlineStr">
        <is>
          <t>98</t>
        </is>
      </c>
      <c r="F2018" t="inlineStr">
        <is>
          <t>1 мин 38 сек</t>
        </is>
      </c>
      <c r="G2018" t="inlineStr">
        <is>
          <t>79654954443</t>
        </is>
      </c>
      <c r="H2018" t="inlineStr">
        <is>
          <t>externalCall.c7b6bca040eff5c8d78ce223d1ccbb65.1772717834</t>
        </is>
      </c>
      <c r="I2018" t="inlineStr">
        <is>
          <t>334613</t>
        </is>
      </c>
      <c r="J2018" t="inlineStr">
        <is>
          <t>126095</t>
        </is>
      </c>
      <c r="K2018" t="inlineStr">
        <is>
          <t>Поп ап</t>
        </is>
      </c>
      <c r="L2018" t="inlineStr">
        <is>
          <t>Отказ ms</t>
        </is>
      </c>
      <c r="M2018" t="inlineStr">
        <is>
          <t>проигранная</t>
        </is>
      </c>
      <c r="N2018" t="inlineStr">
        <is>
          <t>прямая привязка (activity → сделка)</t>
        </is>
      </c>
      <c r="O2018" t="inlineStr">
        <is>
          <t>https://mosstand.bitrix24.ru/crm/deal/details/126095/</t>
        </is>
      </c>
      <c r="P2018" t="inlineStr">
        <is>
          <t>https://mosstand.bitrix24.ru/bitrix/tools/crm_show_file.php?fileId=1150587&amp;ownerTypeId=6&amp;ownerId=334613&amp;auth=</t>
        </is>
      </c>
      <c r="Q2018" t="inlineStr">
        <is>
          <t>disk.file.get</t>
        </is>
      </c>
      <c r="R2018" t="inlineStr">
        <is>
          <t>recordings/05.03.2026_16_37_14_79654954443_m49_d126095_5.1772717834.mp3</t>
        </is>
      </c>
      <c r="S2018" t="inlineStr">
        <is>
          <t>Нет критичных проблем</t>
        </is>
      </c>
      <c r="T2018" t="inlineStr">
        <is>
          <t>Нет сигнала</t>
        </is>
      </c>
      <c r="U2018" t="inlineStr">
        <is>
          <t>явных клиентских возражений не зафиксировано</t>
        </is>
      </c>
      <c r="V2018" t="inlineStr">
        <is>
          <t>Нет явного триггера</t>
        </is>
      </c>
      <c r="W2018" t="inlineStr">
        <is>
          <t>диалог без явного провала в скрипте</t>
        </is>
      </c>
      <c r="X2018" t="inlineStr">
        <is>
          <t>Залин, здравствуйте. Елена, компания Мостэнк. Да, я знаю, по какому вопросу выдам. Пока ещё в работе у нас. Пока ещё согласовываете? Да, да. Хорошо. Залин, какая-то информация. Вы согласовываетесь в принципе заказ или вы</t>
        </is>
      </c>
      <c r="Y2018" t="n">
        <v>0</v>
      </c>
      <c r="Z2018" t="inlineStr"/>
      <c r="AA2018" t="inlineStr">
        <is>
          <t>Нет</t>
        </is>
      </c>
      <c r="AB2018" t="inlineStr">
        <is>
          <t>стойка</t>
        </is>
      </c>
    </row>
    <row r="2019">
      <c r="A2019" t="inlineStr">
        <is>
          <t>05.03.2026 16:33:39</t>
        </is>
      </c>
      <c r="B2019" t="inlineStr">
        <is>
          <t>Ксения Карпова</t>
        </is>
      </c>
      <c r="C2019" t="n">
        <v>29</v>
      </c>
      <c r="D2019" t="inlineStr">
        <is>
          <t>Входящий</t>
        </is>
      </c>
      <c r="E2019" t="inlineStr">
        <is>
          <t>450</t>
        </is>
      </c>
      <c r="F2019" t="inlineStr">
        <is>
          <t>7 мин 30 сек</t>
        </is>
      </c>
      <c r="G2019" t="inlineStr">
        <is>
          <t>79778255020</t>
        </is>
      </c>
      <c r="H2019" t="inlineStr">
        <is>
          <t>externalCall.14144313f069e641f217dcde3aaebfcf.1772717620</t>
        </is>
      </c>
      <c r="I2019" t="inlineStr">
        <is>
          <t>334891</t>
        </is>
      </c>
      <c r="J2019" t="inlineStr">
        <is>
          <t>127011</t>
        </is>
      </c>
      <c r="K2019" t="inlineStr">
        <is>
          <t>лайтап</t>
        </is>
      </c>
      <c r="L2019" t="inlineStr">
        <is>
          <t>УПД передано на подписании</t>
        </is>
      </c>
      <c r="M2019" t="inlineStr">
        <is>
          <t>рабочая</t>
        </is>
      </c>
      <c r="N2019" t="inlineStr">
        <is>
          <t>прямая привязка (activity → сделка)</t>
        </is>
      </c>
      <c r="O2019" t="inlineStr">
        <is>
          <t>https://mosstand.bitrix24.ru/crm/deal/details/127011/</t>
        </is>
      </c>
      <c r="P2019" t="inlineStr">
        <is>
          <t>https://mosstand.bitrix24.ru/bitrix/tools/crm_show_file.php?fileId=1150675&amp;ownerTypeId=6&amp;ownerId=334891&amp;auth=</t>
        </is>
      </c>
      <c r="Q2019" t="inlineStr">
        <is>
          <t>disk.file.get</t>
        </is>
      </c>
      <c r="R2019" t="inlineStr">
        <is>
          <t>recordings/05.03.2026_16_33_39_79778255020_m29_d127011_f.1772717620.mp3</t>
        </is>
      </c>
      <c r="S2019" t="inlineStr">
        <is>
          <t>Цена / бюджет</t>
        </is>
      </c>
      <c r="T2019" t="inlineStr">
        <is>
          <t>Проблема</t>
        </is>
      </c>
      <c r="U2019" t="inlineStr">
        <is>
          <t>клиент давит по цене или бюджету; есть срочность по срокам</t>
        </is>
      </c>
      <c r="V2019" t="inlineStr">
        <is>
          <t>стоим</t>
        </is>
      </c>
      <c r="W2019" t="inlineStr">
        <is>
          <t>не перевел цену в ценность</t>
        </is>
      </c>
      <c r="X2019" t="inlineStr">
        <is>
          <t>Ну это да, если обычный роллап брать не тканевый, то конечно это бюджетнее выходит. Я просто как вариант предложила под размер...</t>
        </is>
      </c>
      <c r="Y2019" t="n">
        <v>0.2</v>
      </c>
      <c r="Z2019" t="inlineStr">
        <is>
          <t>Рано переводить цену в ценность: показывать пакеты, якорить вариантами и не давать скидку без обмена на условия.</t>
        </is>
      </c>
      <c r="AA2019" t="inlineStr">
        <is>
          <t>Нет</t>
        </is>
      </c>
      <c r="AB2019" t="inlineStr">
        <is>
          <t>роллап, стенд, лайтбокс, буквы, печать</t>
        </is>
      </c>
    </row>
    <row r="2020">
      <c r="A2020" t="inlineStr">
        <is>
          <t>05.03.2026 16:27:23</t>
        </is>
      </c>
      <c r="B2020" t="inlineStr">
        <is>
          <t>Елена Регида</t>
        </is>
      </c>
      <c r="C2020" t="n">
        <v>49</v>
      </c>
      <c r="D2020" t="inlineStr">
        <is>
          <t>Исходящий</t>
        </is>
      </c>
      <c r="E2020" t="inlineStr">
        <is>
          <t>83</t>
        </is>
      </c>
      <c r="F2020" t="inlineStr">
        <is>
          <t>1 мин 23 сек</t>
        </is>
      </c>
      <c r="G2020" t="inlineStr">
        <is>
          <t>79009789040</t>
        </is>
      </c>
      <c r="H2020" t="inlineStr">
        <is>
          <t>externalCall.974364e70a93095353f2a1b5245cb32a.1772717244</t>
        </is>
      </c>
      <c r="I2020" t="inlineStr">
        <is>
          <t>333369</t>
        </is>
      </c>
      <c r="J2020" t="inlineStr">
        <is>
          <t>125247</t>
        </is>
      </c>
      <c r="K2020" t="inlineStr">
        <is>
          <t>Seg wall Министерство СХ</t>
        </is>
      </c>
      <c r="L2020" t="inlineStr">
        <is>
          <t>Отказ ms</t>
        </is>
      </c>
      <c r="M2020" t="inlineStr">
        <is>
          <t>проигранная</t>
        </is>
      </c>
      <c r="N2020" t="inlineStr">
        <is>
          <t>прямая привязка (activity → сделка)</t>
        </is>
      </c>
      <c r="O2020" t="inlineStr">
        <is>
          <t>https://mosstand.bitrix24.ru/crm/deal/details/125247/</t>
        </is>
      </c>
      <c r="P2020" t="inlineStr">
        <is>
          <t>https://mosstand.bitrix24.ru/bitrix/tools/crm_show_file.php?fileId=1150531&amp;ownerTypeId=6&amp;ownerId=333369&amp;auth=</t>
        </is>
      </c>
      <c r="Q2020" t="inlineStr">
        <is>
          <t>disk.file.get</t>
        </is>
      </c>
      <c r="R2020" t="inlineStr">
        <is>
          <t>recordings/05.03.2026_16_27_23_79009789040_m49_d125247_a.1772717244.mp3</t>
        </is>
      </c>
      <c r="S2020" t="inlineStr">
        <is>
          <t>Цена / бюджет; Перенос / подумать; Недоквалификация</t>
        </is>
      </c>
      <c r="T2020" t="inlineStr">
        <is>
          <t>Проблема</t>
        </is>
      </c>
      <c r="U2020" t="inlineStr">
        <is>
          <t>клиент давит по цене или бюджету; решение откладывается</t>
        </is>
      </c>
      <c r="V2020" t="inlineStr">
        <is>
          <t>стоим</t>
        </is>
      </c>
      <c r="W2020" t="inlineStr">
        <is>
          <t>не перевел цену в ценность; не закрепил дату следующего шага; не добрал вводные по срок, тираж, доставка</t>
        </is>
      </c>
      <c r="X2020" t="inlineStr">
        <is>
          <t>Спасибо, что перезвонили. Я ждала от вас стоимость своих хотелок – это двух символов с комплектующими, стойки ресепшн, стойки для телевизора и, получается, чего там ещё?</t>
        </is>
      </c>
      <c r="Y2020" t="n">
        <v>1</v>
      </c>
      <c r="Z2020" t="inlineStr">
        <is>
          <t>Рано переводить цену в ценность: показывать пакеты, якорить вариантами и не давать скидку без обмена на условия.</t>
        </is>
      </c>
      <c r="AA2020" t="inlineStr">
        <is>
          <t>Нет</t>
        </is>
      </c>
      <c r="AB2020" t="inlineStr">
        <is>
          <t>стенд, стойка</t>
        </is>
      </c>
    </row>
    <row r="2021">
      <c r="A2021" t="inlineStr">
        <is>
          <t>05.03.2026 16:14:04</t>
        </is>
      </c>
      <c r="B2021" t="inlineStr">
        <is>
          <t>Елена Регида</t>
        </is>
      </c>
      <c r="C2021" t="n">
        <v>49</v>
      </c>
      <c r="D2021" t="inlineStr">
        <is>
          <t>Исходящий</t>
        </is>
      </c>
      <c r="E2021" t="inlineStr">
        <is>
          <t>378</t>
        </is>
      </c>
      <c r="F2021" t="inlineStr">
        <is>
          <t>6 мин 18 сек</t>
        </is>
      </c>
      <c r="G2021" t="inlineStr">
        <is>
          <t>79009789040</t>
        </is>
      </c>
      <c r="H2021" t="inlineStr">
        <is>
          <t>externalCall.562d0e09784b818521c42db963057d93.1772716444</t>
        </is>
      </c>
      <c r="I2021" t="inlineStr">
        <is>
          <t>332459</t>
        </is>
      </c>
      <c r="J2021" t="inlineStr">
        <is>
          <t>125247</t>
        </is>
      </c>
      <c r="K2021" t="inlineStr">
        <is>
          <t>Seg wall Министерство СХ</t>
        </is>
      </c>
      <c r="L2021" t="inlineStr">
        <is>
          <t>Отказ ms</t>
        </is>
      </c>
      <c r="M2021" t="inlineStr">
        <is>
          <t>проигранная</t>
        </is>
      </c>
      <c r="N2021" t="inlineStr">
        <is>
          <t>прямая привязка (activity → сделка)</t>
        </is>
      </c>
      <c r="O2021" t="inlineStr">
        <is>
          <t>https://mosstand.bitrix24.ru/crm/deal/details/125247/</t>
        </is>
      </c>
      <c r="P2021" t="inlineStr">
        <is>
          <t>https://mosstand.bitrix24.ru/bitrix/tools/crm_show_file.php?fileId=1150351&amp;ownerTypeId=6&amp;ownerId=332459&amp;auth=</t>
        </is>
      </c>
      <c r="Q2021" t="inlineStr">
        <is>
          <t>disk.file.get</t>
        </is>
      </c>
      <c r="R2021" t="inlineStr">
        <is>
          <t>recordings/05.03.2026_16_14_04_79009789040_m49_d125247_3.1772716444.mp3</t>
        </is>
      </c>
      <c r="S2021" t="inlineStr">
        <is>
          <t>Сравнение с конкурентами; Цена / бюджет; Перенос / подумать</t>
        </is>
      </c>
      <c r="T2021" t="inlineStr">
        <is>
          <t>Проблема</t>
        </is>
      </c>
      <c r="U2021" t="inlineStr">
        <is>
          <t>клиент давит по цене или бюджету; решение откладывается</t>
        </is>
      </c>
      <c r="V2021" t="inlineStr">
        <is>
          <t>вариантов</t>
        </is>
      </c>
      <c r="W2021" t="inlineStr">
        <is>
          <t>не отстроился от альтернатив по срокам и сервису; не перевел цену в ценность; не закрепил дату следующего шага</t>
        </is>
      </c>
      <c r="X2021" t="inlineStr">
        <is>
          <t>– Угу. Так, давайте ещё раз. Мы сейчас с вами закончили на том, что я предоставлю несколько вариантов и вы должны были что-то выбрать, что вам больше понравится.</t>
        </is>
      </c>
      <c r="Y2021" t="n">
        <v>1.2</v>
      </c>
      <c r="Z2021" t="inlineStr">
        <is>
          <t>Отстраивать ценность по срокам, комплектации, сервису и примерам, а не спорить только по цене.</t>
        </is>
      </c>
      <c r="AA2021" t="inlineStr">
        <is>
          <t>Нет</t>
        </is>
      </c>
      <c r="AB2021" t="inlineStr">
        <is>
          <t>стенд, буквы, стойка</t>
        </is>
      </c>
    </row>
    <row r="2022">
      <c r="A2022" t="inlineStr">
        <is>
          <t>05.03.2026 14:46:49</t>
        </is>
      </c>
      <c r="B2022" t="inlineStr">
        <is>
          <t>Валентин Секерин</t>
        </is>
      </c>
      <c r="C2022" t="n">
        <v>27</v>
      </c>
      <c r="D2022" t="inlineStr">
        <is>
          <t>Входящий</t>
        </is>
      </c>
      <c r="E2022" t="inlineStr">
        <is>
          <t>887</t>
        </is>
      </c>
      <c r="F2022" t="inlineStr">
        <is>
          <t>14 мин 47 сек</t>
        </is>
      </c>
      <c r="G2022" t="inlineStr">
        <is>
          <t>79622483985</t>
        </is>
      </c>
      <c r="H2022" t="inlineStr">
        <is>
          <t>externalCall.6547fd97fe34dcb023e6fd9a2d993bb3.1772711210</t>
        </is>
      </c>
      <c r="I2022" t="inlineStr">
        <is>
          <t>323951</t>
        </is>
      </c>
      <c r="J2022" t="inlineStr">
        <is>
          <t>126019</t>
        </is>
      </c>
      <c r="K2022" t="inlineStr">
        <is>
          <t>4 альтек ст-1 ВДНХ</t>
        </is>
      </c>
      <c r="L2022" t="inlineStr">
        <is>
          <t>Ожидает закрытия</t>
        </is>
      </c>
      <c r="M2022" t="inlineStr">
        <is>
          <t>рабочая</t>
        </is>
      </c>
      <c r="N2022" t="inlineStr">
        <is>
          <t>прямая привязка (activity → сделка)</t>
        </is>
      </c>
      <c r="O2022" t="inlineStr">
        <is>
          <t>https://mosstand.bitrix24.ru/crm/deal/details/126019/</t>
        </is>
      </c>
      <c r="P2022" t="inlineStr">
        <is>
          <t>https://mosstand.bitrix24.ru/bitrix/tools/crm_show_file.php?fileId=1149367&amp;ownerTypeId=6&amp;ownerId=323951&amp;auth=</t>
        </is>
      </c>
      <c r="Q2022" t="inlineStr">
        <is>
          <t>disk.file.get</t>
        </is>
      </c>
      <c r="R2022" t="inlineStr">
        <is>
          <t>recordings/05.03.2026_14_46_49_79622483985_m27_d126019_3.1772711210.mp3</t>
        </is>
      </c>
      <c r="S2022" t="inlineStr">
        <is>
          <t>Нет критичных проблем</t>
        </is>
      </c>
      <c r="T2022" t="inlineStr">
        <is>
          <t>Нет сигнала</t>
        </is>
      </c>
      <c r="U2022" t="inlineStr">
        <is>
          <t>есть срочность по срокам</t>
        </is>
      </c>
      <c r="V2022" t="inlineStr">
        <is>
          <t>Нет явного триггера</t>
        </is>
      </c>
      <c r="W2022" t="inlineStr">
        <is>
          <t>диалог без явного провала в скрипте</t>
        </is>
      </c>
      <c r="X2022" t="inlineStr">
        <is>
          <t>Да, Игорь. Всё, я готов как бы финальную историю сказать. О, замечательно. Так, вот смотрите, теперь там, где наш робот – решение под ваши задачи. Так, наш робот, да, вижу, вижу. Да, мы там напишем «мы делаем роботов», н</t>
        </is>
      </c>
      <c r="Y2022" t="n">
        <v>0</v>
      </c>
      <c r="Z2022" t="inlineStr"/>
      <c r="AA2022" t="inlineStr">
        <is>
          <t>Нет</t>
        </is>
      </c>
      <c r="AB2022" t="inlineStr">
        <is>
          <t>стенд, печать</t>
        </is>
      </c>
    </row>
    <row r="2023">
      <c r="A2023" t="inlineStr">
        <is>
          <t>05.03.2026 14:42:29</t>
        </is>
      </c>
      <c r="B2023" t="inlineStr">
        <is>
          <t>Ксения Карпова</t>
        </is>
      </c>
      <c r="C2023" t="n">
        <v>29</v>
      </c>
      <c r="D2023" t="inlineStr">
        <is>
          <t>Исходящий</t>
        </is>
      </c>
      <c r="E2023" t="inlineStr">
        <is>
          <t>69</t>
        </is>
      </c>
      <c r="F2023" t="inlineStr">
        <is>
          <t>1 мин 9 сек</t>
        </is>
      </c>
      <c r="G2023" t="inlineStr">
        <is>
          <t>79175627732</t>
        </is>
      </c>
      <c r="H2023" t="inlineStr">
        <is>
          <t>externalCall.3c715a8034667923c3092cccc8a39c81.1772710950</t>
        </is>
      </c>
      <c r="I2023" t="inlineStr">
        <is>
          <t>321979</t>
        </is>
      </c>
      <c r="J2023" t="inlineStr">
        <is>
          <t>75013</t>
        </is>
      </c>
      <c r="K2023" t="inlineStr">
        <is>
          <t>Ролик 2*2м</t>
        </is>
      </c>
      <c r="L2023" t="inlineStr">
        <is>
          <t>Отложено</t>
        </is>
      </c>
      <c r="M2023" t="inlineStr">
        <is>
          <t>проигранная</t>
        </is>
      </c>
      <c r="N2023" t="inlineStr">
        <is>
          <t>прямая привязка (activity → сделка)</t>
        </is>
      </c>
      <c r="O2023" t="inlineStr">
        <is>
          <t>https://mosstand.bitrix24.ru/crm/deal/details/75013/</t>
        </is>
      </c>
      <c r="P2023" t="inlineStr">
        <is>
          <t>https://mosstand.bitrix24.ru/bitrix/tools/crm_show_file.php?fileId=1149167&amp;ownerTypeId=6&amp;ownerId=321979&amp;auth=</t>
        </is>
      </c>
      <c r="Q2023" t="inlineStr">
        <is>
          <t>disk.file.get</t>
        </is>
      </c>
      <c r="R2023" t="inlineStr">
        <is>
          <t>recordings/05.03.2026_14_42_29_79175627732_m29_d75013_1.1772710950.mp3</t>
        </is>
      </c>
      <c r="S2023" t="inlineStr">
        <is>
          <t>Недоквалификация; Нет следующего шага</t>
        </is>
      </c>
      <c r="T2023" t="inlineStr">
        <is>
          <t>Проблема</t>
        </is>
      </c>
      <c r="U2023" t="inlineStr">
        <is>
          <t>явных клиентских возражений не зафиксировано</t>
        </is>
      </c>
      <c r="V2023" t="inlineStr">
        <is>
          <t>мало квалифицирующих вопросов</t>
        </is>
      </c>
      <c r="W2023" t="inlineStr">
        <is>
          <t>не добрал вводные по срок, тираж, доставка; не закрыл звонок на конкретный next step</t>
        </is>
      </c>
      <c r="X2023" t="inlineStr">
        <is>
          <t xml:space="preserve">Алло. Мария, здравствуйте! Это Ксения с компанией Мастентом. Человек с вами по поводу роллапов двухметровых. Для этого с Андреем мы общались. Подскажите, пожалуйста, у вас появилась обратная связь у макета? / Нет. Да, у </t>
        </is>
      </c>
      <c r="Y2023" t="n">
        <v>1</v>
      </c>
      <c r="Z2023" t="inlineStr">
        <is>
          <t>Задавать обязательный чек-лист вопросов по задаче, срокам, ЛПР, доставке и бюджету до отправки КП.</t>
        </is>
      </c>
      <c r="AA2023" t="inlineStr">
        <is>
          <t>Нет</t>
        </is>
      </c>
      <c r="AB2023" t="inlineStr">
        <is>
          <t>роллап</t>
        </is>
      </c>
    </row>
    <row r="2024">
      <c r="A2024" t="inlineStr">
        <is>
          <t>05.03.2026 14:06:37</t>
        </is>
      </c>
      <c r="B2024" t="inlineStr">
        <is>
          <t>Валентин Секерин</t>
        </is>
      </c>
      <c r="C2024" t="n">
        <v>27</v>
      </c>
      <c r="D2024" t="inlineStr">
        <is>
          <t>Входящий</t>
        </is>
      </c>
      <c r="E2024" t="inlineStr">
        <is>
          <t>208</t>
        </is>
      </c>
      <c r="F2024" t="inlineStr">
        <is>
          <t>3 мин 28 сек</t>
        </is>
      </c>
      <c r="G2024" t="inlineStr">
        <is>
          <t>79622483985</t>
        </is>
      </c>
      <c r="H2024" t="inlineStr">
        <is>
          <t>externalCall.6321a3331e7d07179c80bce0f788d5ee.1772708798</t>
        </is>
      </c>
      <c r="I2024" t="inlineStr">
        <is>
          <t>318095</t>
        </is>
      </c>
      <c r="J2024" t="inlineStr">
        <is>
          <t>126019</t>
        </is>
      </c>
      <c r="K2024" t="inlineStr">
        <is>
          <t>4 альтек ст-1 ВДНХ</t>
        </is>
      </c>
      <c r="L2024" t="inlineStr">
        <is>
          <t>Ожидает закрытия</t>
        </is>
      </c>
      <c r="M2024" t="inlineStr">
        <is>
          <t>рабочая</t>
        </is>
      </c>
      <c r="N2024" t="inlineStr">
        <is>
          <t>прямая привязка (activity → сделка)</t>
        </is>
      </c>
      <c r="O2024" t="inlineStr">
        <is>
          <t>https://mosstand.bitrix24.ru/crm/deal/details/126019/</t>
        </is>
      </c>
      <c r="P2024" t="inlineStr">
        <is>
          <t>https://mosstand.bitrix24.ru/bitrix/tools/crm_show_file.php?fileId=1148509&amp;ownerTypeId=6&amp;ownerId=318095&amp;auth=</t>
        </is>
      </c>
      <c r="Q2024" t="inlineStr">
        <is>
          <t>disk.file.get</t>
        </is>
      </c>
      <c r="R2024" t="inlineStr">
        <is>
          <t>recordings/05.03.2026_14_06_37_79622483985_m27_d126019_e.1772708798.mp3</t>
        </is>
      </c>
      <c r="S2024" t="inlineStr">
        <is>
          <t>Недоквалификация; Нет следующего шага</t>
        </is>
      </c>
      <c r="T2024" t="inlineStr">
        <is>
          <t>Проблема</t>
        </is>
      </c>
      <c r="U2024" t="inlineStr">
        <is>
          <t>явных клиентских возражений не зафиксировано</t>
        </is>
      </c>
      <c r="V2024" t="inlineStr">
        <is>
          <t>мало квалифицирующих вопросов</t>
        </is>
      </c>
      <c r="W2024" t="inlineStr">
        <is>
          <t>не добрал вводные по срок, тираж, доставка; не закрыл звонок на конкретный next step</t>
        </is>
      </c>
      <c r="X2024" t="inlineStr">
        <is>
          <t>Да, Игорь, здравствуйте. Слушайте, сейчас вот только что прислал мне собственник задачи. Посмотрите, там где грань системы мониторинга и управления фактов ИИ. Его делаем в серо-желтом стиле. / Как я вам присылал пример д</t>
        </is>
      </c>
      <c r="Y2024" t="n">
        <v>0.6</v>
      </c>
      <c r="Z2024" t="inlineStr">
        <is>
          <t>Задавать обязательный чек-лист вопросов по задаче, срокам, ЛПР, доставке и бюджету до отправки КП.</t>
        </is>
      </c>
      <c r="AA2024" t="inlineStr">
        <is>
          <t>Нет</t>
        </is>
      </c>
      <c r="AB2024" t="inlineStr">
        <is>
          <t>стенд</t>
        </is>
      </c>
    </row>
    <row r="2025">
      <c r="A2025" t="inlineStr">
        <is>
          <t>05.03.2026 13:58:31</t>
        </is>
      </c>
      <c r="B2025" t="inlineStr">
        <is>
          <t>Ксения Карпова</t>
        </is>
      </c>
      <c r="C2025" t="n">
        <v>29</v>
      </c>
      <c r="D2025" t="inlineStr">
        <is>
          <t>Входящий</t>
        </is>
      </c>
      <c r="E2025" t="inlineStr">
        <is>
          <t>266</t>
        </is>
      </c>
      <c r="F2025" t="inlineStr">
        <is>
          <t>4 мин 26 сек</t>
        </is>
      </c>
      <c r="G2025" t="inlineStr">
        <is>
          <t>79653048284</t>
        </is>
      </c>
      <c r="H2025" t="inlineStr">
        <is>
          <t>externalCall.0616b358a8d156ee3dbd243a7281d8e7.1772708312</t>
        </is>
      </c>
      <c r="I2025" t="inlineStr">
        <is>
          <t>317277</t>
        </is>
      </c>
      <c r="J2025" t="inlineStr">
        <is>
          <t>127401</t>
        </is>
      </c>
      <c r="K2025" t="inlineStr">
        <is>
          <t>Ролл-ап</t>
        </is>
      </c>
      <c r="L2025" t="inlineStr">
        <is>
          <t>Отказ ms</t>
        </is>
      </c>
      <c r="M2025" t="inlineStr">
        <is>
          <t>проигранная</t>
        </is>
      </c>
      <c r="N2025" t="inlineStr">
        <is>
          <t>прямая привязка (activity → сделка)</t>
        </is>
      </c>
      <c r="O2025" t="inlineStr">
        <is>
          <t>https://mosstand.bitrix24.ru/crm/deal/details/127401/</t>
        </is>
      </c>
      <c r="P2025" t="inlineStr">
        <is>
          <t>https://mosstand.bitrix24.ru/bitrix/tools/crm_show_file.php?fileId=1148485&amp;ownerTypeId=6&amp;ownerId=317277&amp;auth=</t>
        </is>
      </c>
      <c r="Q2025" t="inlineStr">
        <is>
          <t>disk.file.get</t>
        </is>
      </c>
      <c r="R2025" t="inlineStr">
        <is>
          <t>recordings/05.03.2026_13_58_31_79653048284_m29_d127401_7.1772708312.mp3</t>
        </is>
      </c>
      <c r="S2025" t="inlineStr">
        <is>
          <t>Цена / бюджет; Нет следующего шага; Упущенный апсейл</t>
        </is>
      </c>
      <c r="T2025" t="inlineStr">
        <is>
          <t>Проблема</t>
        </is>
      </c>
      <c r="U2025" t="inlineStr">
        <is>
          <t>клиент давит по цене или бюджету</t>
        </is>
      </c>
      <c r="V2025" t="inlineStr">
        <is>
          <t>стоим</t>
        </is>
      </c>
      <c r="W2025" t="inlineStr">
        <is>
          <t>не перевел цену в ценность; не закрыл звонок на конкретный next step; не предложил пакет услуг и допродажу</t>
        </is>
      </c>
      <c r="X2025" t="inlineStr">
        <is>
          <t>Ну, это же не влияет на стоимость.</t>
        </is>
      </c>
      <c r="Y2025" t="n">
        <v>1</v>
      </c>
      <c r="Z2025" t="inlineStr">
        <is>
          <t>Рано переводить цену в ценность: показывать пакеты, якорить вариантами и не давать скидку без обмена на условия.</t>
        </is>
      </c>
      <c r="AA2025" t="inlineStr">
        <is>
          <t>Да</t>
        </is>
      </c>
      <c r="AB2025" t="inlineStr">
        <is>
          <t>роллап, баннер, печать</t>
        </is>
      </c>
    </row>
    <row r="2026">
      <c r="A2026" t="inlineStr">
        <is>
          <t>05.03.2026 13:56:02</t>
        </is>
      </c>
      <c r="B2026" t="inlineStr">
        <is>
          <t>Валентин Секерин</t>
        </is>
      </c>
      <c r="C2026" t="n">
        <v>27</v>
      </c>
      <c r="D2026" t="inlineStr">
        <is>
          <t>Входящий</t>
        </is>
      </c>
      <c r="E2026" t="inlineStr">
        <is>
          <t>170</t>
        </is>
      </c>
      <c r="F2026" t="inlineStr">
        <is>
          <t>2 мин 50 сек</t>
        </is>
      </c>
      <c r="G2026" t="inlineStr">
        <is>
          <t>79622483985</t>
        </is>
      </c>
      <c r="H2026" t="inlineStr">
        <is>
          <t>externalCall.a98a7a34f5e2c5ee80a3eacd40bf1e06.1772708163</t>
        </is>
      </c>
      <c r="I2026" t="inlineStr">
        <is>
          <t>316777</t>
        </is>
      </c>
      <c r="J2026" t="inlineStr">
        <is>
          <t>126019</t>
        </is>
      </c>
      <c r="K2026" t="inlineStr">
        <is>
          <t>4 альтек ст-1 ВДНХ</t>
        </is>
      </c>
      <c r="L2026" t="inlineStr">
        <is>
          <t>Ожидает закрытия</t>
        </is>
      </c>
      <c r="M2026" t="inlineStr">
        <is>
          <t>рабочая</t>
        </is>
      </c>
      <c r="N2026" t="inlineStr">
        <is>
          <t>прямая привязка (activity → сделка)</t>
        </is>
      </c>
      <c r="O2026" t="inlineStr">
        <is>
          <t>https://mosstand.bitrix24.ru/crm/deal/details/126019/</t>
        </is>
      </c>
      <c r="P2026" t="inlineStr">
        <is>
          <t>https://mosstand.bitrix24.ru/bitrix/tools/crm_show_file.php?fileId=1148451&amp;ownerTypeId=6&amp;ownerId=316777&amp;auth=</t>
        </is>
      </c>
      <c r="Q2026" t="inlineStr">
        <is>
          <t>disk.file.get</t>
        </is>
      </c>
      <c r="R2026" t="inlineStr">
        <is>
          <t>recordings/05.03.2026_13_56_02_79622483985_m27_d126019_6.1772708163.mp3</t>
        </is>
      </c>
      <c r="S2026" t="inlineStr">
        <is>
          <t>Недоквалификация; Нет следующего шага</t>
        </is>
      </c>
      <c r="T2026" t="inlineStr">
        <is>
          <t>Проблема</t>
        </is>
      </c>
      <c r="U2026" t="inlineStr">
        <is>
          <t>явных клиентских возражений не зафиксировано</t>
        </is>
      </c>
      <c r="V2026" t="inlineStr">
        <is>
          <t>мало квалифицирующих вопросов</t>
        </is>
      </c>
      <c r="W2026" t="inlineStr">
        <is>
          <t>не добрал вводные по срок, тираж, доставка; не закрыл звонок на конкретный next step</t>
        </is>
      </c>
      <c r="X2026" t="inlineStr">
        <is>
          <t>Да, Игорь, я вам отправил эту шпангу. / Да, ну вот смотрите, первое, начнём, мы говорили, что мы делаем роботов, где сами роботы, там наш робот.</t>
        </is>
      </c>
      <c r="Y2026" t="n">
        <v>0.6</v>
      </c>
      <c r="Z2026" t="inlineStr">
        <is>
          <t>Задавать обязательный чек-лист вопросов по задаче, срокам, ЛПР, доставке и бюджету до отправки КП.</t>
        </is>
      </c>
      <c r="AA2026" t="inlineStr">
        <is>
          <t>Нет</t>
        </is>
      </c>
      <c r="AB2026" t="inlineStr">
        <is>
          <t>не распознано</t>
        </is>
      </c>
    </row>
    <row r="2027">
      <c r="A2027" t="inlineStr">
        <is>
          <t>05.03.2026 13:51:37</t>
        </is>
      </c>
      <c r="B2027" t="inlineStr">
        <is>
          <t>Иван Швец</t>
        </is>
      </c>
      <c r="C2027" t="n">
        <v>33</v>
      </c>
      <c r="D2027" t="inlineStr">
        <is>
          <t>Исходящий</t>
        </is>
      </c>
      <c r="E2027" t="inlineStr">
        <is>
          <t>64</t>
        </is>
      </c>
      <c r="F2027" t="inlineStr">
        <is>
          <t>1 мин 4 сек</t>
        </is>
      </c>
      <c r="G2027" t="inlineStr">
        <is>
          <t>79041077865</t>
        </is>
      </c>
      <c r="H2027" t="inlineStr">
        <is>
          <t>externalCall.227ff70d0d7e8d0b4ea83bb3210b1bdb.1772707897</t>
        </is>
      </c>
      <c r="I2027" t="inlineStr">
        <is>
          <t>316091</t>
        </is>
      </c>
      <c r="J2027" t="inlineStr">
        <is>
          <t>127329</t>
        </is>
      </c>
      <c r="K2027" t="inlineStr">
        <is>
          <t>запрос, стенды</t>
        </is>
      </c>
      <c r="L2027" t="inlineStr">
        <is>
          <t>Отложено</t>
        </is>
      </c>
      <c r="M2027" t="inlineStr">
        <is>
          <t>проигранная</t>
        </is>
      </c>
      <c r="N2027" t="inlineStr">
        <is>
          <t>прямая привязка (activity → сделка)</t>
        </is>
      </c>
      <c r="O2027" t="inlineStr">
        <is>
          <t>https://mosstand.bitrix24.ru/crm/deal/details/127329/</t>
        </is>
      </c>
      <c r="P2027" t="inlineStr">
        <is>
          <t>https://mosstand.bitrix24.ru/bitrix/tools/crm_show_file.php?fileId=1148277&amp;ownerTypeId=6&amp;ownerId=316091&amp;auth=</t>
        </is>
      </c>
      <c r="Q2027" t="inlineStr">
        <is>
          <t>disk.file.get</t>
        </is>
      </c>
      <c r="R2027" t="inlineStr">
        <is>
          <t>recordings/05.03.2026_13_51_37_79041077865_m33_d127329_b.1772707897.mp3</t>
        </is>
      </c>
      <c r="S2027" t="inlineStr">
        <is>
          <t>Нет следующего шага; Упущенный апсейл</t>
        </is>
      </c>
      <c r="T2027" t="inlineStr">
        <is>
          <t>Проблема</t>
        </is>
      </c>
      <c r="U2027" t="inlineStr">
        <is>
          <t>явных клиентских возражений не зафиксировано</t>
        </is>
      </c>
      <c r="V2027" t="inlineStr">
        <is>
          <t>нет зафиксированного next step</t>
        </is>
      </c>
      <c r="W2027" t="inlineStr">
        <is>
          <t>не закрыл звонок на конкретный next step; не предложил пакет услуг и допродажу</t>
        </is>
      </c>
      <c r="X2027" t="inlineStr">
        <is>
          <t>Да. / Да, Роман, добрый день. Это Иван с компанией Мостенд по поводу…</t>
        </is>
      </c>
      <c r="Y2027" t="n">
        <v>1</v>
      </c>
      <c r="Z2027" t="inlineStr">
        <is>
          <t>Закрывать каждый звонок на конкретное действие менеджера и клиента, иначе теряется контроль над сделкой.</t>
        </is>
      </c>
      <c r="AA2027" t="inlineStr">
        <is>
          <t>Да</t>
        </is>
      </c>
      <c r="AB2027" t="inlineStr">
        <is>
          <t>стенд</t>
        </is>
      </c>
    </row>
    <row r="2028">
      <c r="A2028" t="inlineStr">
        <is>
          <t>05.03.2026 13:50:17</t>
        </is>
      </c>
      <c r="B2028" t="inlineStr">
        <is>
          <t>Валентин Секерин</t>
        </is>
      </c>
      <c r="C2028" t="n">
        <v>27</v>
      </c>
      <c r="D2028" t="inlineStr">
        <is>
          <t>Исходящий</t>
        </is>
      </c>
      <c r="E2028" t="inlineStr">
        <is>
          <t>173</t>
        </is>
      </c>
      <c r="F2028" t="inlineStr">
        <is>
          <t>2 мин 53 сек</t>
        </is>
      </c>
      <c r="G2028" t="inlineStr">
        <is>
          <t>79874317475</t>
        </is>
      </c>
      <c r="H2028" t="inlineStr">
        <is>
          <t>externalCall.b00bf8bf950cce0e7dfa59732b31ef6e.1772707818</t>
        </is>
      </c>
      <c r="I2028" t="inlineStr">
        <is>
          <t>316157</t>
        </is>
      </c>
      <c r="J2028" t="inlineStr">
        <is>
          <t>127021</t>
        </is>
      </c>
      <c r="K2028" t="inlineStr">
        <is>
          <t>Ролл ап 3*2 м</t>
        </is>
      </c>
      <c r="L2028" t="inlineStr">
        <is>
          <t>Недозвон</t>
        </is>
      </c>
      <c r="M2028" t="inlineStr">
        <is>
          <t>проигранная</t>
        </is>
      </c>
      <c r="N2028" t="inlineStr">
        <is>
          <t>прямая привязка (activity → сделка)</t>
        </is>
      </c>
      <c r="O2028" t="inlineStr">
        <is>
          <t>https://mosstand.bitrix24.ru/crm/deal/details/127021/</t>
        </is>
      </c>
      <c r="P2028" t="inlineStr">
        <is>
          <t>https://mosstand.bitrix24.ru/bitrix/tools/crm_show_file.php?fileId=1148283&amp;ownerTypeId=6&amp;ownerId=316157&amp;auth=</t>
        </is>
      </c>
      <c r="Q2028" t="inlineStr">
        <is>
          <t>disk.file.get</t>
        </is>
      </c>
      <c r="R2028" t="inlineStr">
        <is>
          <t>recordings/05.03.2026_13_50_17_79874317475_m27_d127021_e.1772707818.mp3</t>
        </is>
      </c>
      <c r="S2028" t="inlineStr">
        <is>
          <t>Перенос / подумать; Сравнение с конкурентами; Нет следующего шага</t>
        </is>
      </c>
      <c r="T2028" t="inlineStr">
        <is>
          <t>Проблема</t>
        </is>
      </c>
      <c r="U2028" t="inlineStr">
        <is>
          <t>решение откладывается; клиент сравнивает с альтернативами</t>
        </is>
      </c>
      <c r="V2028" t="inlineStr">
        <is>
          <t>подумаю</t>
        </is>
      </c>
      <c r="W2028" t="inlineStr">
        <is>
          <t>не закрепил дату следующего шага; не отстроился от альтернатив по срокам и сервису; не закрыл звонок на конкретный next step</t>
        </is>
      </c>
      <c r="X2028" t="inlineStr">
        <is>
          <t>Вот. Как деньги придут это через недельку где-то. Я уже тогда подумаю как лучше сделать.</t>
        </is>
      </c>
      <c r="Y2028" t="n">
        <v>1</v>
      </c>
      <c r="Z2028" t="inlineStr">
        <is>
          <t>Фиксировать следующий контакт с датой и временем, иначе сделка зависает без ответственности.</t>
        </is>
      </c>
      <c r="AA2028" t="inlineStr">
        <is>
          <t>Нет</t>
        </is>
      </c>
      <c r="AB2028" t="inlineStr">
        <is>
          <t>роллап, печать</t>
        </is>
      </c>
    </row>
    <row r="2029">
      <c r="A2029" t="inlineStr">
        <is>
          <t>05.03.2026 13:44:43</t>
        </is>
      </c>
      <c r="B2029" t="inlineStr">
        <is>
          <t>Валентин Секерин</t>
        </is>
      </c>
      <c r="C2029" t="n">
        <v>27</v>
      </c>
      <c r="D2029" t="inlineStr">
        <is>
          <t>Исходящий</t>
        </is>
      </c>
      <c r="E2029" t="inlineStr">
        <is>
          <t>74</t>
        </is>
      </c>
      <c r="F2029" t="inlineStr">
        <is>
          <t>1 мин 14 сек</t>
        </is>
      </c>
      <c r="G2029" t="inlineStr">
        <is>
          <t>79622483985</t>
        </is>
      </c>
      <c r="H2029" t="inlineStr">
        <is>
          <t>externalCall.0bdf15f7779123f4a443e1862e049e9b.1772707484</t>
        </is>
      </c>
      <c r="I2029" t="inlineStr">
        <is>
          <t>315299</t>
        </is>
      </c>
      <c r="J2029" t="inlineStr">
        <is>
          <t>126019</t>
        </is>
      </c>
      <c r="K2029" t="inlineStr">
        <is>
          <t>4 альтек ст-1 ВДНХ</t>
        </is>
      </c>
      <c r="L2029" t="inlineStr">
        <is>
          <t>Ожидает закрытия</t>
        </is>
      </c>
      <c r="M2029" t="inlineStr">
        <is>
          <t>рабочая</t>
        </is>
      </c>
      <c r="N2029" t="inlineStr">
        <is>
          <t>прямая привязка (activity → сделка)</t>
        </is>
      </c>
      <c r="O2029" t="inlineStr">
        <is>
          <t>https://mosstand.bitrix24.ru/crm/deal/details/126019/</t>
        </is>
      </c>
      <c r="P2029" t="inlineStr">
        <is>
          <t>https://mosstand.bitrix24.ru/bitrix/tools/crm_show_file.php?fileId=1148079&amp;ownerTypeId=6&amp;ownerId=315299&amp;auth=</t>
        </is>
      </c>
      <c r="Q2029" t="inlineStr">
        <is>
          <t>disk.file.get</t>
        </is>
      </c>
      <c r="R2029" t="inlineStr">
        <is>
          <t>recordings/05.03.2026_13_44_43_79622483985_m27_d126019_b.1772707484.mp3</t>
        </is>
      </c>
      <c r="S2029" t="inlineStr">
        <is>
          <t>Недоквалификация</t>
        </is>
      </c>
      <c r="T2029" t="inlineStr">
        <is>
          <t>Проблема</t>
        </is>
      </c>
      <c r="U2029" t="inlineStr">
        <is>
          <t>явных клиентских возражений не зафиксировано</t>
        </is>
      </c>
      <c r="V2029" t="inlineStr">
        <is>
          <t>мало квалифицирующих вопросов</t>
        </is>
      </c>
      <c r="W2029" t="inlineStr">
        <is>
          <t>не добрал вводные по срок, тираж, доставка</t>
        </is>
      </c>
      <c r="X2029" t="inlineStr">
        <is>
          <t>Алло. Да, это Валентин. Да, я жду сейчас, мне дизайнер выгрузит все четыре макета и я вам их отправлю сразу. Это буквально 15-20 минут. / Да, мы с вами сразу пойдём по тексту пробежимся. Да, да, да, конечно. А по QR-коду</t>
        </is>
      </c>
      <c r="Y2029" t="n">
        <v>0.6</v>
      </c>
      <c r="Z2029" t="inlineStr">
        <is>
          <t>Задавать обязательный чек-лист вопросов по задаче, срокам, ЛПР, доставке и бюджету до отправки КП.</t>
        </is>
      </c>
      <c r="AA2029" t="inlineStr">
        <is>
          <t>Нет</t>
        </is>
      </c>
      <c r="AB2029" t="inlineStr">
        <is>
          <t>буквы</t>
        </is>
      </c>
    </row>
    <row r="2030">
      <c r="A2030" t="inlineStr">
        <is>
          <t>05.03.2026 13:40:38</t>
        </is>
      </c>
      <c r="B2030" t="inlineStr">
        <is>
          <t>Иван Швец</t>
        </is>
      </c>
      <c r="C2030" t="n">
        <v>33</v>
      </c>
      <c r="D2030" t="inlineStr">
        <is>
          <t>Входящий</t>
        </is>
      </c>
      <c r="E2030" t="inlineStr">
        <is>
          <t>258</t>
        </is>
      </c>
      <c r="F2030" t="inlineStr">
        <is>
          <t>4 мин 18 сек</t>
        </is>
      </c>
      <c r="G2030" t="inlineStr">
        <is>
          <t>79112159457</t>
        </is>
      </c>
      <c r="H2030" t="inlineStr">
        <is>
          <t>externalCall.49b05bfe73074c4a181cb706c5e29973.1772707238</t>
        </is>
      </c>
      <c r="I2030" t="inlineStr">
        <is>
          <t>315183</t>
        </is>
      </c>
      <c r="J2030" t="inlineStr">
        <is>
          <t>127399</t>
        </is>
      </c>
      <c r="K2030" t="inlineStr">
        <is>
          <t>Перекуп контракт</t>
        </is>
      </c>
      <c r="L2030" t="inlineStr">
        <is>
          <t>Отсутствие продукции ms</t>
        </is>
      </c>
      <c r="M2030" t="inlineStr">
        <is>
          <t>проигранная</t>
        </is>
      </c>
      <c r="N2030" t="inlineStr">
        <is>
          <t>прямая привязка (activity → сделка)</t>
        </is>
      </c>
      <c r="O2030" t="inlineStr">
        <is>
          <t>https://mosstand.bitrix24.ru/crm/deal/details/127399/</t>
        </is>
      </c>
      <c r="P2030" t="inlineStr">
        <is>
          <t>https://mosstand.bitrix24.ru/bitrix/tools/crm_show_file.php?fileId=1147749&amp;ownerTypeId=6&amp;ownerId=315183&amp;auth=</t>
        </is>
      </c>
      <c r="Q2030" t="inlineStr">
        <is>
          <t>disk.file.get</t>
        </is>
      </c>
      <c r="R2030" t="inlineStr">
        <is>
          <t>recordings/05.03.2026_13_40_38_79112159457_m33_d127399_3.1772707238.mp3</t>
        </is>
      </c>
      <c r="S2030" t="inlineStr">
        <is>
          <t>Цена / бюджет</t>
        </is>
      </c>
      <c r="T2030" t="inlineStr">
        <is>
          <t>Проблема</t>
        </is>
      </c>
      <c r="U2030" t="inlineStr">
        <is>
          <t>клиент давит по цене или бюджету</t>
        </is>
      </c>
      <c r="V2030" t="inlineStr">
        <is>
          <t>стоим</t>
        </is>
      </c>
      <c r="W2030" t="inlineStr">
        <is>
          <t>не перевел цену в ценность</t>
        </is>
      </c>
      <c r="X2030" t="inlineStr">
        <is>
          <t>Для клиента. Так, сейчас, тогда я сразу со скидкой посчитаю для агентства.</t>
        </is>
      </c>
      <c r="Y2030" t="n">
        <v>1</v>
      </c>
      <c r="Z2030" t="inlineStr">
        <is>
          <t>Рано переводить цену в ценность: показывать пакеты, якорить вариантами и не давать скидку без обмена на условия.</t>
        </is>
      </c>
      <c r="AA2030" t="inlineStr">
        <is>
          <t>Нет</t>
        </is>
      </c>
      <c r="AB2030" t="inlineStr">
        <is>
          <t>стенд, печать, стойка</t>
        </is>
      </c>
    </row>
    <row r="2031">
      <c r="A2031" t="inlineStr">
        <is>
          <t>05.03.2026 13:29:27</t>
        </is>
      </c>
      <c r="B2031" t="inlineStr">
        <is>
          <t>Валентин Секерин</t>
        </is>
      </c>
      <c r="C2031" t="n">
        <v>27</v>
      </c>
      <c r="D2031" t="inlineStr">
        <is>
          <t>Исходящий</t>
        </is>
      </c>
      <c r="E2031" t="inlineStr">
        <is>
          <t>234</t>
        </is>
      </c>
      <c r="F2031" t="inlineStr">
        <is>
          <t>3 мин 54 сек</t>
        </is>
      </c>
      <c r="G2031" t="inlineStr">
        <is>
          <t>79263909011</t>
        </is>
      </c>
      <c r="H2031" t="inlineStr">
        <is>
          <t>externalCall.2d748a2a2b5d6936dfe8b25197043223.1772706567</t>
        </is>
      </c>
      <c r="I2031" t="inlineStr">
        <is>
          <t>313797</t>
        </is>
      </c>
      <c r="J2031" t="inlineStr">
        <is>
          <t>127393</t>
        </is>
      </c>
      <c r="K2031" t="inlineStr">
        <is>
          <t>МЁД</t>
        </is>
      </c>
      <c r="L2031" t="inlineStr">
        <is>
          <t>Низкий бюджет</t>
        </is>
      </c>
      <c r="M2031" t="inlineStr">
        <is>
          <t>проигранная</t>
        </is>
      </c>
      <c r="N2031" t="inlineStr">
        <is>
          <t>прямая привязка (activity → сделка)</t>
        </is>
      </c>
      <c r="O2031" t="inlineStr">
        <is>
          <t>https://mosstand.bitrix24.ru/crm/deal/details/127393/</t>
        </is>
      </c>
      <c r="P2031" t="inlineStr">
        <is>
          <t>https://mosstand.bitrix24.ru/bitrix/tools/crm_show_file.php?fileId=1147105&amp;ownerTypeId=6&amp;ownerId=313797&amp;auth=</t>
        </is>
      </c>
      <c r="Q2031" t="inlineStr">
        <is>
          <t>disk.file.get</t>
        </is>
      </c>
      <c r="R2031" t="inlineStr">
        <is>
          <t>recordings/05.03.2026_13_29_27_79263909011_m27_d127393_3.1772706567.mp3</t>
        </is>
      </c>
      <c r="S2031" t="inlineStr">
        <is>
          <t>Цена / бюджет; Сравнение с конкурентами</t>
        </is>
      </c>
      <c r="T2031" t="inlineStr">
        <is>
          <t>Проблема</t>
        </is>
      </c>
      <c r="U2031" t="inlineStr">
        <is>
          <t>клиент давит по цене или бюджету; клиент сравнивает с альтернативами; есть срочность по срокам</t>
        </is>
      </c>
      <c r="V2031" t="inlineStr">
        <is>
          <t>стоим</t>
        </is>
      </c>
      <c r="W2031" t="inlineStr">
        <is>
          <t>не перевел цену в ценность; не отстроился от альтернатив по срокам и сервису</t>
        </is>
      </c>
      <c r="X2031" t="inlineStr">
        <is>
          <t>Цвет, давайте янтарно какой-нибудь, жёлто-оранжевый такой яркий цвет с аналогом мёда.</t>
        </is>
      </c>
      <c r="Y2031" t="n">
        <v>1.4</v>
      </c>
      <c r="Z2031" t="inlineStr">
        <is>
          <t>Рано переводить цену в ценность: показывать пакеты, якорить вариантами и не давать скидку без обмена на условия.</t>
        </is>
      </c>
      <c r="AA2031" t="inlineStr">
        <is>
          <t>Нет</t>
        </is>
      </c>
      <c r="AB2031" t="inlineStr">
        <is>
          <t>буквы, вывеска</t>
        </is>
      </c>
    </row>
    <row r="2032">
      <c r="A2032" t="inlineStr">
        <is>
          <t>05.03.2026 13:03:23</t>
        </is>
      </c>
      <c r="B2032" t="inlineStr">
        <is>
          <t>Елена Регида</t>
        </is>
      </c>
      <c r="C2032" t="n">
        <v>49</v>
      </c>
      <c r="D2032" t="inlineStr">
        <is>
          <t>Исходящий</t>
        </is>
      </c>
      <c r="E2032" t="inlineStr">
        <is>
          <t>194</t>
        </is>
      </c>
      <c r="F2032" t="inlineStr">
        <is>
          <t>3 мин 14 сек</t>
        </is>
      </c>
      <c r="G2032" t="inlineStr">
        <is>
          <t>79685787368</t>
        </is>
      </c>
      <c r="H2032" t="inlineStr">
        <is>
          <t>externalCall.22e4d011ce29ebeb34dc4cd4ff93bf26.1772705004</t>
        </is>
      </c>
      <c r="I2032" t="inlineStr">
        <is>
          <t>310857</t>
        </is>
      </c>
      <c r="J2032" t="inlineStr">
        <is>
          <t>127217</t>
        </is>
      </c>
      <c r="K2032" t="inlineStr">
        <is>
          <t>Пресс воллы</t>
        </is>
      </c>
      <c r="L2032" t="inlineStr">
        <is>
          <t>Отказ ms</t>
        </is>
      </c>
      <c r="M2032" t="inlineStr">
        <is>
          <t>проигранная</t>
        </is>
      </c>
      <c r="N2032" t="inlineStr">
        <is>
          <t>прямая привязка (activity → сделка)</t>
        </is>
      </c>
      <c r="O2032" t="inlineStr">
        <is>
          <t>https://mosstand.bitrix24.ru/crm/deal/details/127217/</t>
        </is>
      </c>
      <c r="P2032" t="inlineStr">
        <is>
          <t>https://mosstand.bitrix24.ru/bitrix/tools/crm_show_file.php?fileId=1146613&amp;ownerTypeId=6&amp;ownerId=310857&amp;auth=</t>
        </is>
      </c>
      <c r="Q2032" t="inlineStr">
        <is>
          <t>disk.file.get</t>
        </is>
      </c>
      <c r="R2032" t="inlineStr">
        <is>
          <t>recordings/05.03.2026_13_03_23_79685787368_m49_d127217_6.1772705004.mp3</t>
        </is>
      </c>
      <c r="S2032" t="inlineStr">
        <is>
          <t>Цена / бюджет; Перенос / подумать; Нет следующего шага</t>
        </is>
      </c>
      <c r="T2032" t="inlineStr">
        <is>
          <t>Проблема</t>
        </is>
      </c>
      <c r="U2032" t="inlineStr">
        <is>
          <t>клиент давит по цене или бюджету; решение откладывается</t>
        </is>
      </c>
      <c r="V2032" t="inlineStr">
        <is>
          <t>цена</t>
        </is>
      </c>
      <c r="W2032" t="inlineStr">
        <is>
          <t>не перевел цену в ценность; не закрепил дату следующего шага; не закрыл звонок на конкретный next step</t>
        </is>
      </c>
      <c r="X2032" t="inlineStr">
        <is>
          <t>Потому что мы с Вами считали внутренний стенд для помещения, я Вам предлагала сейчас. А сейчас в итоге... То есть цена односторонние-двусторонние, улица-не улица, немножко будет разница в работах.</t>
        </is>
      </c>
      <c r="Y2032" t="n">
        <v>1</v>
      </c>
      <c r="Z2032" t="inlineStr">
        <is>
          <t>Рано переводить цену в ценность: показывать пакеты, якорить вариантами и не давать скидку без обмена на условия.</t>
        </is>
      </c>
      <c r="AA2032" t="inlineStr">
        <is>
          <t>Нет</t>
        </is>
      </c>
      <c r="AB2032" t="inlineStr">
        <is>
          <t>стенд</t>
        </is>
      </c>
    </row>
    <row r="2033">
      <c r="A2033" t="inlineStr">
        <is>
          <t>05.03.2026 12:59:27</t>
        </is>
      </c>
      <c r="B2033" t="inlineStr">
        <is>
          <t>Валентин Секерин</t>
        </is>
      </c>
      <c r="C2033" t="n">
        <v>27</v>
      </c>
      <c r="D2033" t="inlineStr">
        <is>
          <t>Входящий</t>
        </is>
      </c>
      <c r="E2033" t="inlineStr">
        <is>
          <t>405</t>
        </is>
      </c>
      <c r="F2033" t="inlineStr">
        <is>
          <t>6 мин 45 сек</t>
        </is>
      </c>
      <c r="G2033" t="inlineStr">
        <is>
          <t>79622483985</t>
        </is>
      </c>
      <c r="H2033" t="inlineStr">
        <is>
          <t>externalCall.f312c421904080adaa15081b47ffd6b8.1772704768</t>
        </is>
      </c>
      <c r="I2033" t="inlineStr">
        <is>
          <t>310807</t>
        </is>
      </c>
      <c r="J2033" t="inlineStr">
        <is>
          <t>126019</t>
        </is>
      </c>
      <c r="K2033" t="inlineStr">
        <is>
          <t>4 альтек ст-1 ВДНХ</t>
        </is>
      </c>
      <c r="L2033" t="inlineStr">
        <is>
          <t>Ожидает закрытия</t>
        </is>
      </c>
      <c r="M2033" t="inlineStr">
        <is>
          <t>рабочая</t>
        </is>
      </c>
      <c r="N2033" t="inlineStr">
        <is>
          <t>прямая привязка (activity → сделка)</t>
        </is>
      </c>
      <c r="O2033" t="inlineStr">
        <is>
          <t>https://mosstand.bitrix24.ru/crm/deal/details/126019/</t>
        </is>
      </c>
      <c r="P2033" t="inlineStr">
        <is>
          <t>https://mosstand.bitrix24.ru/bitrix/tools/crm_show_file.php?fileId=1146611&amp;ownerTypeId=6&amp;ownerId=310807&amp;auth=</t>
        </is>
      </c>
      <c r="Q2033" t="inlineStr">
        <is>
          <t>disk.file.get</t>
        </is>
      </c>
      <c r="R2033" t="inlineStr">
        <is>
          <t>recordings/05.03.2026_12_59_27_79622483985_m27_d126019_8.1772704768.mp3</t>
        </is>
      </c>
      <c r="S2033" t="inlineStr">
        <is>
          <t>Перенос / подумать</t>
        </is>
      </c>
      <c r="T2033" t="inlineStr">
        <is>
          <t>Проблема</t>
        </is>
      </c>
      <c r="U2033" t="inlineStr">
        <is>
          <t>решение откладывается</t>
        </is>
      </c>
      <c r="V2033" t="inlineStr">
        <is>
          <t>перезвон</t>
        </is>
      </c>
      <c r="W2033" t="inlineStr">
        <is>
          <t>не закрепил дату следующего шага</t>
        </is>
      </c>
      <c r="X2033" t="inlineStr">
        <is>
          <t>я вам тут же перезвоню,</t>
        </is>
      </c>
      <c r="Y2033" t="n">
        <v>0.6</v>
      </c>
      <c r="Z2033" t="inlineStr">
        <is>
          <t>Фиксировать следующий контакт с датой и временем, иначе сделка зависает без ответственности.</t>
        </is>
      </c>
      <c r="AA2033" t="inlineStr">
        <is>
          <t>Нет</t>
        </is>
      </c>
      <c r="AB2033" t="inlineStr">
        <is>
          <t>стенд</t>
        </is>
      </c>
    </row>
    <row r="2034">
      <c r="A2034" t="inlineStr">
        <is>
          <t>05.03.2026 12:50:59</t>
        </is>
      </c>
      <c r="B2034" t="inlineStr">
        <is>
          <t>Ксения Карпова</t>
        </is>
      </c>
      <c r="C2034" t="n">
        <v>29</v>
      </c>
      <c r="D2034" t="inlineStr">
        <is>
          <t>Входящий</t>
        </is>
      </c>
      <c r="E2034" t="inlineStr">
        <is>
          <t>317</t>
        </is>
      </c>
      <c r="F2034" t="inlineStr">
        <is>
          <t>5 мин 17 сек</t>
        </is>
      </c>
      <c r="G2034" t="inlineStr">
        <is>
          <t>79099401726</t>
        </is>
      </c>
      <c r="H2034" t="inlineStr">
        <is>
          <t>externalCall.0a38bc940b92f61b16510358d43e6db4.1772704260</t>
        </is>
      </c>
      <c r="I2034" t="inlineStr">
        <is>
          <t>309703</t>
        </is>
      </c>
      <c r="J2034" t="inlineStr">
        <is>
          <t>127383</t>
        </is>
      </c>
      <c r="K2034" t="inlineStr">
        <is>
          <t>по роликам</t>
        </is>
      </c>
      <c r="L2034" t="inlineStr">
        <is>
          <t>Не удалось обработать</t>
        </is>
      </c>
      <c r="M2034" t="inlineStr">
        <is>
          <t>проигранная</t>
        </is>
      </c>
      <c r="N2034" t="inlineStr">
        <is>
          <t>прямая привязка (activity → сделка)</t>
        </is>
      </c>
      <c r="O2034" t="inlineStr">
        <is>
          <t>https://mosstand.bitrix24.ru/crm/deal/details/127383/</t>
        </is>
      </c>
      <c r="P2034" t="inlineStr">
        <is>
          <t>https://mosstand.bitrix24.ru/bitrix/tools/crm_show_file.php?fileId=1146309&amp;ownerTypeId=6&amp;ownerId=309703&amp;auth=</t>
        </is>
      </c>
      <c r="Q2034" t="inlineStr">
        <is>
          <t>disk.file.get</t>
        </is>
      </c>
      <c r="R2034" t="inlineStr">
        <is>
          <t>recordings/05.03.2026_12_50_59_79099401726_m29_d127383_4.1772704260.mp3</t>
        </is>
      </c>
      <c r="S2034" t="inlineStr">
        <is>
          <t>Цена / бюджет; Перенос / подумать; Нет следующего шага</t>
        </is>
      </c>
      <c r="T2034" t="inlineStr">
        <is>
          <t>Проблема</t>
        </is>
      </c>
      <c r="U2034" t="inlineStr">
        <is>
          <t>клиент давит по цене или бюджету; решение откладывается</t>
        </is>
      </c>
      <c r="V2034" t="inlineStr">
        <is>
          <t>стоим</t>
        </is>
      </c>
      <c r="W2034" t="inlineStr">
        <is>
          <t>не перевел цену в ценность; не закрепил дату следующего шага; не закрыл звонок на конкретный next step</t>
        </is>
      </c>
      <c r="X2034" t="inlineStr">
        <is>
          <t>Да, конечно. У нас актуальные стоимости на сайте, только единственное, чтобы вы сразу посмотрели,</t>
        </is>
      </c>
      <c r="Y2034" t="n">
        <v>1</v>
      </c>
      <c r="Z2034" t="inlineStr">
        <is>
          <t>Рано переводить цену в ценность: показывать пакеты, якорить вариантами и не давать скидку без обмена на условия.</t>
        </is>
      </c>
      <c r="AA2034" t="inlineStr">
        <is>
          <t>Нет</t>
        </is>
      </c>
      <c r="AB2034" t="inlineStr">
        <is>
          <t>роллап, стенд, баннер, печать</t>
        </is>
      </c>
    </row>
    <row r="2035">
      <c r="A2035" t="inlineStr">
        <is>
          <t>05.03.2026 12:38:04</t>
        </is>
      </c>
      <c r="B2035" t="inlineStr">
        <is>
          <t>Ксения Карпова</t>
        </is>
      </c>
      <c r="C2035" t="n">
        <v>29</v>
      </c>
      <c r="D2035" t="inlineStr">
        <is>
          <t>Входящий</t>
        </is>
      </c>
      <c r="E2035" t="inlineStr">
        <is>
          <t>171</t>
        </is>
      </c>
      <c r="F2035" t="inlineStr">
        <is>
          <t>2 мин 51 сек</t>
        </is>
      </c>
      <c r="G2035" t="inlineStr">
        <is>
          <t>79101297777</t>
        </is>
      </c>
      <c r="H2035" t="inlineStr">
        <is>
          <t>externalCall.c52df523b2feed1e7d334568a42128e0.1772703484</t>
        </is>
      </c>
      <c r="I2035" t="inlineStr">
        <is>
          <t>307987</t>
        </is>
      </c>
      <c r="J2035" t="inlineStr">
        <is>
          <t>123507</t>
        </is>
      </c>
      <c r="K2035" t="inlineStr">
        <is>
          <t>Производство стенда</t>
        </is>
      </c>
      <c r="L2035" t="inlineStr">
        <is>
          <t>Проиграли по цене</t>
        </is>
      </c>
      <c r="M2035" t="inlineStr">
        <is>
          <t>проигранная</t>
        </is>
      </c>
      <c r="N2035" t="inlineStr">
        <is>
          <t>прямая привязка (activity → сделка)</t>
        </is>
      </c>
      <c r="O2035" t="inlineStr">
        <is>
          <t>https://mosstand.bitrix24.ru/crm/deal/details/123507/</t>
        </is>
      </c>
      <c r="P2035" t="inlineStr">
        <is>
          <t>https://mosstand.bitrix24.ru/bitrix/tools/crm_show_file.php?fileId=1145977&amp;ownerTypeId=6&amp;ownerId=307987&amp;auth=</t>
        </is>
      </c>
      <c r="Q2035" t="inlineStr">
        <is>
          <t>disk.file.get</t>
        </is>
      </c>
      <c r="R2035" t="inlineStr">
        <is>
          <t>recordings/05.03.2026_12_38_04_79101297777_m29_d123507_0.1772703484.mp3</t>
        </is>
      </c>
      <c r="S2035" t="inlineStr">
        <is>
          <t>Цена / бюджет; Нет следующего шага; Упущенный апсейл</t>
        </is>
      </c>
      <c r="T2035" t="inlineStr">
        <is>
          <t>Проблема</t>
        </is>
      </c>
      <c r="U2035" t="inlineStr">
        <is>
          <t>клиент давит по цене или бюджету; есть срочность по срокам</t>
        </is>
      </c>
      <c r="V2035" t="inlineStr">
        <is>
          <t>дорог</t>
        </is>
      </c>
      <c r="W2035" t="inlineStr">
        <is>
          <t>не перевел цену в ценность; не закрыл звонок на конкретный next step; не предложил пакет услуг и допродажу</t>
        </is>
      </c>
      <c r="X2035" t="inlineStr">
        <is>
          <t>Добрый день, Александр. Здравствуйте. Удобно? Да, удобно. Выслал вам письмо в продолжение нашей едкой переписки. Там чуть-чуть обновили МТЗ. Посмотрите, пожалуйста, актуализируйте цену. Логистика на нас. Мы забирать буде</t>
        </is>
      </c>
      <c r="Y2035" t="n">
        <v>1.4</v>
      </c>
      <c r="Z2035" t="inlineStr">
        <is>
          <t>Рано переводить цену в ценность: показывать пакеты, якорить вариантами и не давать скидку без обмена на условия.</t>
        </is>
      </c>
      <c r="AA2035" t="inlineStr">
        <is>
          <t>Да</t>
        </is>
      </c>
      <c r="AB2035" t="inlineStr">
        <is>
          <t>стенд</t>
        </is>
      </c>
    </row>
    <row r="2036">
      <c r="A2036" t="inlineStr">
        <is>
          <t>05.03.2026 12:31:39</t>
        </is>
      </c>
      <c r="B2036" t="inlineStr">
        <is>
          <t>Владислав Филиппов</t>
        </is>
      </c>
      <c r="C2036" t="n">
        <v>19</v>
      </c>
      <c r="D2036" t="inlineStr">
        <is>
          <t>Входящий</t>
        </is>
      </c>
      <c r="E2036" t="inlineStr">
        <is>
          <t>275</t>
        </is>
      </c>
      <c r="F2036" t="inlineStr">
        <is>
          <t>4 мин 35 сек</t>
        </is>
      </c>
      <c r="G2036" t="inlineStr">
        <is>
          <t>79857730630</t>
        </is>
      </c>
      <c r="H2036" t="inlineStr">
        <is>
          <t>externalCall.0ec8bd600488e985b3cebc2da8b7d50d.1772703100</t>
        </is>
      </c>
      <c r="I2036" t="inlineStr">
        <is>
          <t>307453</t>
        </is>
      </c>
      <c r="J2036" t="inlineStr">
        <is>
          <t>127377</t>
        </is>
      </c>
      <c r="K2036" t="inlineStr">
        <is>
          <t>Капля с дизайном</t>
        </is>
      </c>
      <c r="L2036" t="inlineStr">
        <is>
          <t>Отказ ms</t>
        </is>
      </c>
      <c r="M2036" t="inlineStr">
        <is>
          <t>проигранная</t>
        </is>
      </c>
      <c r="N2036" t="inlineStr">
        <is>
          <t>прямая привязка (activity → сделка)</t>
        </is>
      </c>
      <c r="O2036" t="inlineStr">
        <is>
          <t>https://mosstand.bitrix24.ru/crm/deal/details/127377/</t>
        </is>
      </c>
      <c r="P2036" t="inlineStr">
        <is>
          <t>https://mosstand.bitrix24.ru/bitrix/tools/crm_show_file.php?fileId=1145929&amp;ownerTypeId=6&amp;ownerId=307453&amp;auth=</t>
        </is>
      </c>
      <c r="Q2036" t="inlineStr">
        <is>
          <t>disk.file.get</t>
        </is>
      </c>
      <c r="R2036" t="inlineStr">
        <is>
          <t>recordings/05.03.2026_12_31_39_79857730630_m19_d127377_d.1772703100.mp3</t>
        </is>
      </c>
      <c r="S2036" t="inlineStr">
        <is>
          <t>Недоквалификация; Нет следующего шага</t>
        </is>
      </c>
      <c r="T2036" t="inlineStr">
        <is>
          <t>Проблема</t>
        </is>
      </c>
      <c r="U2036" t="inlineStr">
        <is>
          <t>явных клиентских возражений не зафиксировано</t>
        </is>
      </c>
      <c r="V2036" t="inlineStr">
        <is>
          <t>мало квалифицирующих вопросов</t>
        </is>
      </c>
      <c r="W2036" t="inlineStr">
        <is>
          <t>не добрал вводные по срок, тираж, доставка; не закрыл звонок на конкретный next step</t>
        </is>
      </c>
      <c r="X2036" t="inlineStr">
        <is>
          <t>Компания «Мосстенд», меня зовут Влад, здравствуйте. / Влад, здравствуйте, меня зовут Андрей, мы бы хотели заказать стендик роллап. От наших партнёров в вашей строительстве попал, первый попавшийся, я не хочу ничего нигде</t>
        </is>
      </c>
      <c r="Y2036" t="n">
        <v>1</v>
      </c>
      <c r="Z2036" t="inlineStr">
        <is>
          <t>Задавать обязательный чек-лист вопросов по задаче, срокам, ЛПР, доставке и бюджету до отправки КП.</t>
        </is>
      </c>
      <c r="AA2036" t="inlineStr">
        <is>
          <t>Нет</t>
        </is>
      </c>
      <c r="AB2036" t="inlineStr">
        <is>
          <t>роллап, стенд, табличка, печать</t>
        </is>
      </c>
    </row>
    <row r="2037">
      <c r="A2037" t="inlineStr">
        <is>
          <t>05.03.2026 10:14:25</t>
        </is>
      </c>
      <c r="B2037" t="inlineStr">
        <is>
          <t>Валентин Секерин</t>
        </is>
      </c>
      <c r="C2037" t="n">
        <v>27</v>
      </c>
      <c r="D2037" t="inlineStr">
        <is>
          <t>Исходящий</t>
        </is>
      </c>
      <c r="E2037" t="inlineStr">
        <is>
          <t>113</t>
        </is>
      </c>
      <c r="F2037" t="inlineStr">
        <is>
          <t>1 мин 53 сек</t>
        </is>
      </c>
      <c r="G2037" t="inlineStr">
        <is>
          <t>79933575577</t>
        </is>
      </c>
      <c r="H2037" t="inlineStr">
        <is>
          <t>externalCall.37b247d2eadb6d6f070f568efc3ace33.1772694866</t>
        </is>
      </c>
      <c r="I2037" t="inlineStr">
        <is>
          <t>293387</t>
        </is>
      </c>
      <c r="J2037" t="inlineStr">
        <is>
          <t>124079</t>
        </is>
      </c>
      <c r="K2037" t="inlineStr">
        <is>
          <t>Мобильный тканевый стенд для фона</t>
        </is>
      </c>
      <c r="L2037" t="inlineStr">
        <is>
          <t>Недозвон</t>
        </is>
      </c>
      <c r="M2037" t="inlineStr">
        <is>
          <t>проигранная</t>
        </is>
      </c>
      <c r="N2037" t="inlineStr">
        <is>
          <t>прямая привязка (activity → сделка)</t>
        </is>
      </c>
      <c r="O2037" t="inlineStr">
        <is>
          <t>https://mosstand.bitrix24.ru/crm/deal/details/124079/</t>
        </is>
      </c>
      <c r="P2037" t="inlineStr">
        <is>
          <t>https://mosstand.bitrix24.ru/bitrix/tools/crm_show_file.php?fileId=1143397&amp;ownerTypeId=6&amp;ownerId=293387&amp;auth=</t>
        </is>
      </c>
      <c r="Q2037" t="inlineStr">
        <is>
          <t>disk.file.get</t>
        </is>
      </c>
      <c r="R2037" t="inlineStr">
        <is>
          <t>recordings/05.03.2026_10_14_25_79933575577_m27_d124079_3.1772694866.mp3</t>
        </is>
      </c>
      <c r="S2037" t="inlineStr">
        <is>
          <t>Цена / бюджет; Нет следующего шага</t>
        </is>
      </c>
      <c r="T2037" t="inlineStr">
        <is>
          <t>Проблема</t>
        </is>
      </c>
      <c r="U2037" t="inlineStr">
        <is>
          <t>клиент давит по цене или бюджету</t>
        </is>
      </c>
      <c r="V2037" t="inlineStr">
        <is>
          <t>стоим</t>
        </is>
      </c>
      <c r="W2037" t="inlineStr">
        <is>
          <t>не перевел цену в ценность; не закрыл звонок на конкретный next step</t>
        </is>
      </c>
      <c r="X2037" t="inlineStr">
        <is>
          <t>Да, да. А, классический? Ну, с баннером. 5 тысяч рублей стоимость одного роллапа, стоимость входит конструкция сразу, печать на баннере и сумка для переносных хранения в подарок.</t>
        </is>
      </c>
      <c r="Y2037" t="n">
        <v>1</v>
      </c>
      <c r="Z2037" t="inlineStr">
        <is>
          <t>Рано переводить цену в ценность: показывать пакеты, якорить вариантами и не давать скидку без обмена на условия.</t>
        </is>
      </c>
      <c r="AA2037" t="inlineStr">
        <is>
          <t>Нет</t>
        </is>
      </c>
      <c r="AB2037" t="inlineStr">
        <is>
          <t>роллап, стенд, баннер, печать</t>
        </is>
      </c>
    </row>
    <row r="2038">
      <c r="A2038" t="inlineStr">
        <is>
          <t>05.03.2026 09:45:38</t>
        </is>
      </c>
      <c r="B2038" t="inlineStr">
        <is>
          <t>Екатерина Котлярова</t>
        </is>
      </c>
      <c r="C2038" t="n">
        <v>37</v>
      </c>
      <c r="D2038" t="inlineStr">
        <is>
          <t>Исходящий</t>
        </is>
      </c>
      <c r="E2038" t="inlineStr">
        <is>
          <t>337</t>
        </is>
      </c>
      <c r="F2038" t="inlineStr">
        <is>
          <t>5 мин 37 сек</t>
        </is>
      </c>
      <c r="G2038" t="inlineStr">
        <is>
          <t>+79095327997</t>
        </is>
      </c>
      <c r="H2038" t="inlineStr">
        <is>
          <t>externalCall.3c447f379ef36380f6dd76c2fa2172be.1772693138</t>
        </is>
      </c>
      <c r="I2038" t="inlineStr">
        <is>
          <t>290727</t>
        </is>
      </c>
      <c r="J2038" t="inlineStr">
        <is>
          <t>127327</t>
        </is>
      </c>
      <c r="K2038" t="inlineStr">
        <is>
          <t>Заказ стендов на ноябрь</t>
        </is>
      </c>
      <c r="L2038" t="inlineStr">
        <is>
          <t>Отложено</t>
        </is>
      </c>
      <c r="M2038" t="inlineStr">
        <is>
          <t>проигранная</t>
        </is>
      </c>
      <c r="N2038" t="inlineStr">
        <is>
          <t>прямая привязка (activity → сделка)</t>
        </is>
      </c>
      <c r="O2038" t="inlineStr">
        <is>
          <t>https://mosstand.bitrix24.ru/crm/deal/details/127327/</t>
        </is>
      </c>
      <c r="P2038" t="inlineStr">
        <is>
          <t>https://mosstand.bitrix24.ru/bitrix/tools/crm_show_file.php?fileId=1142947&amp;ownerTypeId=6&amp;ownerId=290727&amp;auth=</t>
        </is>
      </c>
      <c r="Q2038" t="inlineStr">
        <is>
          <t>disk.file.get</t>
        </is>
      </c>
      <c r="R2038" t="inlineStr">
        <is>
          <t>recordings/05.03.2026_09_45_38_+79095327997_m37_d127327_e.1772693138.mp3</t>
        </is>
      </c>
      <c r="S2038" t="inlineStr">
        <is>
          <t>Цена / бюджет; Упущенный апсейл</t>
        </is>
      </c>
      <c r="T2038" t="inlineStr">
        <is>
          <t>Проблема</t>
        </is>
      </c>
      <c r="U2038" t="inlineStr">
        <is>
          <t>клиент давит по цене или бюджету; есть срочность по срокам</t>
        </is>
      </c>
      <c r="V2038" t="inlineStr">
        <is>
          <t>стоим</t>
        </is>
      </c>
      <c r="W2038" t="inlineStr">
        <is>
          <t>не перевел цену в ценность; не предложил пакет услуг и допродажу</t>
        </is>
      </c>
      <c r="X2038" t="inlineStr">
        <is>
          <t>Я поняла. То есть, ну, конкретного какого-то бюджета, под который вы смотрите, его нет правильно фиксированного?</t>
        </is>
      </c>
      <c r="Y2038" t="n">
        <v>1</v>
      </c>
      <c r="Z2038" t="inlineStr">
        <is>
          <t>Рано переводить цену в ценность: показывать пакеты, якорить вариантами и не давать скидку без обмена на условия.</t>
        </is>
      </c>
      <c r="AA2038" t="inlineStr">
        <is>
          <t>Да</t>
        </is>
      </c>
      <c r="AB2038" t="inlineStr">
        <is>
          <t>стенд, баннер, печать</t>
        </is>
      </c>
    </row>
    <row r="2039">
      <c r="A2039" t="inlineStr">
        <is>
          <t>05.03.2026 09:44:14</t>
        </is>
      </c>
      <c r="B2039" t="inlineStr">
        <is>
          <t>Валентин Секерин</t>
        </is>
      </c>
      <c r="C2039" t="n">
        <v>27</v>
      </c>
      <c r="D2039" t="inlineStr">
        <is>
          <t>Исходящий</t>
        </is>
      </c>
      <c r="E2039" t="inlineStr">
        <is>
          <t>72</t>
        </is>
      </c>
      <c r="F2039" t="inlineStr">
        <is>
          <t>1 мин 12 сек</t>
        </is>
      </c>
      <c r="G2039" t="inlineStr">
        <is>
          <t>79622483985</t>
        </is>
      </c>
      <c r="H2039" t="inlineStr">
        <is>
          <t>externalCall.e2ca7386825f012d4a4cb8540c223837.1772693055</t>
        </is>
      </c>
      <c r="I2039" t="inlineStr">
        <is>
          <t>290069</t>
        </is>
      </c>
      <c r="J2039" t="inlineStr">
        <is>
          <t>126019</t>
        </is>
      </c>
      <c r="K2039" t="inlineStr">
        <is>
          <t>4 альтек ст-1 ВДНХ</t>
        </is>
      </c>
      <c r="L2039" t="inlineStr">
        <is>
          <t>Ожидает закрытия</t>
        </is>
      </c>
      <c r="M2039" t="inlineStr">
        <is>
          <t>рабочая</t>
        </is>
      </c>
      <c r="N2039" t="inlineStr">
        <is>
          <t>прямая привязка (activity → сделка)</t>
        </is>
      </c>
      <c r="O2039" t="inlineStr">
        <is>
          <t>https://mosstand.bitrix24.ru/crm/deal/details/126019/</t>
        </is>
      </c>
      <c r="P2039" t="inlineStr">
        <is>
          <t>https://mosstand.bitrix24.ru/bitrix/tools/crm_show_file.php?fileId=1142893&amp;ownerTypeId=6&amp;ownerId=290069&amp;auth=</t>
        </is>
      </c>
      <c r="Q2039" t="inlineStr">
        <is>
          <t>disk.file.get</t>
        </is>
      </c>
      <c r="R2039" t="inlineStr">
        <is>
          <t>recordings/05.03.2026_09_44_14_79622483985_m27_d126019_7.1772693055.mp3</t>
        </is>
      </c>
      <c r="S2039" t="inlineStr">
        <is>
          <t>Недоквалификация</t>
        </is>
      </c>
      <c r="T2039" t="inlineStr">
        <is>
          <t>Проблема</t>
        </is>
      </c>
      <c r="U2039" t="inlineStr">
        <is>
          <t>явных клиентских возражений не зафиксировано</t>
        </is>
      </c>
      <c r="V2039" t="inlineStr">
        <is>
          <t>мало квалифицирующих вопросов</t>
        </is>
      </c>
      <c r="W2039" t="inlineStr">
        <is>
          <t>не добрал вводные по срок, тираж, доставка</t>
        </is>
      </c>
      <c r="X2039" t="inlineStr">
        <is>
          <t>Да. Игорь, доброе утро. / Добрый день.</t>
        </is>
      </c>
      <c r="Y2039" t="n">
        <v>0.6</v>
      </c>
      <c r="Z2039" t="inlineStr">
        <is>
          <t>Задавать обязательный чек-лист вопросов по задаче, срокам, ЛПР, доставке и бюджету до отправки КП.</t>
        </is>
      </c>
      <c r="AA2039" t="inlineStr">
        <is>
          <t>Нет</t>
        </is>
      </c>
      <c r="AB2039" t="inlineStr">
        <is>
          <t>стенд</t>
        </is>
      </c>
    </row>
    <row r="2040">
      <c r="A2040" t="inlineStr">
        <is>
          <t>04.03.2026 17:41:44</t>
        </is>
      </c>
      <c r="B2040" t="inlineStr">
        <is>
          <t>Владислав Филиппов</t>
        </is>
      </c>
      <c r="C2040" t="n">
        <v>19</v>
      </c>
      <c r="D2040" t="inlineStr">
        <is>
          <t>Исходящий</t>
        </is>
      </c>
      <c r="E2040" t="inlineStr">
        <is>
          <t>85</t>
        </is>
      </c>
      <c r="F2040" t="inlineStr">
        <is>
          <t>1 мин 25 сек</t>
        </is>
      </c>
      <c r="G2040" t="inlineStr">
        <is>
          <t>79064297000</t>
        </is>
      </c>
      <c r="H2040" t="inlineStr">
        <is>
          <t>externalCall.600f4df0e85ebd2a1c1d034fc11cfe1e.1772635304</t>
        </is>
      </c>
      <c r="I2040" t="inlineStr">
        <is>
          <t>213649</t>
        </is>
      </c>
      <c r="J2040" t="inlineStr">
        <is>
          <t>125969</t>
        </is>
      </c>
      <c r="K2040" t="inlineStr">
        <is>
          <t>Альтек ст3 в Ростов</t>
        </is>
      </c>
      <c r="L2040" t="inlineStr">
        <is>
          <t>Отложено</t>
        </is>
      </c>
      <c r="M2040" t="inlineStr">
        <is>
          <t>проигранная</t>
        </is>
      </c>
      <c r="N2040" t="inlineStr">
        <is>
          <t>прямая привязка (activity → сделка)</t>
        </is>
      </c>
      <c r="O2040" t="inlineStr">
        <is>
          <t>https://mosstand.bitrix24.ru/crm/deal/details/125969/</t>
        </is>
      </c>
      <c r="P2040" t="inlineStr">
        <is>
          <t>https://mosstand.bitrix24.ru/bitrix/tools/crm_show_file.php?fileId=1141815&amp;ownerTypeId=6&amp;ownerId=213649&amp;auth=</t>
        </is>
      </c>
      <c r="Q2040" t="inlineStr">
        <is>
          <t>disk.file.get</t>
        </is>
      </c>
      <c r="R2040" t="inlineStr">
        <is>
          <t>recordings/04.03.2026_17_41_44_79064297000_m19_d125969_e.1772635304.mp3</t>
        </is>
      </c>
      <c r="S2040" t="inlineStr">
        <is>
          <t>Нет следующего шага; Упущенный апсейл</t>
        </is>
      </c>
      <c r="T2040" t="inlineStr">
        <is>
          <t>Проблема</t>
        </is>
      </c>
      <c r="U2040" t="inlineStr">
        <is>
          <t>явных клиентских возражений не зафиксировано</t>
        </is>
      </c>
      <c r="V2040" t="inlineStr">
        <is>
          <t>нет зафиксированного next step</t>
        </is>
      </c>
      <c r="W2040" t="inlineStr">
        <is>
          <t>не закрыл звонок на конкретный next step; не предложил пакет услуг и допродажу</t>
        </is>
      </c>
      <c r="X2040" t="inlineStr">
        <is>
          <t>Алло? Алло, здравствуйте, Мария. Влад Мостен. Хотела у вас узнать, не актуализировалась там информация по поводу этих стендов? Молчит. Ничего, молчит. Так, и строков у них нету сейчас? Я не знаю, он вообще на связь не вы</t>
        </is>
      </c>
      <c r="Y2040" t="n">
        <v>1</v>
      </c>
      <c r="Z2040" t="inlineStr">
        <is>
          <t>Закрывать каждый звонок на конкретное действие менеджера и клиента, иначе теряется контроль над сделкой.</t>
        </is>
      </c>
      <c r="AA2040" t="inlineStr">
        <is>
          <t>Да</t>
        </is>
      </c>
      <c r="AB2040" t="inlineStr">
        <is>
          <t>стенд, буквы, печать, стойка</t>
        </is>
      </c>
    </row>
    <row r="2041">
      <c r="A2041" t="inlineStr">
        <is>
          <t>04.03.2026 17:25:14</t>
        </is>
      </c>
      <c r="B2041" t="inlineStr">
        <is>
          <t>Ксения Карпова</t>
        </is>
      </c>
      <c r="C2041" t="n">
        <v>29</v>
      </c>
      <c r="D2041" t="inlineStr">
        <is>
          <t>Исходящий</t>
        </is>
      </c>
      <c r="E2041" t="inlineStr">
        <is>
          <t>112</t>
        </is>
      </c>
      <c r="F2041" t="inlineStr">
        <is>
          <t>1 мин 52 сек</t>
        </is>
      </c>
      <c r="G2041" t="inlineStr">
        <is>
          <t>79500422802</t>
        </is>
      </c>
      <c r="H2041" t="inlineStr">
        <is>
          <t>externalCall.2cff905e113e555acfc922a8cab2b719.1772634314</t>
        </is>
      </c>
      <c r="I2041" t="inlineStr">
        <is>
          <t>213617</t>
        </is>
      </c>
      <c r="J2041" t="inlineStr">
        <is>
          <t>125197</t>
        </is>
      </c>
      <c r="K2041" t="inlineStr">
        <is>
          <t>аренда м8</t>
        </is>
      </c>
      <c r="L2041" t="inlineStr">
        <is>
          <t>Проиграли по цене</t>
        </is>
      </c>
      <c r="M2041" t="inlineStr">
        <is>
          <t>проигранная</t>
        </is>
      </c>
      <c r="N2041" t="inlineStr">
        <is>
          <t>прямая привязка (activity → сделка)</t>
        </is>
      </c>
      <c r="O2041" t="inlineStr">
        <is>
          <t>https://mosstand.bitrix24.ru/crm/deal/details/125197/</t>
        </is>
      </c>
      <c r="P2041" t="inlineStr">
        <is>
          <t>https://mosstand.bitrix24.ru/bitrix/tools/crm_show_file.php?fileId=1141721&amp;ownerTypeId=6&amp;ownerId=213617&amp;auth=</t>
        </is>
      </c>
      <c r="Q2041" t="inlineStr">
        <is>
          <t>disk.file.get</t>
        </is>
      </c>
      <c r="R2041" t="inlineStr">
        <is>
          <t>recordings/04.03.2026_17_25_14_79500422802_m29_d125197_9.1772634314.mp3</t>
        </is>
      </c>
      <c r="S2041" t="inlineStr">
        <is>
          <t>Нет следующего шага</t>
        </is>
      </c>
      <c r="T2041" t="inlineStr">
        <is>
          <t>Проблема</t>
        </is>
      </c>
      <c r="U2041" t="inlineStr">
        <is>
          <t>явных клиентских возражений не зафиксировано</t>
        </is>
      </c>
      <c r="V2041" t="inlineStr">
        <is>
          <t>нет зафиксированного next step</t>
        </is>
      </c>
      <c r="W2041" t="inlineStr">
        <is>
          <t>не закрыл звонок на конкретный next step</t>
        </is>
      </c>
      <c r="X2041" t="inlineStr">
        <is>
          <t>Здравствуйте, Алина. Я так сильно из компании МОСЦЕНТ разговаривала с вами по поводу аренды стойки. / Подскажите, пожалуйста, директор ваш...</t>
        </is>
      </c>
      <c r="Y2041" t="n">
        <v>1</v>
      </c>
      <c r="Z2041" t="inlineStr">
        <is>
          <t>Закрывать каждый звонок на конкретное действие менеджера и клиента, иначе теряется контроль над сделкой.</t>
        </is>
      </c>
      <c r="AA2041" t="inlineStr">
        <is>
          <t>Нет</t>
        </is>
      </c>
      <c r="AB2041" t="inlineStr">
        <is>
          <t>печать, стойка</t>
        </is>
      </c>
    </row>
    <row r="2042">
      <c r="A2042" t="inlineStr">
        <is>
          <t>04.03.2026 17:04:56</t>
        </is>
      </c>
      <c r="B2042" t="inlineStr">
        <is>
          <t>Валентин Секерин</t>
        </is>
      </c>
      <c r="C2042" t="n">
        <v>27</v>
      </c>
      <c r="D2042" t="inlineStr">
        <is>
          <t>Исходящий</t>
        </is>
      </c>
      <c r="E2042" t="inlineStr">
        <is>
          <t>310</t>
        </is>
      </c>
      <c r="F2042" t="inlineStr">
        <is>
          <t>5 мин 10 сек</t>
        </is>
      </c>
      <c r="G2042" t="inlineStr">
        <is>
          <t>79622483985</t>
        </is>
      </c>
      <c r="H2042" t="inlineStr">
        <is>
          <t>externalCall.111f103e18acc3589f100735151c5167.1772633097</t>
        </is>
      </c>
      <c r="I2042" t="inlineStr">
        <is>
          <t>213559</t>
        </is>
      </c>
      <c r="J2042" t="inlineStr">
        <is>
          <t>126019</t>
        </is>
      </c>
      <c r="K2042" t="inlineStr">
        <is>
          <t>4 альтек ст-1 ВДНХ</t>
        </is>
      </c>
      <c r="L2042" t="inlineStr">
        <is>
          <t>Ожидает закрытия</t>
        </is>
      </c>
      <c r="M2042" t="inlineStr">
        <is>
          <t>рабочая</t>
        </is>
      </c>
      <c r="N2042" t="inlineStr">
        <is>
          <t>прямая привязка (activity → сделка)</t>
        </is>
      </c>
      <c r="O2042" t="inlineStr">
        <is>
          <t>https://mosstand.bitrix24.ru/crm/deal/details/126019/</t>
        </is>
      </c>
      <c r="P2042" t="inlineStr">
        <is>
          <t>https://mosstand.bitrix24.ru/bitrix/tools/crm_show_file.php?fileId=1141587&amp;ownerTypeId=6&amp;ownerId=213559&amp;auth=</t>
        </is>
      </c>
      <c r="Q2042" t="inlineStr">
        <is>
          <t>disk.file.get</t>
        </is>
      </c>
      <c r="R2042" t="inlineStr">
        <is>
          <t>recordings/04.03.2026_17_04_56_79622483985_m27_d126019_7.1772633097.mp3</t>
        </is>
      </c>
      <c r="S2042" t="inlineStr">
        <is>
          <t>Сравнение с конкурентами; Недоквалификация; Нет следующего шага</t>
        </is>
      </c>
      <c r="T2042" t="inlineStr">
        <is>
          <t>Проблема</t>
        </is>
      </c>
      <c r="U2042" t="inlineStr">
        <is>
          <t>есть срочность по срокам</t>
        </is>
      </c>
      <c r="V2042" t="inlineStr">
        <is>
          <t>вариантов</t>
        </is>
      </c>
      <c r="W2042" t="inlineStr">
        <is>
          <t>не отстроился от альтернатив по срокам и сервису; не добрал вводные по тираж, доставка, монтаж; не закрыл звонок на конкретный next step</t>
        </is>
      </c>
      <c r="X2042" t="inlineStr">
        <is>
          <t>А вот в том формате, в котором я вам присылал такой градиентный,</t>
        </is>
      </c>
      <c r="Y2042" t="n">
        <v>0.6</v>
      </c>
      <c r="Z2042" t="inlineStr">
        <is>
          <t>Отстраивать ценность по срокам, комплектации, сервису и примерам, а не спорить только по цене.</t>
        </is>
      </c>
      <c r="AA2042" t="inlineStr">
        <is>
          <t>Нет</t>
        </is>
      </c>
      <c r="AB2042" t="inlineStr">
        <is>
          <t>стенд</t>
        </is>
      </c>
    </row>
    <row r="2043">
      <c r="A2043" t="inlineStr">
        <is>
          <t>04.03.2026 16:43:05</t>
        </is>
      </c>
      <c r="B2043" t="inlineStr">
        <is>
          <t>Артём Зарубалов</t>
        </is>
      </c>
      <c r="C2043" t="n">
        <v>21</v>
      </c>
      <c r="D2043" t="inlineStr">
        <is>
          <t>Входящий</t>
        </is>
      </c>
      <c r="E2043" t="inlineStr">
        <is>
          <t>97</t>
        </is>
      </c>
      <c r="F2043" t="inlineStr">
        <is>
          <t>1 мин 37 сек</t>
        </is>
      </c>
      <c r="G2043" t="inlineStr">
        <is>
          <t>79185606873</t>
        </is>
      </c>
      <c r="H2043" t="inlineStr">
        <is>
          <t>externalCall.94433ef91fab8549a2c8152670427af4.1772631785</t>
        </is>
      </c>
      <c r="I2043" t="inlineStr">
        <is>
          <t>213471</t>
        </is>
      </c>
      <c r="J2043" t="inlineStr">
        <is>
          <t>127289</t>
        </is>
      </c>
      <c r="K2043" t="inlineStr">
        <is>
          <t>знамя</t>
        </is>
      </c>
      <c r="L2043" t="inlineStr">
        <is>
          <t>Отсутствие продукции ms</t>
        </is>
      </c>
      <c r="M2043" t="inlineStr">
        <is>
          <t>проигранная</t>
        </is>
      </c>
      <c r="N2043" t="inlineStr">
        <is>
          <t>прямая привязка (activity → сделка)</t>
        </is>
      </c>
      <c r="O2043" t="inlineStr">
        <is>
          <t>https://mosstand.bitrix24.ru/crm/deal/details/127289/</t>
        </is>
      </c>
      <c r="P2043" t="inlineStr">
        <is>
          <t>https://mosstand.bitrix24.ru/bitrix/tools/crm_show_file.php?fileId=1141293&amp;ownerTypeId=6&amp;ownerId=213471&amp;auth=</t>
        </is>
      </c>
      <c r="Q2043" t="inlineStr">
        <is>
          <t>disk.file.get</t>
        </is>
      </c>
      <c r="R2043" t="inlineStr">
        <is>
          <t>recordings/04.03.2026_16_43_05_79185606873_m21_d127289_4.1772631785.mp3</t>
        </is>
      </c>
      <c r="S2043" t="inlineStr">
        <is>
          <t>Нет критичных проблем</t>
        </is>
      </c>
      <c r="T2043" t="inlineStr">
        <is>
          <t>Нет сигнала</t>
        </is>
      </c>
      <c r="U2043" t="inlineStr">
        <is>
          <t>явных клиентских возражений не зафиксировано</t>
        </is>
      </c>
      <c r="V2043" t="inlineStr">
        <is>
          <t>Нет явного триггера</t>
        </is>
      </c>
      <c r="W2043" t="inlineStr">
        <is>
          <t>диалог без явного провала в скрипте</t>
        </is>
      </c>
      <c r="X2043" t="inlineStr">
        <is>
          <t>Компания «Олстенд», Артём, кому к вам обращаться? / Добрый день, Егор меня зовут.</t>
        </is>
      </c>
      <c r="Y2043" t="n">
        <v>0</v>
      </c>
      <c r="Z2043" t="inlineStr"/>
      <c r="AA2043" t="inlineStr">
        <is>
          <t>Нет</t>
        </is>
      </c>
      <c r="AB2043" t="inlineStr">
        <is>
          <t>стенд, флаг</t>
        </is>
      </c>
    </row>
    <row r="2044">
      <c r="A2044" t="inlineStr">
        <is>
          <t>04.03.2026 15:51:07</t>
        </is>
      </c>
      <c r="B2044" t="inlineStr">
        <is>
          <t>Валентин Секерин</t>
        </is>
      </c>
      <c r="C2044" t="n">
        <v>27</v>
      </c>
      <c r="D2044" t="inlineStr">
        <is>
          <t>Исходящий</t>
        </is>
      </c>
      <c r="E2044" t="inlineStr">
        <is>
          <t>316</t>
        </is>
      </c>
      <c r="F2044" t="inlineStr">
        <is>
          <t>5 мин 16 сек</t>
        </is>
      </c>
      <c r="G2044" t="inlineStr">
        <is>
          <t>79622483985</t>
        </is>
      </c>
      <c r="H2044" t="inlineStr">
        <is>
          <t>externalCall.d6771e7933266b2d30ac3e463afab78b.1772628667</t>
        </is>
      </c>
      <c r="I2044" t="inlineStr">
        <is>
          <t>213311</t>
        </is>
      </c>
      <c r="J2044" t="inlineStr">
        <is>
          <t>126019</t>
        </is>
      </c>
      <c r="K2044" t="inlineStr">
        <is>
          <t>4 альтек ст-1 ВДНХ</t>
        </is>
      </c>
      <c r="L2044" t="inlineStr">
        <is>
          <t>Ожидает закрытия</t>
        </is>
      </c>
      <c r="M2044" t="inlineStr">
        <is>
          <t>рабочая</t>
        </is>
      </c>
      <c r="N2044" t="inlineStr">
        <is>
          <t>прямая привязка (activity → сделка)</t>
        </is>
      </c>
      <c r="O2044" t="inlineStr">
        <is>
          <t>https://mosstand.bitrix24.ru/crm/deal/details/126019/</t>
        </is>
      </c>
      <c r="P2044" t="inlineStr">
        <is>
          <t>https://mosstand.bitrix24.ru/bitrix/tools/crm_show_file.php?fileId=1140939&amp;ownerTypeId=6&amp;ownerId=213311&amp;auth=</t>
        </is>
      </c>
      <c r="Q2044" t="inlineStr">
        <is>
          <t>disk.file.get</t>
        </is>
      </c>
      <c r="R2044" t="inlineStr">
        <is>
          <t>recordings/04.03.2026_15_51_07_79622483985_m27_d126019_b.1772628667.mp3</t>
        </is>
      </c>
      <c r="S2044" t="inlineStr">
        <is>
          <t>Недоквалификация</t>
        </is>
      </c>
      <c r="T2044" t="inlineStr">
        <is>
          <t>Проблема</t>
        </is>
      </c>
      <c r="U2044" t="inlineStr">
        <is>
          <t>есть срочность по срокам</t>
        </is>
      </c>
      <c r="V2044" t="inlineStr">
        <is>
          <t>мало квалифицирующих вопросов</t>
        </is>
      </c>
      <c r="W2044" t="inlineStr">
        <is>
          <t>не добрал вводные по тираж, доставка, монтаж</t>
        </is>
      </c>
      <c r="X2044" t="inlineStr">
        <is>
          <t>Валентин, смотрите, мы отменяем всё вверх. Мы не будем делать это всё. Стенды будем делать, а там внутри переделаем. / Хорошо, понял. То есть получается оставляем альтеки и визитки?</t>
        </is>
      </c>
      <c r="Y2044" t="n">
        <v>0.6</v>
      </c>
      <c r="Z2044" t="inlineStr">
        <is>
          <t>Задавать обязательный чек-лист вопросов по задаче, срокам, ЛПР, доставке и бюджету до отправки КП.</t>
        </is>
      </c>
      <c r="AA2044" t="inlineStr">
        <is>
          <t>Нет</t>
        </is>
      </c>
      <c r="AB2044" t="inlineStr">
        <is>
          <t>стенд</t>
        </is>
      </c>
    </row>
    <row r="2045">
      <c r="A2045" t="inlineStr">
        <is>
          <t>04.03.2026 15:44:04</t>
        </is>
      </c>
      <c r="B2045" t="inlineStr">
        <is>
          <t>Дмитрий Блохин</t>
        </is>
      </c>
      <c r="C2045" t="n">
        <v>43</v>
      </c>
      <c r="D2045" t="inlineStr">
        <is>
          <t>Исходящий</t>
        </is>
      </c>
      <c r="E2045" t="inlineStr">
        <is>
          <t>74</t>
        </is>
      </c>
      <c r="F2045" t="inlineStr">
        <is>
          <t>1 мин 14 сек</t>
        </is>
      </c>
      <c r="G2045" t="inlineStr">
        <is>
          <t>79175242857</t>
        </is>
      </c>
      <c r="H2045" t="inlineStr">
        <is>
          <t>externalCall.b4c317beadd5fea61d5934c2ad5778a7.1772628245</t>
        </is>
      </c>
      <c r="I2045" t="inlineStr">
        <is>
          <t>213277</t>
        </is>
      </c>
      <c r="J2045" t="inlineStr">
        <is>
          <t>127265</t>
        </is>
      </c>
      <c r="K2045" t="inlineStr">
        <is>
          <t>Запрос на Тканевый стенд</t>
        </is>
      </c>
      <c r="L2045" t="inlineStr">
        <is>
          <t>Низкий бюджет</t>
        </is>
      </c>
      <c r="M2045" t="inlineStr">
        <is>
          <t>проигранная</t>
        </is>
      </c>
      <c r="N2045" t="inlineStr">
        <is>
          <t>прямая привязка (activity → сделка)</t>
        </is>
      </c>
      <c r="O2045" t="inlineStr">
        <is>
          <t>https://mosstand.bitrix24.ru/crm/deal/details/127265/</t>
        </is>
      </c>
      <c r="P2045" t="inlineStr">
        <is>
          <t>https://mosstand.bitrix24.ru/bitrix/tools/crm_show_file.php?fileId=1140831&amp;ownerTypeId=6&amp;ownerId=213277&amp;auth=</t>
        </is>
      </c>
      <c r="Q2045" t="inlineStr">
        <is>
          <t>disk.file.get</t>
        </is>
      </c>
      <c r="R2045" t="inlineStr">
        <is>
          <t>recordings/04.03.2026_15_44_04_79175242857_m43_d127265_7.1772628245.mp3</t>
        </is>
      </c>
      <c r="S2045" t="inlineStr">
        <is>
          <t>Цена / бюджет; Недоквалификация; Нет следующего шага</t>
        </is>
      </c>
      <c r="T2045" t="inlineStr">
        <is>
          <t>Проблема</t>
        </is>
      </c>
      <c r="U2045" t="inlineStr">
        <is>
          <t>клиент давит по цене или бюджету</t>
        </is>
      </c>
      <c r="V2045" t="inlineStr">
        <is>
          <t>скид</t>
        </is>
      </c>
      <c r="W2045" t="inlineStr">
        <is>
          <t>не перевел цену в ценность; не добрал вводные по срок, тираж, доставка; не закрыл звонок на конкретный next step</t>
        </is>
      </c>
      <c r="X2045" t="inlineStr">
        <is>
          <t>Тогда можем сделать скидку, если у вас официально...</t>
        </is>
      </c>
      <c r="Y2045" t="n">
        <v>1.4</v>
      </c>
      <c r="Z2045" t="inlineStr">
        <is>
          <t>Рано переводить цену в ценность: показывать пакеты, якорить вариантами и не давать скидку без обмена на условия.</t>
        </is>
      </c>
      <c r="AA2045" t="inlineStr">
        <is>
          <t>Нет</t>
        </is>
      </c>
      <c r="AB2045" t="inlineStr">
        <is>
          <t>стенд, печать</t>
        </is>
      </c>
    </row>
    <row r="2046">
      <c r="A2046" t="inlineStr">
        <is>
          <t>04.03.2026 14:48:19</t>
        </is>
      </c>
      <c r="B2046" t="inlineStr">
        <is>
          <t>Валентин Секерин</t>
        </is>
      </c>
      <c r="C2046" t="n">
        <v>27</v>
      </c>
      <c r="D2046" t="inlineStr">
        <is>
          <t>Входящий</t>
        </is>
      </c>
      <c r="E2046" t="inlineStr">
        <is>
          <t>61</t>
        </is>
      </c>
      <c r="F2046" t="inlineStr">
        <is>
          <t>1 мин 1 сек</t>
        </is>
      </c>
      <c r="G2046" t="inlineStr">
        <is>
          <t>79859993991</t>
        </is>
      </c>
      <c r="H2046" t="inlineStr">
        <is>
          <t>externalCall.803ff056de63a24af5dcb5b541fc91ca.1772624900</t>
        </is>
      </c>
      <c r="I2046" t="inlineStr">
        <is>
          <t>213115</t>
        </is>
      </c>
      <c r="J2046" t="inlineStr">
        <is>
          <t>126123</t>
        </is>
      </c>
      <c r="K2046" t="inlineStr">
        <is>
          <t>Лайтбоксы и промостойка</t>
        </is>
      </c>
      <c r="L2046" t="inlineStr">
        <is>
          <t>Недозвон</t>
        </is>
      </c>
      <c r="M2046" t="inlineStr">
        <is>
          <t>проигранная</t>
        </is>
      </c>
      <c r="N2046" t="inlineStr">
        <is>
          <t>прямая привязка (activity → сделка)</t>
        </is>
      </c>
      <c r="O2046" t="inlineStr">
        <is>
          <t>https://mosstand.bitrix24.ru/crm/deal/details/126123/</t>
        </is>
      </c>
      <c r="P2046" t="inlineStr">
        <is>
          <t>https://mosstand.bitrix24.ru/bitrix/tools/crm_show_file.php?fileId=1140151&amp;ownerTypeId=6&amp;ownerId=213115&amp;auth=</t>
        </is>
      </c>
      <c r="Q2046" t="inlineStr">
        <is>
          <t>disk.file.get</t>
        </is>
      </c>
      <c r="R2046" t="inlineStr">
        <is>
          <t>recordings/04.03.2026_14_48_19_79859993991_m27_d126123_a.1772624900.mp3</t>
        </is>
      </c>
      <c r="S2046" t="inlineStr">
        <is>
          <t>Недоквалификация; Нет следующего шага; Упущенный апсейл</t>
        </is>
      </c>
      <c r="T2046" t="inlineStr">
        <is>
          <t>Проблема</t>
        </is>
      </c>
      <c r="U2046" t="inlineStr">
        <is>
          <t>явных клиентских возражений не зафиксировано</t>
        </is>
      </c>
      <c r="V2046" t="inlineStr">
        <is>
          <t>мало квалифицирующих вопросов</t>
        </is>
      </c>
      <c r="W2046" t="inlineStr">
        <is>
          <t>не добрал вводные по срок, тираж, доставка; не закрыл звонок на конкретный next step; не предложил пакет услуг и допродажу</t>
        </is>
      </c>
      <c r="X2046" t="inlineStr">
        <is>
          <t>Добрый день, Никита Компания на стенд. / А Валентин?</t>
        </is>
      </c>
      <c r="Y2046" t="n">
        <v>1</v>
      </c>
      <c r="Z2046" t="inlineStr">
        <is>
          <t>Задавать обязательный чек-лист вопросов по задаче, срокам, ЛПР, доставке и бюджету до отправки КП.</t>
        </is>
      </c>
      <c r="AA2046" t="inlineStr">
        <is>
          <t>Да</t>
        </is>
      </c>
      <c r="AB2046" t="inlineStr">
        <is>
          <t>стенд, стойка</t>
        </is>
      </c>
    </row>
    <row r="2047">
      <c r="A2047" t="inlineStr">
        <is>
          <t>04.03.2026 14:00:56</t>
        </is>
      </c>
      <c r="B2047" t="inlineStr">
        <is>
          <t>Елена Регида</t>
        </is>
      </c>
      <c r="C2047" t="n">
        <v>49</v>
      </c>
      <c r="D2047" t="inlineStr">
        <is>
          <t>Входящий</t>
        </is>
      </c>
      <c r="E2047" t="inlineStr">
        <is>
          <t>296</t>
        </is>
      </c>
      <c r="F2047" t="inlineStr">
        <is>
          <t>4 мин 56 сек</t>
        </is>
      </c>
      <c r="G2047" t="inlineStr">
        <is>
          <t>79685787368</t>
        </is>
      </c>
      <c r="H2047" t="inlineStr">
        <is>
          <t>externalCall.0485cac8c9d16c5366edde8cd56b5446.1772622057</t>
        </is>
      </c>
      <c r="I2047" t="inlineStr">
        <is>
          <t>213003</t>
        </is>
      </c>
      <c r="J2047" t="inlineStr">
        <is>
          <t>127217</t>
        </is>
      </c>
      <c r="K2047" t="inlineStr">
        <is>
          <t>Пресс воллы</t>
        </is>
      </c>
      <c r="L2047" t="inlineStr">
        <is>
          <t>Отказ ms</t>
        </is>
      </c>
      <c r="M2047" t="inlineStr">
        <is>
          <t>проигранная</t>
        </is>
      </c>
      <c r="N2047" t="inlineStr">
        <is>
          <t>прямая привязка (activity → сделка)</t>
        </is>
      </c>
      <c r="O2047" t="inlineStr">
        <is>
          <t>https://mosstand.bitrix24.ru/crm/deal/details/127217/</t>
        </is>
      </c>
      <c r="P2047" t="inlineStr">
        <is>
          <t>https://mosstand.bitrix24.ru/bitrix/tools/crm_show_file.php?fileId=1139725&amp;ownerTypeId=6&amp;ownerId=213003&amp;auth=</t>
        </is>
      </c>
      <c r="Q2047" t="inlineStr">
        <is>
          <t>disk.file.get</t>
        </is>
      </c>
      <c r="R2047" t="inlineStr">
        <is>
          <t>recordings/04.03.2026_14_00_56_79685787368_m49_d127217_6.1772622057.mp3</t>
        </is>
      </c>
      <c r="S2047" t="inlineStr">
        <is>
          <t>Цена / бюджет</t>
        </is>
      </c>
      <c r="T2047" t="inlineStr">
        <is>
          <t>Проблема</t>
        </is>
      </c>
      <c r="U2047" t="inlineStr">
        <is>
          <t>клиент давит по цене или бюджету</t>
        </is>
      </c>
      <c r="V2047" t="inlineStr">
        <is>
          <t>стоим</t>
        </is>
      </c>
      <c r="W2047" t="inlineStr">
        <is>
          <t>не перевел цену в ценность</t>
        </is>
      </c>
      <c r="X2047" t="inlineStr">
        <is>
          <t>Елена, здравствуйте. Да, Елена, здравствуйте. Денис, коммерческое предложение не скидывали. Да, да, Денис. Смотрите, тут ещё такое, как говорится, вводное новое. Если мы подобные конструкции переносим в помещение, я наск</t>
        </is>
      </c>
      <c r="Y2047" t="n">
        <v>1</v>
      </c>
      <c r="Z2047" t="inlineStr">
        <is>
          <t>Рано переводить цену в ценность: показывать пакеты, якорить вариантами и не давать скидку без обмена на условия.</t>
        </is>
      </c>
      <c r="AA2047" t="inlineStr">
        <is>
          <t>Нет</t>
        </is>
      </c>
      <c r="AB2047" t="inlineStr">
        <is>
          <t>стенд, баннер, печать, стойка</t>
        </is>
      </c>
    </row>
    <row r="2048">
      <c r="A2048" t="inlineStr">
        <is>
          <t>04.03.2026 13:59:44</t>
        </is>
      </c>
      <c r="B2048" t="inlineStr">
        <is>
          <t>Валентин Секерин</t>
        </is>
      </c>
      <c r="C2048" t="n">
        <v>27</v>
      </c>
      <c r="D2048" t="inlineStr">
        <is>
          <t>Исходящий</t>
        </is>
      </c>
      <c r="E2048" t="inlineStr">
        <is>
          <t>86</t>
        </is>
      </c>
      <c r="F2048" t="inlineStr">
        <is>
          <t>1 мин 26 сек</t>
        </is>
      </c>
      <c r="G2048" t="inlineStr">
        <is>
          <t>79622483985</t>
        </is>
      </c>
      <c r="H2048" t="inlineStr">
        <is>
          <t>externalCall.0f9c12b5ecab47671e9532e8851547fd.1772621989</t>
        </is>
      </c>
      <c r="I2048" t="inlineStr">
        <is>
          <t>212995</t>
        </is>
      </c>
      <c r="J2048" t="inlineStr">
        <is>
          <t>126019</t>
        </is>
      </c>
      <c r="K2048" t="inlineStr">
        <is>
          <t>4 альтек ст-1 ВДНХ</t>
        </is>
      </c>
      <c r="L2048" t="inlineStr">
        <is>
          <t>Ожидает закрытия</t>
        </is>
      </c>
      <c r="M2048" t="inlineStr">
        <is>
          <t>рабочая</t>
        </is>
      </c>
      <c r="N2048" t="inlineStr">
        <is>
          <t>прямая привязка (activity → сделка)</t>
        </is>
      </c>
      <c r="O2048" t="inlineStr">
        <is>
          <t>https://mosstand.bitrix24.ru/crm/deal/details/126019/</t>
        </is>
      </c>
      <c r="P2048" t="inlineStr">
        <is>
          <t>https://mosstand.bitrix24.ru/bitrix/tools/crm_show_file.php?fileId=1139659&amp;ownerTypeId=6&amp;ownerId=212995&amp;auth=</t>
        </is>
      </c>
      <c r="Q2048" t="inlineStr">
        <is>
          <t>disk.file.get</t>
        </is>
      </c>
      <c r="R2048" t="inlineStr">
        <is>
          <t>recordings/04.03.2026_13_59_44_79622483985_m27_d126019_d.1772621989.mp3</t>
        </is>
      </c>
      <c r="S2048" t="inlineStr">
        <is>
          <t>Недоквалификация; Нет следующего шага</t>
        </is>
      </c>
      <c r="T2048" t="inlineStr">
        <is>
          <t>Проблема</t>
        </is>
      </c>
      <c r="U2048" t="inlineStr">
        <is>
          <t>явных клиентских возражений не зафиксировано</t>
        </is>
      </c>
      <c r="V2048" t="inlineStr">
        <is>
          <t>мало квалифицирующих вопросов</t>
        </is>
      </c>
      <c r="W2048" t="inlineStr">
        <is>
          <t>не добрал вводные по срок, тираж, доставка; не закрыл звонок на конкретный next step</t>
        </is>
      </c>
      <c r="X2048" t="inlineStr">
        <is>
          <t>Игорь, да, добрый день. Это Валентин. Да, да, Валентин, слушайте, ну будем делать отдельно за баннером, ну all-banner connected до двух метров строка пяти, за стендом. / Угу, угу, хорошо. Да, слоган я сейчас там напишу к</t>
        </is>
      </c>
      <c r="Y2048" t="n">
        <v>0.6</v>
      </c>
      <c r="Z2048" t="inlineStr">
        <is>
          <t>Задавать обязательный чек-лист вопросов по задаче, срокам, ЛПР, доставке и бюджету до отправки КП.</t>
        </is>
      </c>
      <c r="AA2048" t="inlineStr">
        <is>
          <t>Нет</t>
        </is>
      </c>
      <c r="AB2048" t="inlineStr">
        <is>
          <t>стенд, баннер</t>
        </is>
      </c>
    </row>
    <row r="2049">
      <c r="A2049" t="inlineStr">
        <is>
          <t>04.03.2026 13:16:21</t>
        </is>
      </c>
      <c r="B2049" t="inlineStr">
        <is>
          <t>Владислав Филиппов</t>
        </is>
      </c>
      <c r="C2049" t="n">
        <v>19</v>
      </c>
      <c r="D2049" t="inlineStr">
        <is>
          <t>Входящий</t>
        </is>
      </c>
      <c r="E2049" t="inlineStr">
        <is>
          <t>89</t>
        </is>
      </c>
      <c r="F2049" t="inlineStr">
        <is>
          <t>1 мин 29 сек</t>
        </is>
      </c>
      <c r="G2049" t="inlineStr">
        <is>
          <t>79304000222</t>
        </is>
      </c>
      <c r="H2049" t="inlineStr">
        <is>
          <t>externalCall.1c58b44c8b91cf813f3afdc02f0af886.1772619381</t>
        </is>
      </c>
      <c r="I2049" t="inlineStr">
        <is>
          <t>212837</t>
        </is>
      </c>
      <c r="J2049" t="inlineStr">
        <is>
          <t>73171</t>
        </is>
      </c>
      <c r="K2049" t="inlineStr">
        <is>
          <t>Альтеки 2.0 Воронеж</t>
        </is>
      </c>
      <c r="L2049" t="inlineStr">
        <is>
          <t>Отложено</t>
        </is>
      </c>
      <c r="M2049" t="inlineStr">
        <is>
          <t>проигранная</t>
        </is>
      </c>
      <c r="N2049" t="inlineStr">
        <is>
          <t>прямая привязка (activity → сделка)</t>
        </is>
      </c>
      <c r="O2049" t="inlineStr">
        <is>
          <t>https://mosstand.bitrix24.ru/crm/deal/details/73171/</t>
        </is>
      </c>
      <c r="P2049" t="inlineStr">
        <is>
          <t>https://mosstand.bitrix24.ru/bitrix/tools/crm_show_file.php?fileId=1138753&amp;ownerTypeId=6&amp;ownerId=212837&amp;auth=</t>
        </is>
      </c>
      <c r="Q2049" t="inlineStr">
        <is>
          <t>disk.file.get</t>
        </is>
      </c>
      <c r="R2049" t="inlineStr">
        <is>
          <t>recordings/04.03.2026_13_16_21_79304000222_m19_d73171_6.1772619381.mp3</t>
        </is>
      </c>
      <c r="S2049" t="inlineStr">
        <is>
          <t>Цена / бюджет; Недоквалификация; Упущенный апсейл</t>
        </is>
      </c>
      <c r="T2049" t="inlineStr">
        <is>
          <t>Проблема</t>
        </is>
      </c>
      <c r="U2049" t="inlineStr">
        <is>
          <t>клиент давит по цене или бюджету</t>
        </is>
      </c>
      <c r="V2049" t="inlineStr">
        <is>
          <t>стоим</t>
        </is>
      </c>
      <c r="W2049" t="inlineStr">
        <is>
          <t>не перевел цену в ценность; не добрал вводные по срок, тираж, доставка; не предложил пакет услуг и допродажу</t>
        </is>
      </c>
      <c r="X2049" t="inlineStr">
        <is>
          <t>По поводу поп-стенды хотел бы заказать у вас. Хотел бы узнать стоимость.</t>
        </is>
      </c>
      <c r="Y2049" t="n">
        <v>1</v>
      </c>
      <c r="Z2049" t="inlineStr">
        <is>
          <t>Рано переводить цену в ценность: показывать пакеты, якорить вариантами и не давать скидку без обмена на условия.</t>
        </is>
      </c>
      <c r="AA2049" t="inlineStr">
        <is>
          <t>Да</t>
        </is>
      </c>
      <c r="AB2049" t="inlineStr">
        <is>
          <t>стенд, буквы, стойка</t>
        </is>
      </c>
    </row>
    <row r="2050">
      <c r="A2050" t="inlineStr">
        <is>
          <t>04.03.2026 12:52:18</t>
        </is>
      </c>
      <c r="B2050" t="inlineStr">
        <is>
          <t>Елена Регида</t>
        </is>
      </c>
      <c r="C2050" t="n">
        <v>49</v>
      </c>
      <c r="D2050" t="inlineStr">
        <is>
          <t>Исходящий</t>
        </is>
      </c>
      <c r="E2050" t="inlineStr">
        <is>
          <t>114</t>
        </is>
      </c>
      <c r="F2050" t="inlineStr">
        <is>
          <t>1 мин 54 сек</t>
        </is>
      </c>
      <c r="G2050" t="inlineStr">
        <is>
          <t>79685787368</t>
        </is>
      </c>
      <c r="H2050" t="inlineStr">
        <is>
          <t>externalCall.f87fd76a4e1cf3d64a7fff0fff280a86.1772617939</t>
        </is>
      </c>
      <c r="I2050" t="inlineStr">
        <is>
          <t>212735</t>
        </is>
      </c>
      <c r="J2050" t="inlineStr">
        <is>
          <t>127217</t>
        </is>
      </c>
      <c r="K2050" t="inlineStr">
        <is>
          <t>Пресс воллы</t>
        </is>
      </c>
      <c r="L2050" t="inlineStr">
        <is>
          <t>Отказ ms</t>
        </is>
      </c>
      <c r="M2050" t="inlineStr">
        <is>
          <t>проигранная</t>
        </is>
      </c>
      <c r="N2050" t="inlineStr">
        <is>
          <t>прямая привязка (activity → сделка)</t>
        </is>
      </c>
      <c r="O2050" t="inlineStr">
        <is>
          <t>https://mosstand.bitrix24.ru/crm/deal/details/127217/</t>
        </is>
      </c>
      <c r="P2050" t="inlineStr">
        <is>
          <t>https://mosstand.bitrix24.ru/bitrix/tools/crm_show_file.php?fileId=1138333&amp;ownerTypeId=6&amp;ownerId=212735&amp;auth=</t>
        </is>
      </c>
      <c r="Q2050" t="inlineStr">
        <is>
          <t>disk.file.get</t>
        </is>
      </c>
      <c r="R2050" t="inlineStr">
        <is>
          <t>recordings/04.03.2026_12_52_18_79685787368_m49_d127217_6.1772617939.mp3</t>
        </is>
      </c>
      <c r="S2050" t="inlineStr">
        <is>
          <t>Недоквалификация; Нет следующего шага</t>
        </is>
      </c>
      <c r="T2050" t="inlineStr">
        <is>
          <t>Проблема</t>
        </is>
      </c>
      <c r="U2050" t="inlineStr">
        <is>
          <t>явных клиентских возражений не зафиксировано</t>
        </is>
      </c>
      <c r="V2050" t="inlineStr">
        <is>
          <t>мало квалифицирующих вопросов</t>
        </is>
      </c>
      <c r="W2050" t="inlineStr">
        <is>
          <t>не добрал вводные по срок, тираж, доставка; не закрыл звонок на конкретный next step</t>
        </is>
      </c>
      <c r="X2050" t="inlineStr">
        <is>
          <t>Алло. Алло. Денис, Елена. Елена, компания Mustang по поводу прошлого. Ага, ага. Денис, я правильно понимаю, что Богородский округ имеется в виду Ногинск? Ну да, да. Более конкретно не скажете? Вот прям шанс не готов отве</t>
        </is>
      </c>
      <c r="Y2050" t="n">
        <v>1</v>
      </c>
      <c r="Z2050" t="inlineStr">
        <is>
          <t>Задавать обязательный чек-лист вопросов по задаче, срокам, ЛПР, доставке и бюджету до отправки КП.</t>
        </is>
      </c>
      <c r="AA2050" t="inlineStr">
        <is>
          <t>Нет</t>
        </is>
      </c>
      <c r="AB2050" t="inlineStr">
        <is>
          <t>не распознано</t>
        </is>
      </c>
    </row>
    <row r="2051">
      <c r="A2051" t="inlineStr">
        <is>
          <t>04.03.2026 12:48:26</t>
        </is>
      </c>
      <c r="B2051" t="inlineStr">
        <is>
          <t>Валентин Секерин</t>
        </is>
      </c>
      <c r="C2051" t="n">
        <v>27</v>
      </c>
      <c r="D2051" t="inlineStr">
        <is>
          <t>Входящий</t>
        </is>
      </c>
      <c r="E2051" t="inlineStr">
        <is>
          <t>192</t>
        </is>
      </c>
      <c r="F2051" t="inlineStr">
        <is>
          <t>3 мин 12 сек</t>
        </is>
      </c>
      <c r="G2051" t="inlineStr">
        <is>
          <t>79252412712</t>
        </is>
      </c>
      <c r="H2051" t="inlineStr">
        <is>
          <t>externalCall.ddfa817e449052710993b8ddf6bacdd2.1772617706</t>
        </is>
      </c>
      <c r="I2051" t="inlineStr">
        <is>
          <t>212725</t>
        </is>
      </c>
      <c r="J2051" t="inlineStr">
        <is>
          <t>127223</t>
        </is>
      </c>
      <c r="K2051" t="inlineStr">
        <is>
          <t>Объемные буквы</t>
        </is>
      </c>
      <c r="L2051" t="inlineStr">
        <is>
          <t>Низкий бюджет</t>
        </is>
      </c>
      <c r="M2051" t="inlineStr">
        <is>
          <t>проигранная</t>
        </is>
      </c>
      <c r="N2051" t="inlineStr">
        <is>
          <t>прямая привязка (activity → сделка)</t>
        </is>
      </c>
      <c r="O2051" t="inlineStr">
        <is>
          <t>https://mosstand.bitrix24.ru/crm/deal/details/127223/</t>
        </is>
      </c>
      <c r="P2051" t="inlineStr">
        <is>
          <t>https://mosstand.bitrix24.ru/bitrix/tools/crm_show_file.php?fileId=1138223&amp;ownerTypeId=6&amp;ownerId=212725&amp;auth=</t>
        </is>
      </c>
      <c r="Q2051" t="inlineStr">
        <is>
          <t>disk.file.get</t>
        </is>
      </c>
      <c r="R2051" t="inlineStr">
        <is>
          <t>recordings/04.03.2026_12_48_26_79252412712_m27_d127223_2.1772617706.mp3</t>
        </is>
      </c>
      <c r="S2051" t="inlineStr">
        <is>
          <t>Цена / бюджет; Нет следующего шага; Упущенный апсейл</t>
        </is>
      </c>
      <c r="T2051" t="inlineStr">
        <is>
          <t>Проблема</t>
        </is>
      </c>
      <c r="U2051" t="inlineStr">
        <is>
          <t>клиент давит по цене или бюджету</t>
        </is>
      </c>
      <c r="V2051" t="inlineStr">
        <is>
          <t>стоим</t>
        </is>
      </c>
      <c r="W2051" t="inlineStr">
        <is>
          <t>не перевел цену в ценность; не закрыл звонок на конкретный next step; не предложил пакет услуг и допродажу</t>
        </is>
      </c>
      <c r="X2051" t="inlineStr">
        <is>
          <t>Я тогда сейчас посчитаю стоимость, уточню по срокам.</t>
        </is>
      </c>
      <c r="Y2051" t="n">
        <v>1.4</v>
      </c>
      <c r="Z2051" t="inlineStr">
        <is>
          <t>Рано переводить цену в ценность: показывать пакеты, якорить вариантами и не давать скидку без обмена на условия.</t>
        </is>
      </c>
      <c r="AA2051" t="inlineStr">
        <is>
          <t>Да</t>
        </is>
      </c>
      <c r="AB2051" t="inlineStr">
        <is>
          <t>буквы</t>
        </is>
      </c>
    </row>
    <row r="2052">
      <c r="A2052" t="inlineStr">
        <is>
          <t>04.03.2026 12:19:56</t>
        </is>
      </c>
      <c r="B2052" t="inlineStr">
        <is>
          <t>Артём Зарубалов</t>
        </is>
      </c>
      <c r="C2052" t="n">
        <v>21</v>
      </c>
      <c r="D2052" t="inlineStr">
        <is>
          <t>Входящий</t>
        </is>
      </c>
      <c r="E2052" t="inlineStr">
        <is>
          <t>244</t>
        </is>
      </c>
      <c r="F2052" t="inlineStr">
        <is>
          <t>4 мин 4 сек</t>
        </is>
      </c>
      <c r="G2052" t="inlineStr">
        <is>
          <t>79119876862</t>
        </is>
      </c>
      <c r="H2052" t="inlineStr">
        <is>
          <t>externalCall.c12247e5c8c5d20ec999c0ba848d374f.1772615996</t>
        </is>
      </c>
      <c r="I2052" t="inlineStr">
        <is>
          <t>212647</t>
        </is>
      </c>
      <c r="J2052" t="inlineStr">
        <is>
          <t>126529</t>
        </is>
      </c>
      <c r="K2052" t="inlineStr">
        <is>
          <t>фотозона</t>
        </is>
      </c>
      <c r="L2052" t="inlineStr">
        <is>
          <t>Отказ ms</t>
        </is>
      </c>
      <c r="M2052" t="inlineStr">
        <is>
          <t>проигранная</t>
        </is>
      </c>
      <c r="N2052" t="inlineStr">
        <is>
          <t>прямая привязка (activity → сделка)</t>
        </is>
      </c>
      <c r="O2052" t="inlineStr">
        <is>
          <t>https://mosstand.bitrix24.ru/crm/deal/details/126529/</t>
        </is>
      </c>
      <c r="P2052" t="inlineStr">
        <is>
          <t>https://mosstand.bitrix24.ru/bitrix/tools/crm_show_file.php?fileId=1137955&amp;ownerTypeId=6&amp;ownerId=212647&amp;auth=</t>
        </is>
      </c>
      <c r="Q2052" t="inlineStr">
        <is>
          <t>disk.file.get</t>
        </is>
      </c>
      <c r="R2052" t="inlineStr">
        <is>
          <t>recordings/04.03.2026_12_19_56_79119876862_m21_d126529_f.1772615996.mp3</t>
        </is>
      </c>
      <c r="S2052" t="inlineStr">
        <is>
          <t>Нет следующего шага</t>
        </is>
      </c>
      <c r="T2052" t="inlineStr">
        <is>
          <t>Проблема</t>
        </is>
      </c>
      <c r="U2052" t="inlineStr">
        <is>
          <t>явных клиентских возражений не зафиксировано</t>
        </is>
      </c>
      <c r="V2052" t="inlineStr">
        <is>
          <t>нет зафиксированного next step</t>
        </is>
      </c>
      <c r="W2052" t="inlineStr">
        <is>
          <t>не закрыл звонок на конкретный next step</t>
        </is>
      </c>
      <c r="X2052" t="inlineStr">
        <is>
          <t>Анна, здравствуйте. Отлёкся просто, не смог бы мне голосовать писать, что-то по заказам отвлёкся. Смотрите, задник мы в любом случае шьём бархатом и отдельно пол фанеры будет зашить бархатом. / Так, подождите, давайте по</t>
        </is>
      </c>
      <c r="Y2052" t="n">
        <v>1</v>
      </c>
      <c r="Z2052" t="inlineStr">
        <is>
          <t>Закрывать каждый звонок на конкретное действие менеджера и клиента, иначе теряется контроль над сделкой.</t>
        </is>
      </c>
      <c r="AA2052" t="inlineStr">
        <is>
          <t>Нет</t>
        </is>
      </c>
      <c r="AB2052" t="inlineStr">
        <is>
          <t>не распознано</t>
        </is>
      </c>
    </row>
    <row r="2053">
      <c r="A2053" t="inlineStr">
        <is>
          <t>04.03.2026 12:14:25</t>
        </is>
      </c>
      <c r="B2053" t="inlineStr">
        <is>
          <t>Елена Регида</t>
        </is>
      </c>
      <c r="C2053" t="n">
        <v>49</v>
      </c>
      <c r="D2053" t="inlineStr">
        <is>
          <t>Исходящий</t>
        </is>
      </c>
      <c r="E2053" t="inlineStr">
        <is>
          <t>79</t>
        </is>
      </c>
      <c r="F2053" t="inlineStr">
        <is>
          <t>1 мин 19 сек</t>
        </is>
      </c>
      <c r="G2053" t="inlineStr">
        <is>
          <t>79295767634</t>
        </is>
      </c>
      <c r="H2053" t="inlineStr">
        <is>
          <t>externalCall.306fe37f6e4e6f6d2b96f59c987a9168.1772615666</t>
        </is>
      </c>
      <c r="I2053" t="inlineStr">
        <is>
          <t>212623</t>
        </is>
      </c>
      <c r="J2053" t="inlineStr">
        <is>
          <t>126445</t>
        </is>
      </c>
      <c r="K2053" t="inlineStr">
        <is>
          <t>Дайджест</t>
        </is>
      </c>
      <c r="L2053" t="inlineStr">
        <is>
          <t>УПД передано на подписании</t>
        </is>
      </c>
      <c r="M2053" t="inlineStr">
        <is>
          <t>рабочая</t>
        </is>
      </c>
      <c r="N2053" t="inlineStr">
        <is>
          <t>прямая привязка (activity → сделка)</t>
        </is>
      </c>
      <c r="O2053" t="inlineStr">
        <is>
          <t>https://mosstand.bitrix24.ru/crm/deal/details/126445/</t>
        </is>
      </c>
      <c r="P2053" t="inlineStr">
        <is>
          <t>https://mosstand.bitrix24.ru/bitrix/tools/crm_show_file.php?fileId=1137895&amp;ownerTypeId=6&amp;ownerId=212623&amp;auth=</t>
        </is>
      </c>
      <c r="Q2053" t="inlineStr">
        <is>
          <t>disk.file.get</t>
        </is>
      </c>
      <c r="R2053" t="inlineStr">
        <is>
          <t>recordings/04.03.2026_12_14_25_79295767634_m49_d126445_8.1772615666.mp3</t>
        </is>
      </c>
      <c r="S2053" t="inlineStr">
        <is>
          <t>Упущенный апсейл; Недоквалификация</t>
        </is>
      </c>
      <c r="T2053" t="inlineStr">
        <is>
          <t>Точка роста</t>
        </is>
      </c>
      <c r="U2053" t="inlineStr">
        <is>
          <t>явных клиентских возражений не зафиксировано</t>
        </is>
      </c>
      <c r="V2053" t="inlineStr">
        <is>
          <t>одиночная продажа без допуслуг</t>
        </is>
      </c>
      <c r="W2053" t="inlineStr">
        <is>
          <t>не предложил пакет услуг и допродажу; не добрал вводные по срок, тираж, доставка</t>
        </is>
      </c>
      <c r="X2053" t="inlineStr">
        <is>
          <t>Алло. / Тигран, здравствуйте, Елена, компания МОСтенд.</t>
        </is>
      </c>
      <c r="Y2053" t="n">
        <v>0.5</v>
      </c>
      <c r="Z2053" t="inlineStr">
        <is>
          <t>Пакетировать допуслуги и предлагать комплекс: дизайн, доставка, монтаж, срочное производство.</t>
        </is>
      </c>
      <c r="AA2053" t="inlineStr">
        <is>
          <t>Да</t>
        </is>
      </c>
      <c r="AB2053" t="inlineStr">
        <is>
          <t>стенд</t>
        </is>
      </c>
    </row>
    <row r="2054">
      <c r="A2054" t="inlineStr">
        <is>
          <t>04.03.2026 11:27:44</t>
        </is>
      </c>
      <c r="B2054" t="inlineStr">
        <is>
          <t>Валентин Секерин</t>
        </is>
      </c>
      <c r="C2054" t="n">
        <v>27</v>
      </c>
      <c r="D2054" t="inlineStr">
        <is>
          <t>Исходящий</t>
        </is>
      </c>
      <c r="E2054" t="inlineStr">
        <is>
          <t>161</t>
        </is>
      </c>
      <c r="F2054" t="inlineStr">
        <is>
          <t>2 мин 41 сек</t>
        </is>
      </c>
      <c r="G2054" t="inlineStr">
        <is>
          <t>79809536654</t>
        </is>
      </c>
      <c r="H2054" t="inlineStr">
        <is>
          <t>externalCall.df18204f3972238ed68c67c2431d2170.1772612864</t>
        </is>
      </c>
      <c r="I2054" t="inlineStr">
        <is>
          <t>212457</t>
        </is>
      </c>
      <c r="J2054" t="inlineStr">
        <is>
          <t>125629</t>
        </is>
      </c>
      <c r="K2054" t="inlineStr">
        <is>
          <t>Запрос поп ап</t>
        </is>
      </c>
      <c r="L2054" t="inlineStr">
        <is>
          <t>Проиграли по цене</t>
        </is>
      </c>
      <c r="M2054" t="inlineStr">
        <is>
          <t>проигранная</t>
        </is>
      </c>
      <c r="N2054" t="inlineStr">
        <is>
          <t>прямая привязка (activity → сделка)</t>
        </is>
      </c>
      <c r="O2054" t="inlineStr">
        <is>
          <t>https://mosstand.bitrix24.ru/crm/deal/details/125629/</t>
        </is>
      </c>
      <c r="P2054" t="inlineStr">
        <is>
          <t>https://mosstand.bitrix24.ru/bitrix/tools/crm_show_file.php?fileId=1137125&amp;ownerTypeId=6&amp;ownerId=212457&amp;auth=</t>
        </is>
      </c>
      <c r="Q2054" t="inlineStr">
        <is>
          <t>disk.file.get</t>
        </is>
      </c>
      <c r="R2054" t="inlineStr">
        <is>
          <t>recordings/04.03.2026_11_27_44_79809536654_m27_d125629_0.1772612864.mp3</t>
        </is>
      </c>
      <c r="S2054" t="inlineStr">
        <is>
          <t>Цена / бюджет; Нет следующего шага; Упущенный апсейл</t>
        </is>
      </c>
      <c r="T2054" t="inlineStr">
        <is>
          <t>Проблема</t>
        </is>
      </c>
      <c r="U2054" t="inlineStr">
        <is>
          <t>клиент давит по цене или бюджету; есть срочность по срокам</t>
        </is>
      </c>
      <c r="V2054" t="inlineStr">
        <is>
          <t>стоим</t>
        </is>
      </c>
      <c r="W2054" t="inlineStr">
        <is>
          <t>не перевел цену в ценность; не закрыл звонок на конкретный next step; не предложил пакет услуг и допродажу</t>
        </is>
      </c>
      <c r="X2054" t="inlineStr">
        <is>
          <t>А какой стенд предложили поп-ап сам? Да, но чуть бюджетнее. Угу. А какую сумму предложили вам поп-ап? Ну, я думаю, что это такая коммерческая информация,</t>
        </is>
      </c>
      <c r="Y2054" t="n">
        <v>1.4</v>
      </c>
      <c r="Z2054" t="inlineStr">
        <is>
          <t>Рано переводить цену в ценность: показывать пакеты, якорить вариантами и не давать скидку без обмена на условия.</t>
        </is>
      </c>
      <c r="AA2054" t="inlineStr">
        <is>
          <t>Да</t>
        </is>
      </c>
      <c r="AB2054" t="inlineStr">
        <is>
          <t>стенд, печать, стойка</t>
        </is>
      </c>
    </row>
    <row r="2055">
      <c r="A2055" t="inlineStr">
        <is>
          <t>04.03.2026 11:08:44</t>
        </is>
      </c>
      <c r="B2055" t="inlineStr">
        <is>
          <t>Артём Зарубалов</t>
        </is>
      </c>
      <c r="C2055" t="n">
        <v>21</v>
      </c>
      <c r="D2055" t="inlineStr">
        <is>
          <t>Входящий</t>
        </is>
      </c>
      <c r="E2055" t="inlineStr">
        <is>
          <t>248</t>
        </is>
      </c>
      <c r="F2055" t="inlineStr">
        <is>
          <t>4 мин 8 сек</t>
        </is>
      </c>
      <c r="G2055" t="inlineStr">
        <is>
          <t>79136049299</t>
        </is>
      </c>
      <c r="H2055" t="inlineStr">
        <is>
          <t>externalCall.c00c16a866c90e2d9d1f1e16b1b80439.1772611725</t>
        </is>
      </c>
      <c r="I2055" t="inlineStr">
        <is>
          <t>212395</t>
        </is>
      </c>
      <c r="J2055" t="inlineStr">
        <is>
          <t>127195</t>
        </is>
      </c>
      <c r="K2055" t="inlineStr">
        <is>
          <t>баннер на пресс волл 3х2</t>
        </is>
      </c>
      <c r="L2055" t="inlineStr">
        <is>
          <t>Проиграли по цене</t>
        </is>
      </c>
      <c r="M2055" t="inlineStr">
        <is>
          <t>проигранная</t>
        </is>
      </c>
      <c r="N2055" t="inlineStr">
        <is>
          <t>прямая привязка (activity → сделка)</t>
        </is>
      </c>
      <c r="O2055" t="inlineStr">
        <is>
          <t>https://mosstand.bitrix24.ru/crm/deal/details/127195/</t>
        </is>
      </c>
      <c r="P2055" t="inlineStr">
        <is>
          <t>https://mosstand.bitrix24.ru/bitrix/tools/crm_show_file.php?fileId=1136851&amp;ownerTypeId=6&amp;ownerId=212395&amp;auth=</t>
        </is>
      </c>
      <c r="Q2055" t="inlineStr">
        <is>
          <t>disk.file.get</t>
        </is>
      </c>
      <c r="R2055" t="inlineStr">
        <is>
          <t>recordings/04.03.2026_11_08_44_79136049299_m21_d127195_9.1772611725.mp3</t>
        </is>
      </c>
      <c r="S2055" t="inlineStr">
        <is>
          <t>Цена / бюджет; Нет следующего шага</t>
        </is>
      </c>
      <c r="T2055" t="inlineStr">
        <is>
          <t>Проблема</t>
        </is>
      </c>
      <c r="U2055" t="inlineStr">
        <is>
          <t>клиент давит по цене или бюджету</t>
        </is>
      </c>
      <c r="V2055" t="inlineStr">
        <is>
          <t>стоим</t>
        </is>
      </c>
      <c r="W2055" t="inlineStr">
        <is>
          <t>не перевел цену в ценность; не закрыл звонок на конкретный next step</t>
        </is>
      </c>
      <c r="X2055" t="inlineStr">
        <is>
          <t>Вам как всё продублировать стоимость и требования по макету на всякий случай?</t>
        </is>
      </c>
      <c r="Y2055" t="n">
        <v>1.4</v>
      </c>
      <c r="Z2055" t="inlineStr">
        <is>
          <t>Рано переводить цену в ценность: показывать пакеты, якорить вариантами и не давать скидку без обмена на условия.</t>
        </is>
      </c>
      <c r="AA2055" t="inlineStr">
        <is>
          <t>Нет</t>
        </is>
      </c>
      <c r="AB2055" t="inlineStr">
        <is>
          <t>баннер, печать</t>
        </is>
      </c>
    </row>
    <row r="2056">
      <c r="A2056" t="inlineStr">
        <is>
          <t>04.03.2026 10:53:10</t>
        </is>
      </c>
      <c r="B2056" t="inlineStr">
        <is>
          <t>Владислав Филиппов</t>
        </is>
      </c>
      <c r="C2056" t="n">
        <v>19</v>
      </c>
      <c r="D2056" t="inlineStr">
        <is>
          <t>Исходящий</t>
        </is>
      </c>
      <c r="E2056" t="inlineStr">
        <is>
          <t>114</t>
        </is>
      </c>
      <c r="F2056" t="inlineStr">
        <is>
          <t>1 мин 54 сек</t>
        </is>
      </c>
      <c r="G2056" t="inlineStr">
        <is>
          <t>79035880704</t>
        </is>
      </c>
      <c r="H2056" t="inlineStr">
        <is>
          <t>externalCall.808345fcc719b441a4892eb426d2f85d.1772610790</t>
        </is>
      </c>
      <c r="I2056" t="inlineStr">
        <is>
          <t>212323</t>
        </is>
      </c>
      <c r="J2056" t="inlineStr">
        <is>
          <t>126751</t>
        </is>
      </c>
      <c r="K2056" t="inlineStr">
        <is>
          <t>Альтек на симпозиум</t>
        </is>
      </c>
      <c r="L2056" t="inlineStr">
        <is>
          <t>Отложено</t>
        </is>
      </c>
      <c r="M2056" t="inlineStr">
        <is>
          <t>проигранная</t>
        </is>
      </c>
      <c r="N2056" t="inlineStr">
        <is>
          <t>прямая привязка (activity → сделка)</t>
        </is>
      </c>
      <c r="O2056" t="inlineStr">
        <is>
          <t>https://mosstand.bitrix24.ru/crm/deal/details/126751/</t>
        </is>
      </c>
      <c r="P2056" t="inlineStr">
        <is>
          <t>https://mosstand.bitrix24.ru/bitrix/tools/crm_show_file.php?fileId=1136583&amp;ownerTypeId=6&amp;ownerId=212323&amp;auth=</t>
        </is>
      </c>
      <c r="Q2056" t="inlineStr">
        <is>
          <t>disk.file.get</t>
        </is>
      </c>
      <c r="R2056" t="inlineStr">
        <is>
          <t>recordings/04.03.2026_10_53_10_79035880704_m19_d126751_d.1772610790.mp3</t>
        </is>
      </c>
      <c r="S2056" t="inlineStr">
        <is>
          <t>Недоквалификация; Нет следующего шага; Упущенный апсейл</t>
        </is>
      </c>
      <c r="T2056" t="inlineStr">
        <is>
          <t>Проблема</t>
        </is>
      </c>
      <c r="U2056" t="inlineStr">
        <is>
          <t>явных клиентских возражений не зафиксировано</t>
        </is>
      </c>
      <c r="V2056" t="inlineStr">
        <is>
          <t>мало квалифицирующих вопросов</t>
        </is>
      </c>
      <c r="W2056" t="inlineStr">
        <is>
          <t>не добрал вводные по тираж, доставка, монтаж; не закрыл звонок на конкретный next step; не предложил пакет услуг и допродажу</t>
        </is>
      </c>
      <c r="X2056" t="inlineStr">
        <is>
          <t>Алло. Алло, Ольга, здравствуйте. Это Влад, компания МОСтенд. Да, здравствуйте, Влад. Да, хотел вас узнать по поводу согласования стендов, которые мы с вами обсуждали. Ну, смотрите, по поводу того, который тканевый 5-кило</t>
        </is>
      </c>
      <c r="Y2056" t="n">
        <v>1</v>
      </c>
      <c r="Z2056" t="inlineStr">
        <is>
          <t>Задавать обязательный чек-лист вопросов по задаче, срокам, ЛПР, доставке и бюджету до отправки КП.</t>
        </is>
      </c>
      <c r="AA2056" t="inlineStr">
        <is>
          <t>Да</t>
        </is>
      </c>
      <c r="AB2056" t="inlineStr">
        <is>
          <t>стенд, буквы</t>
        </is>
      </c>
    </row>
    <row r="2057">
      <c r="A2057" t="inlineStr">
        <is>
          <t>04.03.2026 10:38:25</t>
        </is>
      </c>
      <c r="B2057" t="inlineStr">
        <is>
          <t>Валентин Секерин</t>
        </is>
      </c>
      <c r="C2057" t="n">
        <v>27</v>
      </c>
      <c r="D2057" t="inlineStr">
        <is>
          <t>Исходящий</t>
        </is>
      </c>
      <c r="E2057" t="inlineStr">
        <is>
          <t>399</t>
        </is>
      </c>
      <c r="F2057" t="inlineStr">
        <is>
          <t>6 мин 39 сек</t>
        </is>
      </c>
      <c r="G2057" t="inlineStr">
        <is>
          <t>79622483985</t>
        </is>
      </c>
      <c r="H2057" t="inlineStr">
        <is>
          <t>externalCall.e247aa98f6d905f0d71a3c8995c660f4.1772609905</t>
        </is>
      </c>
      <c r="I2057" t="inlineStr">
        <is>
          <t>212287</t>
        </is>
      </c>
      <c r="J2057" t="inlineStr">
        <is>
          <t>126019</t>
        </is>
      </c>
      <c r="K2057" t="inlineStr">
        <is>
          <t>4 альтек ст-1 ВДНХ</t>
        </is>
      </c>
      <c r="L2057" t="inlineStr">
        <is>
          <t>Ожидает закрытия</t>
        </is>
      </c>
      <c r="M2057" t="inlineStr">
        <is>
          <t>рабочая</t>
        </is>
      </c>
      <c r="N2057" t="inlineStr">
        <is>
          <t>прямая привязка (activity → сделка)</t>
        </is>
      </c>
      <c r="O2057" t="inlineStr">
        <is>
          <t>https://mosstand.bitrix24.ru/crm/deal/details/126019/</t>
        </is>
      </c>
      <c r="P2057" t="inlineStr">
        <is>
          <t>https://mosstand.bitrix24.ru/bitrix/tools/crm_show_file.php?fileId=1136483&amp;ownerTypeId=6&amp;ownerId=212287&amp;auth=</t>
        </is>
      </c>
      <c r="Q2057" t="inlineStr">
        <is>
          <t>disk.file.get</t>
        </is>
      </c>
      <c r="R2057" t="inlineStr">
        <is>
          <t>recordings/04.03.2026_10_38_25_79622483985_m27_d126019_4.1772609905.mp3</t>
        </is>
      </c>
      <c r="S2057" t="inlineStr">
        <is>
          <t>Цена / бюджет; Упущенный апсейл</t>
        </is>
      </c>
      <c r="T2057" t="inlineStr">
        <is>
          <t>Проблема</t>
        </is>
      </c>
      <c r="U2057" t="inlineStr">
        <is>
          <t>клиент давит по цене или бюджету</t>
        </is>
      </c>
      <c r="V2057" t="inlineStr">
        <is>
          <t>бюджет</t>
        </is>
      </c>
      <c r="W2057" t="inlineStr">
        <is>
          <t>не перевел цену в ценность; не предложил пакет услуг и допродажу</t>
        </is>
      </c>
      <c r="X2057" t="inlineStr">
        <is>
          <t>Могу, если бюджет позволяет, могу вам предложить, вот как с альтеками сделать,</t>
        </is>
      </c>
      <c r="Y2057" t="n">
        <v>0.6</v>
      </c>
      <c r="Z2057" t="inlineStr">
        <is>
          <t>Рано переводить цену в ценность: показывать пакеты, якорить вариантами и не давать скидку без обмена на условия.</t>
        </is>
      </c>
      <c r="AA2057" t="inlineStr">
        <is>
          <t>Да</t>
        </is>
      </c>
      <c r="AB2057" t="inlineStr">
        <is>
          <t>роллап, стенд, баннер, табличка</t>
        </is>
      </c>
    </row>
    <row r="2058">
      <c r="A2058" t="inlineStr">
        <is>
          <t>04.03.2026 10:27:18</t>
        </is>
      </c>
      <c r="B2058" t="inlineStr">
        <is>
          <t>Ксения Карпова</t>
        </is>
      </c>
      <c r="C2058" t="n">
        <v>29</v>
      </c>
      <c r="D2058" t="inlineStr">
        <is>
          <t>Исходящий</t>
        </is>
      </c>
      <c r="E2058" t="inlineStr">
        <is>
          <t>1077</t>
        </is>
      </c>
      <c r="F2058" t="inlineStr">
        <is>
          <t>17 мин 57 сек</t>
        </is>
      </c>
      <c r="G2058" t="inlineStr">
        <is>
          <t>79257089603</t>
        </is>
      </c>
      <c r="H2058" t="inlineStr">
        <is>
          <t>externalCall.9d43fc8f1af0c398f102e23cef5cc8c7.1772609239</t>
        </is>
      </c>
      <c r="I2058" t="inlineStr">
        <is>
          <t>212291</t>
        </is>
      </c>
      <c r="J2058" t="inlineStr">
        <is>
          <t>124995</t>
        </is>
      </c>
      <c r="K2058" t="inlineStr">
        <is>
          <t>Застройка сентябрь</t>
        </is>
      </c>
      <c r="L2058" t="inlineStr">
        <is>
          <t>Согласие получено</t>
        </is>
      </c>
      <c r="M2058" t="inlineStr">
        <is>
          <t>рабочая</t>
        </is>
      </c>
      <c r="N2058" t="inlineStr">
        <is>
          <t>прямая привязка (activity → сделка)</t>
        </is>
      </c>
      <c r="O2058" t="inlineStr">
        <is>
          <t>https://mosstand.bitrix24.ru/crm/deal/details/124995/</t>
        </is>
      </c>
      <c r="P2058" t="inlineStr">
        <is>
          <t>https://mosstand.bitrix24.ru/bitrix/tools/crm_show_file.php?fileId=1136485&amp;ownerTypeId=6&amp;ownerId=212291&amp;auth=</t>
        </is>
      </c>
      <c r="Q2058" t="inlineStr">
        <is>
          <t>disk.file.get</t>
        </is>
      </c>
      <c r="R2058" t="inlineStr">
        <is>
          <t>recordings/04.03.2026_10_27_18_79257089603_m29_d124995_7.1772609239.mp3</t>
        </is>
      </c>
      <c r="S2058" t="inlineStr">
        <is>
          <t>Цена / бюджет; Сравнение с конкурентами</t>
        </is>
      </c>
      <c r="T2058" t="inlineStr">
        <is>
          <t>Проблема</t>
        </is>
      </c>
      <c r="U2058" t="inlineStr">
        <is>
          <t>клиент давит по цене или бюджету; есть срочность по срокам</t>
        </is>
      </c>
      <c r="V2058" t="inlineStr">
        <is>
          <t>бюджет</t>
        </is>
      </c>
      <c r="W2058" t="inlineStr">
        <is>
          <t>не перевел цену в ценность; не отстроился от альтернатив по срокам и сервису</t>
        </is>
      </c>
      <c r="X2058" t="inlineStr">
        <is>
          <t>Мы обсуждали насчёт бокс-трибун, если потом можно заказывать, чтобы как раз таки можно было и под бюджет вас зайти, и впоследствии тоже, чтобы для транспортировки было удобно.</t>
        </is>
      </c>
      <c r="Y2058" t="n">
        <v>0.2</v>
      </c>
      <c r="Z2058" t="inlineStr">
        <is>
          <t>Рано переводить цену в ценность: показывать пакеты, якорить вариантами и не давать скидку без обмена на условия.</t>
        </is>
      </c>
      <c r="AA2058" t="inlineStr">
        <is>
          <t>Нет</t>
        </is>
      </c>
      <c r="AB2058" t="inlineStr">
        <is>
          <t>стенд, баннер, печать, стойка</t>
        </is>
      </c>
    </row>
    <row r="2059">
      <c r="A2059" t="inlineStr">
        <is>
          <t>04.03.2026 10:06:32</t>
        </is>
      </c>
      <c r="B2059" t="inlineStr">
        <is>
          <t>Ксения Карпова</t>
        </is>
      </c>
      <c r="C2059" t="n">
        <v>29</v>
      </c>
      <c r="D2059" t="inlineStr">
        <is>
          <t>Входящий</t>
        </is>
      </c>
      <c r="E2059" t="inlineStr">
        <is>
          <t>295</t>
        </is>
      </c>
      <c r="F2059" t="inlineStr">
        <is>
          <t>4 мин 55 сек</t>
        </is>
      </c>
      <c r="G2059" t="inlineStr">
        <is>
          <t>79257089603</t>
        </is>
      </c>
      <c r="H2059" t="inlineStr">
        <is>
          <t>externalCall.10ad662b3f372a0d7f7da4dc9184b463.1772607992</t>
        </is>
      </c>
      <c r="I2059" t="inlineStr">
        <is>
          <t>212153</t>
        </is>
      </c>
      <c r="J2059" t="inlineStr">
        <is>
          <t>124995</t>
        </is>
      </c>
      <c r="K2059" t="inlineStr">
        <is>
          <t>Застройка сентябрь</t>
        </is>
      </c>
      <c r="L2059" t="inlineStr">
        <is>
          <t>Согласие получено</t>
        </is>
      </c>
      <c r="M2059" t="inlineStr">
        <is>
          <t>рабочая</t>
        </is>
      </c>
      <c r="N2059" t="inlineStr">
        <is>
          <t>прямая привязка (activity → сделка)</t>
        </is>
      </c>
      <c r="O2059" t="inlineStr">
        <is>
          <t>https://mosstand.bitrix24.ru/crm/deal/details/124995/</t>
        </is>
      </c>
      <c r="P2059" t="inlineStr">
        <is>
          <t>https://mosstand.bitrix24.ru/bitrix/tools/crm_show_file.php?fileId=1135645&amp;ownerTypeId=6&amp;ownerId=212153&amp;auth=</t>
        </is>
      </c>
      <c r="Q2059" t="inlineStr">
        <is>
          <t>disk.file.get</t>
        </is>
      </c>
      <c r="R2059" t="inlineStr">
        <is>
          <t>recordings/04.03.2026_10_06_32_79257089603_m29_d124995_3.1772607992.mp3</t>
        </is>
      </c>
      <c r="S2059" t="inlineStr">
        <is>
          <t>Цена / бюджет</t>
        </is>
      </c>
      <c r="T2059" t="inlineStr">
        <is>
          <t>Проблема</t>
        </is>
      </c>
      <c r="U2059" t="inlineStr">
        <is>
          <t>клиент давит по цене или бюджету; есть срочность по срокам</t>
        </is>
      </c>
      <c r="V2059" t="inlineStr">
        <is>
          <t>бюджет</t>
        </is>
      </c>
      <c r="W2059" t="inlineStr">
        <is>
          <t>не перевел цену в ценность</t>
        </is>
      </c>
      <c r="X2059" t="inlineStr">
        <is>
          <t>Это, во-первых, и дешевле, а во-вторых, соответственно,</t>
        </is>
      </c>
      <c r="Y2059" t="n">
        <v>0.2</v>
      </c>
      <c r="Z2059" t="inlineStr">
        <is>
          <t>Рано переводить цену в ценность: показывать пакеты, якорить вариантами и не давать скидку без обмена на условия.</t>
        </is>
      </c>
      <c r="AA2059" t="inlineStr">
        <is>
          <t>Нет</t>
        </is>
      </c>
      <c r="AB2059" t="inlineStr">
        <is>
          <t>стенд, пресс-волл, баннер, буквы, стойка</t>
        </is>
      </c>
    </row>
    <row r="2060">
      <c r="A2060" t="inlineStr">
        <is>
          <t>04.03.2026 09:43:49</t>
        </is>
      </c>
      <c r="B2060" t="inlineStr">
        <is>
          <t>Валентин Секерин</t>
        </is>
      </c>
      <c r="C2060" t="n">
        <v>27</v>
      </c>
      <c r="D2060" t="inlineStr">
        <is>
          <t>Входящий</t>
        </is>
      </c>
      <c r="E2060" t="inlineStr">
        <is>
          <t>719</t>
        </is>
      </c>
      <c r="F2060" t="inlineStr">
        <is>
          <t>11 мин 59 сек</t>
        </is>
      </c>
      <c r="G2060" t="inlineStr">
        <is>
          <t>79622483985</t>
        </is>
      </c>
      <c r="H2060" t="inlineStr">
        <is>
          <t>externalCall.5ea14f7eabf74c70d4ac84d9c6fe2786.1772606629</t>
        </is>
      </c>
      <c r="I2060" t="inlineStr">
        <is>
          <t>212097</t>
        </is>
      </c>
      <c r="J2060" t="inlineStr">
        <is>
          <t>126019</t>
        </is>
      </c>
      <c r="K2060" t="inlineStr">
        <is>
          <t>4 альтек ст-1 ВДНХ</t>
        </is>
      </c>
      <c r="L2060" t="inlineStr">
        <is>
          <t>Ожидает закрытия</t>
        </is>
      </c>
      <c r="M2060" t="inlineStr">
        <is>
          <t>рабочая</t>
        </is>
      </c>
      <c r="N2060" t="inlineStr">
        <is>
          <t>прямая привязка (activity → сделка)</t>
        </is>
      </c>
      <c r="O2060" t="inlineStr">
        <is>
          <t>https://mosstand.bitrix24.ru/crm/deal/details/126019/</t>
        </is>
      </c>
      <c r="P2060" t="inlineStr">
        <is>
          <t>https://mosstand.bitrix24.ru/bitrix/tools/crm_show_file.php?fileId=1135551&amp;ownerTypeId=6&amp;ownerId=212097&amp;auth=</t>
        </is>
      </c>
      <c r="Q2060" t="inlineStr">
        <is>
          <t>disk.file.get</t>
        </is>
      </c>
      <c r="R2060" t="inlineStr">
        <is>
          <t>recordings/04.03.2026_09_43_49_79622483985_m27_d126019_6.1772606629.mp3</t>
        </is>
      </c>
      <c r="S2060" t="inlineStr">
        <is>
          <t>Нет следующего шага</t>
        </is>
      </c>
      <c r="T2060" t="inlineStr">
        <is>
          <t>Проблема</t>
        </is>
      </c>
      <c r="U2060" t="inlineStr">
        <is>
          <t>явных клиентских возражений не зафиксировано</t>
        </is>
      </c>
      <c r="V2060" t="inlineStr">
        <is>
          <t>нет зафиксированного next step</t>
        </is>
      </c>
      <c r="W2060" t="inlineStr">
        <is>
          <t>не закрыл звонок на конкретный next step</t>
        </is>
      </c>
      <c r="X2060" t="inlineStr">
        <is>
          <t>Доброе утро. Доброе утро. Валентин, вы уже не говорите со мной радостно, да? Раньше там «доброе утро», я рад вас слышать, а сейчас уже не за радостью. Почему? Да? Не знаю, мне так показано. Нет, это вам кажется. Да, ну л</t>
        </is>
      </c>
      <c r="Y2060" t="n">
        <v>0.6</v>
      </c>
      <c r="Z2060" t="inlineStr">
        <is>
          <t>Закрывать каждый звонок на конкретное действие менеджера и клиента, иначе теряется контроль над сделкой.</t>
        </is>
      </c>
      <c r="AA2060" t="inlineStr">
        <is>
          <t>Нет</t>
        </is>
      </c>
      <c r="AB2060" t="inlineStr">
        <is>
          <t>стенд, вывеска, табличка</t>
        </is>
      </c>
    </row>
    <row r="2061">
      <c r="A2061" t="inlineStr">
        <is>
          <t>03.03.2026 18:09:02</t>
        </is>
      </c>
      <c r="B2061" t="inlineStr">
        <is>
          <t>Иван Швец</t>
        </is>
      </c>
      <c r="C2061" t="n">
        <v>33</v>
      </c>
      <c r="D2061" t="inlineStr">
        <is>
          <t>Исходящий</t>
        </is>
      </c>
      <c r="E2061" t="inlineStr">
        <is>
          <t>93</t>
        </is>
      </c>
      <c r="F2061" t="inlineStr">
        <is>
          <t>1 мин 33 сек</t>
        </is>
      </c>
      <c r="G2061" t="inlineStr">
        <is>
          <t>79692210265</t>
        </is>
      </c>
      <c r="H2061" t="inlineStr">
        <is>
          <t>externalCall.618d9033607642cbcdefa19e4f6736d1.1772550542</t>
        </is>
      </c>
      <c r="I2061" t="inlineStr">
        <is>
          <t>211881</t>
        </is>
      </c>
      <c r="J2061" t="inlineStr">
        <is>
          <t>127139</t>
        </is>
      </c>
      <c r="K2061" t="inlineStr">
        <is>
          <t>Русские буквы</t>
        </is>
      </c>
      <c r="L2061" t="inlineStr">
        <is>
          <t>Низкий бюджет</t>
        </is>
      </c>
      <c r="M2061" t="inlineStr">
        <is>
          <t>проигранная</t>
        </is>
      </c>
      <c r="N2061" t="inlineStr">
        <is>
          <t>прямая привязка (activity → сделка)</t>
        </is>
      </c>
      <c r="O2061" t="inlineStr">
        <is>
          <t>https://mosstand.bitrix24.ru/crm/deal/details/127139/</t>
        </is>
      </c>
      <c r="P2061" t="inlineStr">
        <is>
          <t>https://mosstand.bitrix24.ru/bitrix/tools/crm_show_file.php?fileId=1135075&amp;ownerTypeId=6&amp;ownerId=211881&amp;auth=</t>
        </is>
      </c>
      <c r="Q2061" t="inlineStr">
        <is>
          <t>disk.file.get</t>
        </is>
      </c>
      <c r="R2061" t="inlineStr">
        <is>
          <t>recordings/03.03.2026_18_09_02_79692210265_m33_d127139_1.1772550542.mp3</t>
        </is>
      </c>
      <c r="S2061" t="inlineStr">
        <is>
          <t>Цена / бюджет; Упущенный апсейл</t>
        </is>
      </c>
      <c r="T2061" t="inlineStr">
        <is>
          <t>Проблема</t>
        </is>
      </c>
      <c r="U2061" t="inlineStr">
        <is>
          <t>клиент давит по цене или бюджету</t>
        </is>
      </c>
      <c r="V2061" t="inlineStr">
        <is>
          <t>стоим</t>
        </is>
      </c>
      <c r="W2061" t="inlineStr">
        <is>
          <t>не перевел цену в ценность; не предложил пакет услуг и допродажу</t>
        </is>
      </c>
      <c r="X2061" t="inlineStr">
        <is>
          <t>Хотели бы рассчитать стоимость, сколько будет стоить?</t>
        </is>
      </c>
      <c r="Y2061" t="n">
        <v>1.4</v>
      </c>
      <c r="Z2061" t="inlineStr">
        <is>
          <t>Рано переводить цену в ценность: показывать пакеты, якорить вариантами и не давать скидку без обмена на условия.</t>
        </is>
      </c>
      <c r="AA2061" t="inlineStr">
        <is>
          <t>Да</t>
        </is>
      </c>
      <c r="AB2061" t="inlineStr">
        <is>
          <t>буквы, вывеска</t>
        </is>
      </c>
    </row>
    <row r="2062">
      <c r="A2062" t="inlineStr">
        <is>
          <t>03.03.2026 16:46:46</t>
        </is>
      </c>
      <c r="B2062" t="inlineStr">
        <is>
          <t>Елена Регида</t>
        </is>
      </c>
      <c r="C2062" t="n">
        <v>49</v>
      </c>
      <c r="D2062" t="inlineStr">
        <is>
          <t>Исходящий</t>
        </is>
      </c>
      <c r="E2062" t="inlineStr">
        <is>
          <t>81</t>
        </is>
      </c>
      <c r="F2062" t="inlineStr">
        <is>
          <t>1 мин 21 сек</t>
        </is>
      </c>
      <c r="G2062" t="inlineStr">
        <is>
          <t>79191017138</t>
        </is>
      </c>
      <c r="H2062" t="inlineStr">
        <is>
          <t>externalCall.e691b6cdca90f918d26ac97001c376fb.1772545607</t>
        </is>
      </c>
      <c r="I2062" t="inlineStr">
        <is>
          <t>211617</t>
        </is>
      </c>
      <c r="J2062" t="inlineStr">
        <is>
          <t>127113</t>
        </is>
      </c>
      <c r="K2062" t="inlineStr">
        <is>
          <t>Оформление входной группы шарами</t>
        </is>
      </c>
      <c r="L2062" t="inlineStr">
        <is>
          <t>Отказ ms</t>
        </is>
      </c>
      <c r="M2062" t="inlineStr">
        <is>
          <t>проигранная</t>
        </is>
      </c>
      <c r="N2062" t="inlineStr">
        <is>
          <t>прямая привязка (activity → сделка)</t>
        </is>
      </c>
      <c r="O2062" t="inlineStr">
        <is>
          <t>https://mosstand.bitrix24.ru/crm/deal/details/127113/</t>
        </is>
      </c>
      <c r="P2062" t="inlineStr">
        <is>
          <t>https://mosstand.bitrix24.ru/bitrix/tools/crm_show_file.php?fileId=1134015&amp;ownerTypeId=6&amp;ownerId=211617&amp;auth=</t>
        </is>
      </c>
      <c r="Q2062" t="inlineStr">
        <is>
          <t>disk.file.get</t>
        </is>
      </c>
      <c r="R2062" t="inlineStr">
        <is>
          <t>recordings/03.03.2026_16_46_46_79191017138_m49_d127113_b.1772545607.mp3</t>
        </is>
      </c>
      <c r="S2062" t="inlineStr">
        <is>
          <t>Нет следующего шага</t>
        </is>
      </c>
      <c r="T2062" t="inlineStr">
        <is>
          <t>Проблема</t>
        </is>
      </c>
      <c r="U2062" t="inlineStr">
        <is>
          <t>явных клиентских возражений не зафиксировано</t>
        </is>
      </c>
      <c r="V2062" t="inlineStr">
        <is>
          <t>нет зафиксированного next step</t>
        </is>
      </c>
      <c r="W2062" t="inlineStr">
        <is>
          <t>не закрыл звонок на конкретный next step</t>
        </is>
      </c>
      <c r="X2062" t="inlineStr">
        <is>
          <t>Алло. Алло? Да. Елена, по поводу шаров мы с вами обшали, по поводу оформления. Вы прислали референсы, то есть вам нужно, чтобы было не просто там переплетено два шарика, вы хотите, чтобы они ещё были разных размеров? / К</t>
        </is>
      </c>
      <c r="Y2062" t="n">
        <v>1</v>
      </c>
      <c r="Z2062" t="inlineStr">
        <is>
          <t>Закрывать каждый звонок на конкретное действие менеджера и клиента, иначе теряется контроль над сделкой.</t>
        </is>
      </c>
      <c r="AA2062" t="inlineStr">
        <is>
          <t>Нет</t>
        </is>
      </c>
      <c r="AB2062" t="inlineStr">
        <is>
          <t>не распознано</t>
        </is>
      </c>
    </row>
    <row r="2063">
      <c r="A2063" t="inlineStr">
        <is>
          <t>03.03.2026 16:37:22</t>
        </is>
      </c>
      <c r="B2063" t="inlineStr">
        <is>
          <t>Владислав Филиппов</t>
        </is>
      </c>
      <c r="C2063" t="n">
        <v>19</v>
      </c>
      <c r="D2063" t="inlineStr">
        <is>
          <t>Исходящий</t>
        </is>
      </c>
      <c r="E2063" t="inlineStr">
        <is>
          <t>105</t>
        </is>
      </c>
      <c r="F2063" t="inlineStr">
        <is>
          <t>1 мин 45 сек</t>
        </is>
      </c>
      <c r="G2063" t="inlineStr">
        <is>
          <t>79037926720</t>
        </is>
      </c>
      <c r="H2063" t="inlineStr">
        <is>
          <t>externalCall.345098d2af48e8fa92b522fd7059e0e8.1772545043</t>
        </is>
      </c>
      <c r="I2063" t="inlineStr">
        <is>
          <t>211591</t>
        </is>
      </c>
      <c r="J2063" t="inlineStr">
        <is>
          <t>123357</t>
        </is>
      </c>
      <c r="K2063" t="inlineStr">
        <is>
          <t>altec ST-4 для Тамары</t>
        </is>
      </c>
      <c r="L2063" t="inlineStr">
        <is>
          <t>Отложено</t>
        </is>
      </c>
      <c r="M2063" t="inlineStr">
        <is>
          <t>проигранная</t>
        </is>
      </c>
      <c r="N2063" t="inlineStr">
        <is>
          <t>прямая привязка (activity → сделка)</t>
        </is>
      </c>
      <c r="O2063" t="inlineStr">
        <is>
          <t>https://mosstand.bitrix24.ru/crm/deal/details/123357/</t>
        </is>
      </c>
      <c r="P2063" t="inlineStr">
        <is>
          <t>https://mosstand.bitrix24.ru/bitrix/tools/crm_show_file.php?fileId=1133917&amp;ownerTypeId=6&amp;ownerId=211591&amp;auth=</t>
        </is>
      </c>
      <c r="Q2063" t="inlineStr">
        <is>
          <t>disk.file.get</t>
        </is>
      </c>
      <c r="R2063" t="inlineStr">
        <is>
          <t>recordings/03.03.2026_16_37_22_79037926720_m19_d123357_8.1772545043.mp3</t>
        </is>
      </c>
      <c r="S2063" t="inlineStr">
        <is>
          <t>Цена / бюджет; Сравнение с конкурентами; Недоквалификация</t>
        </is>
      </c>
      <c r="T2063" t="inlineStr">
        <is>
          <t>Проблема</t>
        </is>
      </c>
      <c r="U2063" t="inlineStr">
        <is>
          <t>клиент давит по цене или бюджету; клиент сравнивает с альтернативами</t>
        </is>
      </c>
      <c r="V2063" t="inlineStr">
        <is>
          <t>цена</t>
        </is>
      </c>
      <c r="W2063" t="inlineStr">
        <is>
          <t>не перевел цену в ценность; не отстроился от альтернатив по срокам и сервису; не добрал вводные по тираж, доставка, монтаж</t>
        </is>
      </c>
      <c r="X2063" t="inlineStr">
        <is>
          <t>Знаете, ну пока что цена не конкурентная, вот, насколько я понимаю. Но мы ещё там выясняем, что делать с этим всем.</t>
        </is>
      </c>
      <c r="Y2063" t="n">
        <v>1</v>
      </c>
      <c r="Z2063" t="inlineStr">
        <is>
          <t>Рано переводить цену в ценность: показывать пакеты, якорить вариантами и не давать скидку без обмена на условия.</t>
        </is>
      </c>
      <c r="AA2063" t="inlineStr">
        <is>
          <t>Нет</t>
        </is>
      </c>
      <c r="AB2063" t="inlineStr">
        <is>
          <t>стенд</t>
        </is>
      </c>
    </row>
    <row r="2064">
      <c r="A2064" t="inlineStr">
        <is>
          <t>03.03.2026 16:29:27</t>
        </is>
      </c>
      <c r="B2064" t="inlineStr">
        <is>
          <t>Елена Регида</t>
        </is>
      </c>
      <c r="C2064" t="n">
        <v>49</v>
      </c>
      <c r="D2064" t="inlineStr">
        <is>
          <t>Входящий</t>
        </is>
      </c>
      <c r="E2064" t="inlineStr">
        <is>
          <t>142</t>
        </is>
      </c>
      <c r="F2064" t="inlineStr">
        <is>
          <t>2 мин 22 сек</t>
        </is>
      </c>
      <c r="G2064" t="inlineStr">
        <is>
          <t>79191017138</t>
        </is>
      </c>
      <c r="H2064" t="inlineStr">
        <is>
          <t>externalCall.3b40cfe0d35807ad7d0da52cdf13bb36.1772544571</t>
        </is>
      </c>
      <c r="I2064" t="inlineStr">
        <is>
          <t>211563</t>
        </is>
      </c>
      <c r="J2064" t="inlineStr">
        <is>
          <t>127113</t>
        </is>
      </c>
      <c r="K2064" t="inlineStr">
        <is>
          <t>Оформление входной группы шарами</t>
        </is>
      </c>
      <c r="L2064" t="inlineStr">
        <is>
          <t>Отказ ms</t>
        </is>
      </c>
      <c r="M2064" t="inlineStr">
        <is>
          <t>проигранная</t>
        </is>
      </c>
      <c r="N2064" t="inlineStr">
        <is>
          <t>прямая привязка (activity → сделка)</t>
        </is>
      </c>
      <c r="O2064" t="inlineStr">
        <is>
          <t>https://mosstand.bitrix24.ru/crm/deal/details/127113/</t>
        </is>
      </c>
      <c r="P2064" t="inlineStr">
        <is>
          <t>https://mosstand.bitrix24.ru/bitrix/tools/crm_show_file.php?fileId=1133863&amp;ownerTypeId=6&amp;ownerId=211563&amp;auth=</t>
        </is>
      </c>
      <c r="Q2064" t="inlineStr">
        <is>
          <t>disk.file.get</t>
        </is>
      </c>
      <c r="R2064" t="inlineStr">
        <is>
          <t>recordings/03.03.2026_16_29_27_79191017138_m49_d127113_6.1772544571.mp3</t>
        </is>
      </c>
      <c r="S2064" t="inlineStr">
        <is>
          <t>Упущенный апсейл</t>
        </is>
      </c>
      <c r="T2064" t="inlineStr">
        <is>
          <t>Точка роста</t>
        </is>
      </c>
      <c r="U2064" t="inlineStr">
        <is>
          <t>есть срочность по срокам</t>
        </is>
      </c>
      <c r="V2064" t="inlineStr">
        <is>
          <t>одиночная продажа без допуслуг</t>
        </is>
      </c>
      <c r="W2064" t="inlineStr">
        <is>
          <t>не предложил пакет услуг и допродажу</t>
        </is>
      </c>
      <c r="X2064" t="inlineStr">
        <is>
          <t>Елена, здравствуйте. Компания Молстенд. / Елена, здравствуйте. Меня зовут Анна. Компания Молстенд Жизнь. Подскажите, пожалуйста, мне нужно оформление воздушными шарами фасад здания? Как бы мне вам запрос написать так, чт</t>
        </is>
      </c>
      <c r="Y2064" t="n">
        <v>1</v>
      </c>
      <c r="Z2064" t="inlineStr">
        <is>
          <t>Пакетировать допуслуги и предлагать комплекс: дизайн, доставка, монтаж, срочное производство.</t>
        </is>
      </c>
      <c r="AA2064" t="inlineStr">
        <is>
          <t>Да</t>
        </is>
      </c>
      <c r="AB2064" t="inlineStr">
        <is>
          <t>стенд</t>
        </is>
      </c>
    </row>
    <row r="2065">
      <c r="A2065" t="inlineStr">
        <is>
          <t>03.03.2026 16:18:58</t>
        </is>
      </c>
      <c r="B2065" t="inlineStr">
        <is>
          <t>Артём Зарубалов</t>
        </is>
      </c>
      <c r="C2065" t="n">
        <v>21</v>
      </c>
      <c r="D2065" t="inlineStr">
        <is>
          <t>Входящий</t>
        </is>
      </c>
      <c r="E2065" t="inlineStr">
        <is>
          <t>108</t>
        </is>
      </c>
      <c r="F2065" t="inlineStr">
        <is>
          <t>1 мин 48 сек</t>
        </is>
      </c>
      <c r="G2065" t="inlineStr">
        <is>
          <t>79627006306</t>
        </is>
      </c>
      <c r="H2065" t="inlineStr">
        <is>
          <t>externalCall.dbf45afa3471847f6726e1af39b49a3a.1772543938</t>
        </is>
      </c>
      <c r="I2065" t="inlineStr">
        <is>
          <t>211521</t>
        </is>
      </c>
      <c r="J2065" t="inlineStr">
        <is>
          <t>121523</t>
        </is>
      </c>
      <c r="K2065" t="inlineStr">
        <is>
          <t>ежедневники, блокноты, ручки, карандаши АО «ТЭК Мосэнерго»</t>
        </is>
      </c>
      <c r="L2065" t="inlineStr">
        <is>
          <t>УПД передано на подписании</t>
        </is>
      </c>
      <c r="M2065" t="inlineStr">
        <is>
          <t>рабочая</t>
        </is>
      </c>
      <c r="N2065" t="inlineStr">
        <is>
          <t>прямая привязка (activity → сделка)</t>
        </is>
      </c>
      <c r="O2065" t="inlineStr">
        <is>
          <t>https://mosstand.bitrix24.ru/crm/deal/details/121523/</t>
        </is>
      </c>
      <c r="P2065" t="inlineStr">
        <is>
          <t>https://mosstand.bitrix24.ru/bitrix/tools/crm_show_file.php?fileId=1133807&amp;ownerTypeId=6&amp;ownerId=211521&amp;auth=</t>
        </is>
      </c>
      <c r="Q2065" t="inlineStr">
        <is>
          <t>disk.file.get</t>
        </is>
      </c>
      <c r="R2065" t="inlineStr">
        <is>
          <t>recordings/03.03.2026_16_18_58_79627006306_m21_d121523_a.1772543938.mp3</t>
        </is>
      </c>
      <c r="S2065" t="inlineStr">
        <is>
          <t>Недоквалификация</t>
        </is>
      </c>
      <c r="T2065" t="inlineStr">
        <is>
          <t>Проблема</t>
        </is>
      </c>
      <c r="U2065" t="inlineStr">
        <is>
          <t>есть срочность по срокам</t>
        </is>
      </c>
      <c r="V2065" t="inlineStr">
        <is>
          <t>мало квалифицирующих вопросов</t>
        </is>
      </c>
      <c r="W2065" t="inlineStr">
        <is>
          <t>не добрал вводные по тираж, доставка, монтаж</t>
        </is>
      </c>
      <c r="X2065" t="inlineStr">
        <is>
          <t xml:space="preserve">Да, Марсин. Я тебе на почту отправил счётик. Ой, подожди, подожди, подожди секунду, сейчас ответим на подписку. Алло. Жень, привет. Так, всё понял. Одинаково. Всё, щас сделаю. Я понял. Щас сделаю. Не-а. А, нет, ну ты не </t>
        </is>
      </c>
      <c r="Y2065" t="n">
        <v>0.2</v>
      </c>
      <c r="Z2065" t="inlineStr">
        <is>
          <t>Задавать обязательный чек-лист вопросов по задаче, срокам, ЛПР, доставке и бюджету до отправки КП.</t>
        </is>
      </c>
      <c r="AA2065" t="inlineStr">
        <is>
          <t>Нет</t>
        </is>
      </c>
      <c r="AB2065" t="inlineStr">
        <is>
          <t>не распознано</t>
        </is>
      </c>
    </row>
    <row r="2066">
      <c r="A2066" t="inlineStr">
        <is>
          <t>03.03.2026 16:07:21</t>
        </is>
      </c>
      <c r="B2066" t="inlineStr">
        <is>
          <t>Елена Регида</t>
        </is>
      </c>
      <c r="C2066" t="n">
        <v>49</v>
      </c>
      <c r="D2066" t="inlineStr">
        <is>
          <t>Исходящий</t>
        </is>
      </c>
      <c r="E2066" t="inlineStr">
        <is>
          <t>96</t>
        </is>
      </c>
      <c r="F2066" t="inlineStr">
        <is>
          <t>1 мин 36 сек</t>
        </is>
      </c>
      <c r="G2066" t="inlineStr">
        <is>
          <t>79651706097</t>
        </is>
      </c>
      <c r="H2066" t="inlineStr">
        <is>
          <t>externalCall.f17515a6d9e59d95e0b78008bed36633.1772543241</t>
        </is>
      </c>
      <c r="I2066" t="inlineStr">
        <is>
          <t>211489</t>
        </is>
      </c>
      <c r="J2066" t="inlineStr">
        <is>
          <t>126331</t>
        </is>
      </c>
      <c r="K2066" t="inlineStr">
        <is>
          <t>Пресс волл</t>
        </is>
      </c>
      <c r="L2066" t="inlineStr">
        <is>
          <t>Отложено</t>
        </is>
      </c>
      <c r="M2066" t="inlineStr">
        <is>
          <t>проигранная</t>
        </is>
      </c>
      <c r="N2066" t="inlineStr">
        <is>
          <t>прямая привязка (activity → сделка)</t>
        </is>
      </c>
      <c r="O2066" t="inlineStr">
        <is>
          <t>https://mosstand.bitrix24.ru/crm/deal/details/126331/</t>
        </is>
      </c>
      <c r="P2066" t="inlineStr">
        <is>
          <t>https://mosstand.bitrix24.ru/bitrix/tools/crm_show_file.php?fileId=1133719&amp;ownerTypeId=6&amp;ownerId=211489&amp;auth=</t>
        </is>
      </c>
      <c r="Q2066" t="inlineStr">
        <is>
          <t>disk.file.get</t>
        </is>
      </c>
      <c r="R2066" t="inlineStr">
        <is>
          <t>recordings/03.03.2026_16_07_21_79651706097_m49_d126331_3.1772543241.mp3</t>
        </is>
      </c>
      <c r="S2066" t="inlineStr">
        <is>
          <t>Перенос / подумать; Недоквалификация; Нет следующего шага</t>
        </is>
      </c>
      <c r="T2066" t="inlineStr">
        <is>
          <t>Проблема</t>
        </is>
      </c>
      <c r="U2066" t="inlineStr">
        <is>
          <t>решение откладывается; есть срочность по срокам</t>
        </is>
      </c>
      <c r="V2066" t="inlineStr">
        <is>
          <t>перезвон</t>
        </is>
      </c>
      <c r="W2066" t="inlineStr">
        <is>
          <t>не закрепил дату следующего шага; не добрал вводные по тираж, доставка, монтаж; не закрыл звонок на конкретный next step</t>
        </is>
      </c>
      <c r="X2066" t="inlineStr">
        <is>
          <t>Елена, если кто-то из сотрудников перезвоните или не уделяйтесь? Мы тверхи сектора.</t>
        </is>
      </c>
      <c r="Y2066" t="n">
        <v>1.3</v>
      </c>
      <c r="Z2066" t="inlineStr">
        <is>
          <t>Фиксировать следующий контакт с датой и временем, иначе сделка зависает без ответственности.</t>
        </is>
      </c>
      <c r="AA2066" t="inlineStr">
        <is>
          <t>Нет</t>
        </is>
      </c>
      <c r="AB2066" t="inlineStr">
        <is>
          <t>не распознано</t>
        </is>
      </c>
    </row>
    <row r="2067">
      <c r="A2067" t="inlineStr">
        <is>
          <t>03.03.2026 15:56:43</t>
        </is>
      </c>
      <c r="B2067" t="inlineStr">
        <is>
          <t>Ксения Карпова</t>
        </is>
      </c>
      <c r="C2067" t="n">
        <v>29</v>
      </c>
      <c r="D2067" t="inlineStr">
        <is>
          <t>Исходящий</t>
        </is>
      </c>
      <c r="E2067" t="inlineStr">
        <is>
          <t>76</t>
        </is>
      </c>
      <c r="F2067" t="inlineStr">
        <is>
          <t>1 мин 16 сек</t>
        </is>
      </c>
      <c r="G2067" t="inlineStr">
        <is>
          <t>79055550767</t>
        </is>
      </c>
      <c r="H2067" t="inlineStr">
        <is>
          <t>externalCall.fc6fb7bab86b8a690ddf54fd0f900e9d.1772542604</t>
        </is>
      </c>
      <c r="I2067" t="inlineStr">
        <is>
          <t>211465</t>
        </is>
      </c>
      <c r="J2067" t="inlineStr">
        <is>
          <t>123957</t>
        </is>
      </c>
      <c r="K2067" t="inlineStr">
        <is>
          <t>поп ап двушка или лико</t>
        </is>
      </c>
      <c r="L2067" t="inlineStr">
        <is>
          <t>Отложено</t>
        </is>
      </c>
      <c r="M2067" t="inlineStr">
        <is>
          <t>проигранная</t>
        </is>
      </c>
      <c r="N2067" t="inlineStr">
        <is>
          <t>прямая привязка (activity → сделка)</t>
        </is>
      </c>
      <c r="O2067" t="inlineStr">
        <is>
          <t>https://mosstand.bitrix24.ru/crm/deal/details/123957/</t>
        </is>
      </c>
      <c r="P2067" t="inlineStr">
        <is>
          <t>https://mosstand.bitrix24.ru/bitrix/tools/crm_show_file.php?fileId=1133669&amp;ownerTypeId=6&amp;ownerId=211465&amp;auth=</t>
        </is>
      </c>
      <c r="Q2067" t="inlineStr">
        <is>
          <t>disk.file.get</t>
        </is>
      </c>
      <c r="R2067" t="inlineStr">
        <is>
          <t>recordings/03.03.2026_15_56_43_79055550767_m29_d123957_d.1772542604.mp3</t>
        </is>
      </c>
      <c r="S2067" t="inlineStr">
        <is>
          <t>Недоквалификация; Нет следующего шага</t>
        </is>
      </c>
      <c r="T2067" t="inlineStr">
        <is>
          <t>Проблема</t>
        </is>
      </c>
      <c r="U2067" t="inlineStr">
        <is>
          <t>явных клиентских возражений не зафиксировано</t>
        </is>
      </c>
      <c r="V2067" t="inlineStr">
        <is>
          <t>мало квалифицирующих вопросов</t>
        </is>
      </c>
      <c r="W2067" t="inlineStr">
        <is>
          <t>не добрал вводные по срок, тираж, доставка; не закрыл звонок на конкретный next step</t>
        </is>
      </c>
      <c r="X2067" t="inlineStr">
        <is>
          <t>Слушаю. / Павел, здрасьте, это Ксения из компании «Маккент».</t>
        </is>
      </c>
      <c r="Y2067" t="n">
        <v>1</v>
      </c>
      <c r="Z2067" t="inlineStr">
        <is>
          <t>Задавать обязательный чек-лист вопросов по задаче, срокам, ЛПР, доставке и бюджету до отправки КП.</t>
        </is>
      </c>
      <c r="AA2067" t="inlineStr">
        <is>
          <t>Нет</t>
        </is>
      </c>
      <c r="AB2067" t="inlineStr">
        <is>
          <t>не распознано</t>
        </is>
      </c>
    </row>
    <row r="2068">
      <c r="A2068" t="inlineStr">
        <is>
          <t>03.03.2026 15:51:57</t>
        </is>
      </c>
      <c r="B2068" t="inlineStr">
        <is>
          <t>Дмитрий Блохин</t>
        </is>
      </c>
      <c r="C2068" t="n">
        <v>43</v>
      </c>
      <c r="D2068" t="inlineStr">
        <is>
          <t>Исходящий</t>
        </is>
      </c>
      <c r="E2068" t="inlineStr">
        <is>
          <t>1076</t>
        </is>
      </c>
      <c r="F2068" t="inlineStr">
        <is>
          <t>17 мин 56 сек</t>
        </is>
      </c>
      <c r="G2068" t="inlineStr">
        <is>
          <t>79299296828</t>
        </is>
      </c>
      <c r="H2068" t="inlineStr">
        <is>
          <t>externalCall.89b3138b3db67e6e589f1baece799a65.1772542318</t>
        </is>
      </c>
      <c r="I2068" t="inlineStr">
        <is>
          <t>211497</t>
        </is>
      </c>
      <c r="J2068" t="inlineStr">
        <is>
          <t>127083</t>
        </is>
      </c>
      <c r="K2068" t="inlineStr">
        <is>
          <t>вывески</t>
        </is>
      </c>
      <c r="L2068" t="inlineStr">
        <is>
          <t>Отложено</t>
        </is>
      </c>
      <c r="M2068" t="inlineStr">
        <is>
          <t>проигранная</t>
        </is>
      </c>
      <c r="N2068" t="inlineStr">
        <is>
          <t>прямая привязка (activity → сделка)</t>
        </is>
      </c>
      <c r="O2068" t="inlineStr">
        <is>
          <t>https://mosstand.bitrix24.ru/crm/deal/details/127083/</t>
        </is>
      </c>
      <c r="P2068" t="inlineStr">
        <is>
          <t>https://mosstand.bitrix24.ru/bitrix/tools/crm_show_file.php?fileId=1133725&amp;ownerTypeId=6&amp;ownerId=211497&amp;auth=</t>
        </is>
      </c>
      <c r="Q2068" t="inlineStr">
        <is>
          <t>disk.file.get</t>
        </is>
      </c>
      <c r="R2068" t="inlineStr">
        <is>
          <t>recordings/03.03.2026_15_51_57_79299296828_m43_d127083_5.1772542318.mp3</t>
        </is>
      </c>
      <c r="S2068" t="inlineStr">
        <is>
          <t>Цена / бюджет; Сравнение с конкурентами; Нет следующего шага</t>
        </is>
      </c>
      <c r="T2068" t="inlineStr">
        <is>
          <t>Проблема</t>
        </is>
      </c>
      <c r="U2068" t="inlineStr">
        <is>
          <t>клиент давит по цене или бюджету; клиент сравнивает с альтернативами; есть срочность по срокам</t>
        </is>
      </c>
      <c r="V2068" t="inlineStr">
        <is>
          <t>дорог</t>
        </is>
      </c>
      <c r="W2068" t="inlineStr">
        <is>
          <t>не перевел цену в ценность; не отстроился от альтернатив по срокам и сервису; не закрыл звонок на конкретный next step</t>
        </is>
      </c>
      <c r="X2068" t="inlineStr">
        <is>
          <t>сзади, только спереди, ну, либо только сзади. Либо могут светиться со всех сторон, но они будут тогда пластиковые. Угу. Так, ну и без подсветки, в принципе, как у вас вот примеры, в принципе, они также могут быть по форм</t>
        </is>
      </c>
      <c r="Y2068" t="n">
        <v>1</v>
      </c>
      <c r="Z2068" t="inlineStr">
        <is>
          <t>Рано переводить цену в ценность: показывать пакеты, якорить вариантами и не давать скидку без обмена на условия.</t>
        </is>
      </c>
      <c r="AA2068" t="inlineStr">
        <is>
          <t>Нет</t>
        </is>
      </c>
      <c r="AB2068" t="inlineStr">
        <is>
          <t>стенд, буквы, вывеска, табличка, печать</t>
        </is>
      </c>
    </row>
    <row r="2069">
      <c r="A2069" t="inlineStr">
        <is>
          <t>03.03.2026 15:31:33</t>
        </is>
      </c>
      <c r="B2069" t="inlineStr">
        <is>
          <t>Елена Регида</t>
        </is>
      </c>
      <c r="C2069" t="n">
        <v>49</v>
      </c>
      <c r="D2069" t="inlineStr">
        <is>
          <t>Входящий</t>
        </is>
      </c>
      <c r="E2069" t="inlineStr">
        <is>
          <t>157</t>
        </is>
      </c>
      <c r="F2069" t="inlineStr">
        <is>
          <t>2 мин 37 сек</t>
        </is>
      </c>
      <c r="G2069" t="inlineStr">
        <is>
          <t>79859993924</t>
        </is>
      </c>
      <c r="H2069" t="inlineStr">
        <is>
          <t>externalCall.acd669c707860d8befb23b3b61de10c2.1772541093</t>
        </is>
      </c>
      <c r="I2069" t="inlineStr">
        <is>
          <t>211385</t>
        </is>
      </c>
      <c r="J2069" t="inlineStr">
        <is>
          <t>125321</t>
        </is>
      </c>
      <c r="K2069" t="inlineStr">
        <is>
          <t>Таблички</t>
        </is>
      </c>
      <c r="L2069" t="inlineStr">
        <is>
          <t>Ожидает закрытия</t>
        </is>
      </c>
      <c r="M2069" t="inlineStr">
        <is>
          <t>рабочая</t>
        </is>
      </c>
      <c r="N2069" t="inlineStr">
        <is>
          <t>прямая привязка (activity → сделка)</t>
        </is>
      </c>
      <c r="O2069" t="inlineStr">
        <is>
          <t>https://mosstand.bitrix24.ru/crm/deal/details/125321/</t>
        </is>
      </c>
      <c r="P2069" t="inlineStr">
        <is>
          <t>https://mosstand.bitrix24.ru/bitrix/tools/crm_show_file.php?fileId=1133461&amp;ownerTypeId=6&amp;ownerId=211385&amp;auth=</t>
        </is>
      </c>
      <c r="Q2069" t="inlineStr">
        <is>
          <t>disk.file.get</t>
        </is>
      </c>
      <c r="R2069" t="inlineStr">
        <is>
          <t>recordings/03.03.2026_15_31_33_79859993924_m49_d125321_2.1772541093.mp3</t>
        </is>
      </c>
      <c r="S2069" t="inlineStr">
        <is>
          <t>Цена / бюджет; Нет следующего шага</t>
        </is>
      </c>
      <c r="T2069" t="inlineStr">
        <is>
          <t>Проблема</t>
        </is>
      </c>
      <c r="U2069" t="inlineStr">
        <is>
          <t>клиент давит по цене или бюджету</t>
        </is>
      </c>
      <c r="V2069" t="inlineStr">
        <is>
          <t>стоим</t>
        </is>
      </c>
      <c r="W2069" t="inlineStr">
        <is>
          <t>не перевел цену в ценность; не закрыл звонок на конкретный next step</t>
        </is>
      </c>
      <c r="X2069" t="inlineStr">
        <is>
          <t>То есть я пересчитывала просто не 50 круглых, а 10-20. Я считала… Я сейчас жду стоимость материала, чтобы вам посчитать…</t>
        </is>
      </c>
      <c r="Y2069" t="n">
        <v>0.6</v>
      </c>
      <c r="Z2069" t="inlineStr">
        <is>
          <t>Рано переводить цену в ценность: показывать пакеты, якорить вариантами и не давать скидку без обмена на условия.</t>
        </is>
      </c>
      <c r="AA2069" t="inlineStr">
        <is>
          <t>Нет</t>
        </is>
      </c>
      <c r="AB2069" t="inlineStr">
        <is>
          <t>не распознано</t>
        </is>
      </c>
    </row>
    <row r="2070">
      <c r="A2070" t="inlineStr">
        <is>
          <t>03.03.2026 15:31:16</t>
        </is>
      </c>
      <c r="B2070" t="inlineStr">
        <is>
          <t>Валерия Смирнова</t>
        </is>
      </c>
      <c r="C2070" t="n">
        <v>31</v>
      </c>
      <c r="D2070" t="inlineStr">
        <is>
          <t>Исходящий</t>
        </is>
      </c>
      <c r="E2070" t="inlineStr">
        <is>
          <t>78</t>
        </is>
      </c>
      <c r="F2070" t="inlineStr">
        <is>
          <t>1 мин 18 сек</t>
        </is>
      </c>
      <c r="G2070" t="inlineStr">
        <is>
          <t>79067128410</t>
        </is>
      </c>
      <c r="H2070" t="inlineStr">
        <is>
          <t>externalCall.490d7663742e66231179e74306e78683.1772541077</t>
        </is>
      </c>
      <c r="I2070" t="inlineStr">
        <is>
          <t>211373</t>
        </is>
      </c>
      <c r="J2070" t="inlineStr">
        <is>
          <t>127095</t>
        </is>
      </c>
      <c r="K2070" t="inlineStr">
        <is>
          <t>Просьба выставить счет товары + доставку  для ООО "Технологии визуализации успеха"</t>
        </is>
      </c>
      <c r="L2070" t="inlineStr">
        <is>
          <t>Низкий бюджет</t>
        </is>
      </c>
      <c r="M2070" t="inlineStr">
        <is>
          <t>проигранная</t>
        </is>
      </c>
      <c r="N2070" t="inlineStr">
        <is>
          <t>прямая привязка (activity → сделка)</t>
        </is>
      </c>
      <c r="O2070" t="inlineStr">
        <is>
          <t>https://mosstand.bitrix24.ru/crm/deal/details/127095/</t>
        </is>
      </c>
      <c r="P2070" t="inlineStr">
        <is>
          <t>https://mosstand.bitrix24.ru/bitrix/tools/crm_show_file.php?fileId=1133411&amp;ownerTypeId=6&amp;ownerId=211373&amp;auth=</t>
        </is>
      </c>
      <c r="Q2070" t="inlineStr">
        <is>
          <t>disk.file.get</t>
        </is>
      </c>
      <c r="R2070" t="inlineStr">
        <is>
          <t>recordings/03.03.2026_15_31_16_79067128410_m31_d127095_3.1772541077.mp3</t>
        </is>
      </c>
      <c r="S2070" t="inlineStr">
        <is>
          <t>Цена / бюджет; Перенос / подумать; Нет следующего шага</t>
        </is>
      </c>
      <c r="T2070" t="inlineStr">
        <is>
          <t>Проблема</t>
        </is>
      </c>
      <c r="U2070" t="inlineStr">
        <is>
          <t>клиент давит по цене или бюджету; решение откладывается</t>
        </is>
      </c>
      <c r="V2070" t="inlineStr">
        <is>
          <t>стоим</t>
        </is>
      </c>
      <c r="W2070" t="inlineStr">
        <is>
          <t>не перевел цену в ценность; не закрепил дату следующего шага; не закрыл звонок на конкретный next step</t>
        </is>
      </c>
      <c r="X2070" t="inlineStr">
        <is>
          <t xml:space="preserve">Алло? Здравствуйте, Ирина. Это Валерия из Мостенд. Обещала вам дозвонить. Валерия из Мостенд. Обещала вам дозвонить по удовлетворительнице. Да, смотрите, она как раз-таки в наличии. По стоимости она выйдет 12100, только </t>
        </is>
      </c>
      <c r="Y2070" t="n">
        <v>1.4</v>
      </c>
      <c r="Z2070" t="inlineStr">
        <is>
          <t>Рано переводить цену в ценность: показывать пакеты, якорить вариантами и не давать скидку без обмена на условия.</t>
        </is>
      </c>
      <c r="AA2070" t="inlineStr">
        <is>
          <t>Нет</t>
        </is>
      </c>
      <c r="AB2070" t="inlineStr">
        <is>
          <t>стенд, буквы</t>
        </is>
      </c>
    </row>
    <row r="2071">
      <c r="A2071" t="inlineStr">
        <is>
          <t>03.03.2026 15:15:20</t>
        </is>
      </c>
      <c r="B2071" t="inlineStr">
        <is>
          <t>Валерия Смирнова</t>
        </is>
      </c>
      <c r="C2071" t="n">
        <v>31</v>
      </c>
      <c r="D2071" t="inlineStr">
        <is>
          <t>Входящий</t>
        </is>
      </c>
      <c r="E2071" t="inlineStr">
        <is>
          <t>188</t>
        </is>
      </c>
      <c r="F2071" t="inlineStr">
        <is>
          <t>3 мин 8 сек</t>
        </is>
      </c>
      <c r="G2071" t="inlineStr">
        <is>
          <t>79067128410</t>
        </is>
      </c>
      <c r="H2071" t="inlineStr">
        <is>
          <t>externalCall.8e295bad8a9f8299af6fa63b2c823c79.1772540121</t>
        </is>
      </c>
      <c r="I2071" t="inlineStr">
        <is>
          <t>211323</t>
        </is>
      </c>
      <c r="J2071" t="inlineStr">
        <is>
          <t>127095</t>
        </is>
      </c>
      <c r="K2071" t="inlineStr">
        <is>
          <t>Просьба выставить счет товары + доставку  для ООО "Технологии визуализации успеха"</t>
        </is>
      </c>
      <c r="L2071" t="inlineStr">
        <is>
          <t>Низкий бюджет</t>
        </is>
      </c>
      <c r="M2071" t="inlineStr">
        <is>
          <t>проигранная</t>
        </is>
      </c>
      <c r="N2071" t="inlineStr">
        <is>
          <t>прямая привязка (activity → сделка)</t>
        </is>
      </c>
      <c r="O2071" t="inlineStr">
        <is>
          <t>https://mosstand.bitrix24.ru/crm/deal/details/127095/</t>
        </is>
      </c>
      <c r="P2071" t="inlineStr">
        <is>
          <t>https://mosstand.bitrix24.ru/bitrix/tools/crm_show_file.php?fileId=1133303&amp;ownerTypeId=6&amp;ownerId=211323&amp;auth=</t>
        </is>
      </c>
      <c r="Q2071" t="inlineStr">
        <is>
          <t>disk.file.get</t>
        </is>
      </c>
      <c r="R2071" t="inlineStr">
        <is>
          <t>recordings/03.03.2026_15_15_20_79067128410_m31_d127095_9.1772540121.mp3</t>
        </is>
      </c>
      <c r="S2071" t="inlineStr">
        <is>
          <t>Перенос / подумать; Недоквалификация; Нет следующего шага</t>
        </is>
      </c>
      <c r="T2071" t="inlineStr">
        <is>
          <t>Проблема</t>
        </is>
      </c>
      <c r="U2071" t="inlineStr">
        <is>
          <t>решение откладывается; есть срочность по срокам</t>
        </is>
      </c>
      <c r="V2071" t="inlineStr">
        <is>
          <t>перезвон</t>
        </is>
      </c>
      <c r="W2071" t="inlineStr">
        <is>
          <t>не закрепил дату следующего шага; не добрал вводные по срок, тираж, доставка; не закрыл звонок на конкретный next step</t>
        </is>
      </c>
      <c r="X2071" t="inlineStr">
        <is>
          <t>Вам перезвоню.</t>
        </is>
      </c>
      <c r="Y2071" t="n">
        <v>1</v>
      </c>
      <c r="Z2071" t="inlineStr">
        <is>
          <t>Фиксировать следующий контакт с датой и временем, иначе сделка зависает без ответственности.</t>
        </is>
      </c>
      <c r="AA2071" t="inlineStr">
        <is>
          <t>Нет</t>
        </is>
      </c>
      <c r="AB2071" t="inlineStr">
        <is>
          <t>стенд, буквы</t>
        </is>
      </c>
    </row>
    <row r="2072">
      <c r="A2072" t="inlineStr">
        <is>
          <t>03.03.2026 15:04:00</t>
        </is>
      </c>
      <c r="B2072" t="inlineStr">
        <is>
          <t>Елена Регида</t>
        </is>
      </c>
      <c r="C2072" t="n">
        <v>49</v>
      </c>
      <c r="D2072" t="inlineStr">
        <is>
          <t>Входящий</t>
        </is>
      </c>
      <c r="E2072" t="inlineStr">
        <is>
          <t>152</t>
        </is>
      </c>
      <c r="F2072" t="inlineStr">
        <is>
          <t>2 мин 32 сек</t>
        </is>
      </c>
      <c r="G2072" t="inlineStr">
        <is>
          <t>79859993924</t>
        </is>
      </c>
      <c r="H2072" t="inlineStr">
        <is>
          <t>externalCall.fdf49196b19b907f745ca92933f23506.1772539441</t>
        </is>
      </c>
      <c r="I2072" t="inlineStr">
        <is>
          <t>211261</t>
        </is>
      </c>
      <c r="J2072" t="inlineStr">
        <is>
          <t>125321</t>
        </is>
      </c>
      <c r="K2072" t="inlineStr">
        <is>
          <t>Таблички</t>
        </is>
      </c>
      <c r="L2072" t="inlineStr">
        <is>
          <t>Ожидает закрытия</t>
        </is>
      </c>
      <c r="M2072" t="inlineStr">
        <is>
          <t>рабочая</t>
        </is>
      </c>
      <c r="N2072" t="inlineStr">
        <is>
          <t>прямая привязка (activity → сделка)</t>
        </is>
      </c>
      <c r="O2072" t="inlineStr">
        <is>
          <t>https://mosstand.bitrix24.ru/crm/deal/details/125321/</t>
        </is>
      </c>
      <c r="P2072" t="inlineStr">
        <is>
          <t>https://mosstand.bitrix24.ru/bitrix/tools/crm_show_file.php?fileId=1133077&amp;ownerTypeId=6&amp;ownerId=211261&amp;auth=</t>
        </is>
      </c>
      <c r="Q2072" t="inlineStr">
        <is>
          <t>disk.file.get</t>
        </is>
      </c>
      <c r="R2072" t="inlineStr">
        <is>
          <t>recordings/03.03.2026_15_04_00_79859993924_m49_d125321_6.1772539441.mp3</t>
        </is>
      </c>
      <c r="S2072" t="inlineStr">
        <is>
          <t>Нет следующего шага</t>
        </is>
      </c>
      <c r="T2072" t="inlineStr">
        <is>
          <t>Проблема</t>
        </is>
      </c>
      <c r="U2072" t="inlineStr">
        <is>
          <t>явных клиентских возражений не зафиксировано</t>
        </is>
      </c>
      <c r="V2072" t="inlineStr">
        <is>
          <t>нет зафиксированного next step</t>
        </is>
      </c>
      <c r="W2072" t="inlineStr">
        <is>
          <t>не закрыл звонок на конкретный next step</t>
        </is>
      </c>
      <c r="X2072" t="inlineStr">
        <is>
          <t>Лен, я решила всё-таки позвонить. Здравствуйте! Потому что по переписке мы не понимаем до конца друг друга. Когда я была у вашего Ирии, дай бог ему здоровья, чудеснейший человек, он нам показал другие материалы для табли</t>
        </is>
      </c>
      <c r="Y2072" t="n">
        <v>0.6</v>
      </c>
      <c r="Z2072" t="inlineStr">
        <is>
          <t>Закрывать каждый звонок на конкретное действие менеджера и клиента, иначе теряется контроль над сделкой.</t>
        </is>
      </c>
      <c r="AA2072" t="inlineStr">
        <is>
          <t>Нет</t>
        </is>
      </c>
      <c r="AB2072" t="inlineStr">
        <is>
          <t>табличка</t>
        </is>
      </c>
    </row>
    <row r="2073">
      <c r="A2073" t="inlineStr">
        <is>
          <t>03.03.2026 15:03:10</t>
        </is>
      </c>
      <c r="B2073" t="inlineStr">
        <is>
          <t>Иван Швец</t>
        </is>
      </c>
      <c r="C2073" t="n">
        <v>33</v>
      </c>
      <c r="D2073" t="inlineStr">
        <is>
          <t>Входящий</t>
        </is>
      </c>
      <c r="E2073" t="inlineStr">
        <is>
          <t>87</t>
        </is>
      </c>
      <c r="F2073" t="inlineStr">
        <is>
          <t>1 мин 27 сек</t>
        </is>
      </c>
      <c r="G2073" t="inlineStr">
        <is>
          <t>79032476389</t>
        </is>
      </c>
      <c r="H2073" t="inlineStr">
        <is>
          <t>externalCall.8f17d7abea05726a67f6e31e83299f79.1772539390</t>
        </is>
      </c>
      <c r="I2073" t="inlineStr">
        <is>
          <t>211255</t>
        </is>
      </c>
      <c r="J2073" t="inlineStr">
        <is>
          <t>127085</t>
        </is>
      </c>
      <c r="K2073" t="inlineStr">
        <is>
          <t>Новый лид по звонку с 79032476389 из UIS</t>
        </is>
      </c>
      <c r="L2073" t="inlineStr">
        <is>
          <t>Отложено</t>
        </is>
      </c>
      <c r="M2073" t="inlineStr">
        <is>
          <t>проигранная</t>
        </is>
      </c>
      <c r="N2073" t="inlineStr">
        <is>
          <t>прямая привязка (activity → сделка)</t>
        </is>
      </c>
      <c r="O2073" t="inlineStr">
        <is>
          <t>https://mosstand.bitrix24.ru/crm/deal/details/127085/</t>
        </is>
      </c>
      <c r="P2073" t="inlineStr">
        <is>
          <t>https://mosstand.bitrix24.ru/bitrix/tools/crm_show_file.php?fileId=1133055&amp;ownerTypeId=6&amp;ownerId=211255&amp;auth=</t>
        </is>
      </c>
      <c r="Q2073" t="inlineStr">
        <is>
          <t>disk.file.get</t>
        </is>
      </c>
      <c r="R2073" t="inlineStr">
        <is>
          <t>recordings/03.03.2026_15_03_10_79032476389_m33_d127085_9.1772539390.mp3</t>
        </is>
      </c>
      <c r="S2073" t="inlineStr">
        <is>
          <t>Нет следующего шага</t>
        </is>
      </c>
      <c r="T2073" t="inlineStr">
        <is>
          <t>Проблема</t>
        </is>
      </c>
      <c r="U2073" t="inlineStr">
        <is>
          <t>явных клиентских возражений не зафиксировано</t>
        </is>
      </c>
      <c r="V2073" t="inlineStr">
        <is>
          <t>нет зафиксированного next step</t>
        </is>
      </c>
      <c r="W2073" t="inlineStr">
        <is>
          <t>не закрыл звонок на конкретный next step</t>
        </is>
      </c>
      <c r="X2073" t="inlineStr">
        <is>
          <t>Добрый день, Иван. Компания «Мостенд». / Добрый день. Скажите, пожалуйста, вот если нам нужно заказывать роллап 85 на 2, ну, стандартный роллап, просто классик, как я посмотрела у вас на сайте, классика, скажем так, конс</t>
        </is>
      </c>
      <c r="Y2073" t="n">
        <v>1</v>
      </c>
      <c r="Z2073" t="inlineStr">
        <is>
          <t>Закрывать каждый звонок на конкретное действие менеджера и клиента, иначе теряется контроль над сделкой.</t>
        </is>
      </c>
      <c r="AA2073" t="inlineStr">
        <is>
          <t>Нет</t>
        </is>
      </c>
      <c r="AB2073" t="inlineStr">
        <is>
          <t>роллап, стенд, баннер, печать</t>
        </is>
      </c>
    </row>
    <row r="2074">
      <c r="A2074" t="inlineStr">
        <is>
          <t>03.03.2026 14:31:57</t>
        </is>
      </c>
      <c r="B2074" t="inlineStr">
        <is>
          <t>Иван Швец</t>
        </is>
      </c>
      <c r="C2074" t="n">
        <v>33</v>
      </c>
      <c r="D2074" t="inlineStr">
        <is>
          <t>Исходящий</t>
        </is>
      </c>
      <c r="E2074" t="inlineStr">
        <is>
          <t>159</t>
        </is>
      </c>
      <c r="F2074" t="inlineStr">
        <is>
          <t>2 мин 39 сек</t>
        </is>
      </c>
      <c r="G2074" t="inlineStr">
        <is>
          <t>79267633137</t>
        </is>
      </c>
      <c r="H2074" t="inlineStr">
        <is>
          <t>externalCall.723d11033ae4a39fe281437410b306dc.1772537518</t>
        </is>
      </c>
      <c r="I2074" t="inlineStr">
        <is>
          <t>211129</t>
        </is>
      </c>
      <c r="J2074" t="inlineStr">
        <is>
          <t>127053</t>
        </is>
      </c>
      <c r="K2074" t="inlineStr">
        <is>
          <t>МТС банк повтор</t>
        </is>
      </c>
      <c r="L2074" t="inlineStr">
        <is>
          <t>Отложено</t>
        </is>
      </c>
      <c r="M2074" t="inlineStr">
        <is>
          <t>проигранная</t>
        </is>
      </c>
      <c r="N2074" t="inlineStr">
        <is>
          <t>прямая привязка (activity → сделка)</t>
        </is>
      </c>
      <c r="O2074" t="inlineStr">
        <is>
          <t>https://mosstand.bitrix24.ru/crm/deal/details/127053/</t>
        </is>
      </c>
      <c r="P2074" t="inlineStr">
        <is>
          <t>https://mosstand.bitrix24.ru/bitrix/tools/crm_show_file.php?fileId=1132351&amp;ownerTypeId=6&amp;ownerId=211129&amp;auth=</t>
        </is>
      </c>
      <c r="Q2074" t="inlineStr">
        <is>
          <t>disk.file.get</t>
        </is>
      </c>
      <c r="R2074" t="inlineStr">
        <is>
          <t>recordings/03.03.2026_14_31_57_79267633137_m33_d127053_c.1772537518.mp3</t>
        </is>
      </c>
      <c r="S2074" t="inlineStr">
        <is>
          <t>Перенос / подумать; Цена / бюджет; Упущенный апсейл</t>
        </is>
      </c>
      <c r="T2074" t="inlineStr">
        <is>
          <t>Проблема</t>
        </is>
      </c>
      <c r="U2074" t="inlineStr">
        <is>
          <t>решение откладывается</t>
        </is>
      </c>
      <c r="V2074" t="inlineStr">
        <is>
          <t>не актуаль</t>
        </is>
      </c>
      <c r="W2074" t="inlineStr">
        <is>
          <t>не закрепил дату следующего шага; не перевел цену в ценность; не предложил пакет услуг и допродажу</t>
        </is>
      </c>
      <c r="X2074" t="inlineStr">
        <is>
          <t xml:space="preserve">Я отвечу, да, конечно, конечно. Вот. А по поводу размера, то там уже определимся, тогда уже будем это КП делать уже в соответствии с размерами? А вдруг у нас захотят побольше? Потому что КП немножко не актуально. Понял, </t>
        </is>
      </c>
      <c r="Y2074" t="n">
        <v>1.3</v>
      </c>
      <c r="Z2074" t="inlineStr">
        <is>
          <t>Фиксировать следующий контакт с датой и временем, иначе сделка зависает без ответственности.</t>
        </is>
      </c>
      <c r="AA2074" t="inlineStr">
        <is>
          <t>Да</t>
        </is>
      </c>
      <c r="AB2074" t="inlineStr">
        <is>
          <t>стенд</t>
        </is>
      </c>
    </row>
    <row r="2075">
      <c r="A2075" t="inlineStr">
        <is>
          <t>03.03.2026 13:51:14</t>
        </is>
      </c>
      <c r="B2075" t="inlineStr">
        <is>
          <t>Никита Крутилин</t>
        </is>
      </c>
      <c r="C2075" t="n">
        <v>39</v>
      </c>
      <c r="D2075" t="inlineStr">
        <is>
          <t>Исходящий</t>
        </is>
      </c>
      <c r="E2075" t="inlineStr">
        <is>
          <t>119</t>
        </is>
      </c>
      <c r="F2075" t="inlineStr">
        <is>
          <t>1 мин 59 сек</t>
        </is>
      </c>
      <c r="G2075" t="inlineStr">
        <is>
          <t>79031999403</t>
        </is>
      </c>
      <c r="H2075" t="inlineStr">
        <is>
          <t>externalCall.d6c9ad778b4e7eeda5845ab7935dd06a.1772535075</t>
        </is>
      </c>
      <c r="I2075" t="inlineStr">
        <is>
          <t>211023</t>
        </is>
      </c>
      <c r="J2075" t="inlineStr">
        <is>
          <t>126981</t>
        </is>
      </c>
      <c r="K2075" t="inlineStr">
        <is>
          <t>Запрос на пошив чехла.</t>
        </is>
      </c>
      <c r="L2075" t="inlineStr">
        <is>
          <t>Отложено</t>
        </is>
      </c>
      <c r="M2075" t="inlineStr">
        <is>
          <t>проигранная</t>
        </is>
      </c>
      <c r="N2075" t="inlineStr">
        <is>
          <t>прямая привязка (activity → сделка)</t>
        </is>
      </c>
      <c r="O2075" t="inlineStr">
        <is>
          <t>https://mosstand.bitrix24.ru/crm/deal/details/126981/</t>
        </is>
      </c>
      <c r="P2075" t="inlineStr">
        <is>
          <t>https://mosstand.bitrix24.ru/bitrix/tools/crm_show_file.php?fileId=1131671&amp;ownerTypeId=6&amp;ownerId=211023&amp;auth=</t>
        </is>
      </c>
      <c r="Q2075" t="inlineStr">
        <is>
          <t>disk.file.get</t>
        </is>
      </c>
      <c r="R2075" t="inlineStr">
        <is>
          <t>recordings/03.03.2026_13_51_14_79031999403_m39_d126981_a.1772535075.mp3</t>
        </is>
      </c>
      <c r="S2075" t="inlineStr">
        <is>
          <t>Недоквалификация; Нет следующего шага; Упущенный апсейл</t>
        </is>
      </c>
      <c r="T2075" t="inlineStr">
        <is>
          <t>Проблема</t>
        </is>
      </c>
      <c r="U2075" t="inlineStr">
        <is>
          <t>явных клиентских возражений не зафиксировано</t>
        </is>
      </c>
      <c r="V2075" t="inlineStr">
        <is>
          <t>мало квалифицирующих вопросов</t>
        </is>
      </c>
      <c r="W2075" t="inlineStr">
        <is>
          <t>не добрал вводные по тираж, монтаж, адрес; не закрыл звонок на конкретный next step; не предложил пакет услуг и допродажу</t>
        </is>
      </c>
      <c r="X2075" t="inlineStr">
        <is>
          <t>— Геннадий. — Алло, да? — Да, с вами общаемся по поводу печати на стенды. — Так, да-да-да. — Да, немного запутался, вам именно тканевое полотно на стенд нужно, не чехол? — Да, поменять. Он просто вот это тканевое полотно</t>
        </is>
      </c>
      <c r="Y2075" t="n">
        <v>1</v>
      </c>
      <c r="Z2075" t="inlineStr">
        <is>
          <t>Задавать обязательный чек-лист вопросов по задаче, срокам, ЛПР, доставке и бюджету до отправки КП.</t>
        </is>
      </c>
      <c r="AA2075" t="inlineStr">
        <is>
          <t>Да</t>
        </is>
      </c>
      <c r="AB2075" t="inlineStr">
        <is>
          <t>стенд, буквы, печать</t>
        </is>
      </c>
    </row>
    <row r="2076">
      <c r="A2076" t="inlineStr">
        <is>
          <t>03.03.2026 13:48:00</t>
        </is>
      </c>
      <c r="B2076" t="inlineStr">
        <is>
          <t>Иван Швец</t>
        </is>
      </c>
      <c r="C2076" t="n">
        <v>33</v>
      </c>
      <c r="D2076" t="inlineStr">
        <is>
          <t>Входящий</t>
        </is>
      </c>
      <c r="E2076" t="inlineStr">
        <is>
          <t>361</t>
        </is>
      </c>
      <c r="F2076" t="inlineStr">
        <is>
          <t>6 мин 1 сек</t>
        </is>
      </c>
      <c r="G2076" t="inlineStr">
        <is>
          <t>79267633137</t>
        </is>
      </c>
      <c r="H2076" t="inlineStr">
        <is>
          <t>externalCall.bd22319082c38c230e9ceb1f3624fe22.1772534881</t>
        </is>
      </c>
      <c r="I2076" t="inlineStr">
        <is>
          <t>211025</t>
        </is>
      </c>
      <c r="J2076" t="inlineStr">
        <is>
          <t>127053</t>
        </is>
      </c>
      <c r="K2076" t="inlineStr">
        <is>
          <t>МТС банк повтор</t>
        </is>
      </c>
      <c r="L2076" t="inlineStr">
        <is>
          <t>Отложено</t>
        </is>
      </c>
      <c r="M2076" t="inlineStr">
        <is>
          <t>проигранная</t>
        </is>
      </c>
      <c r="N2076" t="inlineStr">
        <is>
          <t>прямая привязка (activity → сделка)</t>
        </is>
      </c>
      <c r="O2076" t="inlineStr">
        <is>
          <t>https://mosstand.bitrix24.ru/crm/deal/details/127053/</t>
        </is>
      </c>
      <c r="P2076" t="inlineStr">
        <is>
          <t>https://mosstand.bitrix24.ru/bitrix/tools/crm_show_file.php?fileId=1131673&amp;ownerTypeId=6&amp;ownerId=211025&amp;auth=</t>
        </is>
      </c>
      <c r="Q2076" t="inlineStr">
        <is>
          <t>disk.file.get</t>
        </is>
      </c>
      <c r="R2076" t="inlineStr">
        <is>
          <t>recordings/03.03.2026_13_48_00_79267633137_m33_d127053_2.1772534881.mp3</t>
        </is>
      </c>
      <c r="S2076" t="inlineStr">
        <is>
          <t>Цена / бюджет; Нет следующего шага</t>
        </is>
      </c>
      <c r="T2076" t="inlineStr">
        <is>
          <t>Проблема</t>
        </is>
      </c>
      <c r="U2076" t="inlineStr">
        <is>
          <t>клиент давит по цене или бюджету</t>
        </is>
      </c>
      <c r="V2076" t="inlineStr">
        <is>
          <t>стоим</t>
        </is>
      </c>
      <c r="W2076" t="inlineStr">
        <is>
          <t>не перевел цену в ценность; не закрыл звонок на конкретный next step</t>
        </is>
      </c>
      <c r="X2076" t="inlineStr">
        <is>
          <t>Понятно. Так, вопрос ещё. Чем стандарт отличается от классика? Ну, кроме стоимости.</t>
        </is>
      </c>
      <c r="Y2076" t="n">
        <v>1</v>
      </c>
      <c r="Z2076" t="inlineStr">
        <is>
          <t>Рано переводить цену в ценность: показывать пакеты, якорить вариантами и не давать скидку без обмена на условия.</t>
        </is>
      </c>
      <c r="AA2076" t="inlineStr">
        <is>
          <t>Нет</t>
        </is>
      </c>
      <c r="AB2076" t="inlineStr">
        <is>
          <t>стенд, печать</t>
        </is>
      </c>
    </row>
    <row r="2077">
      <c r="A2077" t="inlineStr">
        <is>
          <t>03.03.2026 13:46:12</t>
        </is>
      </c>
      <c r="B2077" t="inlineStr">
        <is>
          <t>Иван Швец</t>
        </is>
      </c>
      <c r="C2077" t="n">
        <v>33</v>
      </c>
      <c r="D2077" t="inlineStr">
        <is>
          <t>Входящий</t>
        </is>
      </c>
      <c r="E2077" t="inlineStr">
        <is>
          <t>82</t>
        </is>
      </c>
      <c r="F2077" t="inlineStr">
        <is>
          <t>1 мин 22 сек</t>
        </is>
      </c>
      <c r="G2077" t="inlineStr">
        <is>
          <t>79173309796</t>
        </is>
      </c>
      <c r="H2077" t="inlineStr">
        <is>
          <t>externalCall.9e2e423622b1f2335e1173473c4e093c.1772534773</t>
        </is>
      </c>
      <c r="I2077" t="inlineStr">
        <is>
          <t>210997</t>
        </is>
      </c>
      <c r="J2077" t="inlineStr">
        <is>
          <t>127053</t>
        </is>
      </c>
      <c r="K2077" t="inlineStr">
        <is>
          <t>МТС банк повтор</t>
        </is>
      </c>
      <c r="L2077" t="inlineStr">
        <is>
          <t>Отложено</t>
        </is>
      </c>
      <c r="M2077" t="inlineStr">
        <is>
          <t>проигранная</t>
        </is>
      </c>
      <c r="N2077" t="inlineStr">
        <is>
          <t>прямая привязка (activity → сделка)</t>
        </is>
      </c>
      <c r="O2077" t="inlineStr">
        <is>
          <t>https://mosstand.bitrix24.ru/crm/deal/details/127053/</t>
        </is>
      </c>
      <c r="P2077" t="inlineStr">
        <is>
          <t>https://mosstand.bitrix24.ru/bitrix/tools/crm_show_file.php?fileId=1131155&amp;ownerTypeId=6&amp;ownerId=210997&amp;auth=</t>
        </is>
      </c>
      <c r="Q2077" t="inlineStr">
        <is>
          <t>disk.file.get</t>
        </is>
      </c>
      <c r="R2077" t="inlineStr">
        <is>
          <t>recordings/03.03.2026_13_46_12_79173309796_m33_d127053_c.1772534773.mp3</t>
        </is>
      </c>
      <c r="S2077" t="inlineStr">
        <is>
          <t>Перенос / подумать; Недоквалификация</t>
        </is>
      </c>
      <c r="T2077" t="inlineStr">
        <is>
          <t>Проблема</t>
        </is>
      </c>
      <c r="U2077" t="inlineStr">
        <is>
          <t>решение откладывается</t>
        </is>
      </c>
      <c r="V2077" t="inlineStr">
        <is>
          <t>перезвон</t>
        </is>
      </c>
      <c r="W2077" t="inlineStr">
        <is>
          <t>не закрепил дату следующего шага; не добрал вводные по тираж, доставка, монтаж</t>
        </is>
      </c>
      <c r="X2077" t="inlineStr">
        <is>
          <t>Или перезвоните, как ей удобнее будет, вы тогда общаетесь с ней. Хорошо?</t>
        </is>
      </c>
      <c r="Y2077" t="n">
        <v>1.3</v>
      </c>
      <c r="Z2077" t="inlineStr">
        <is>
          <t>Фиксировать следующий контакт с датой и временем, иначе сделка зависает без ответственности.</t>
        </is>
      </c>
      <c r="AA2077" t="inlineStr">
        <is>
          <t>Нет</t>
        </is>
      </c>
      <c r="AB2077" t="inlineStr">
        <is>
          <t>не распознано</t>
        </is>
      </c>
    </row>
    <row r="2078">
      <c r="A2078" t="inlineStr">
        <is>
          <t>03.03.2026 13:42:38</t>
        </is>
      </c>
      <c r="B2078" t="inlineStr">
        <is>
          <t>Елена Регида</t>
        </is>
      </c>
      <c r="C2078" t="n">
        <v>49</v>
      </c>
      <c r="D2078" t="inlineStr">
        <is>
          <t>Исходящий</t>
        </is>
      </c>
      <c r="E2078" t="inlineStr">
        <is>
          <t>326</t>
        </is>
      </c>
      <c r="F2078" t="inlineStr">
        <is>
          <t>5 мин 26 сек</t>
        </is>
      </c>
      <c r="G2078" t="inlineStr">
        <is>
          <t>79680380099</t>
        </is>
      </c>
      <c r="H2078" t="inlineStr">
        <is>
          <t>externalCall.cde8ea339a6050ab7ebd301e8d08b0b3.1772534558</t>
        </is>
      </c>
      <c r="I2078" t="inlineStr">
        <is>
          <t>210999</t>
        </is>
      </c>
      <c r="J2078" t="inlineStr">
        <is>
          <t>127031</t>
        </is>
      </c>
      <c r="K2078" t="inlineStr">
        <is>
          <t>Новый стенд</t>
        </is>
      </c>
      <c r="L2078" t="inlineStr">
        <is>
          <t>Передано в логистику</t>
        </is>
      </c>
      <c r="M2078" t="inlineStr">
        <is>
          <t>рабочая</t>
        </is>
      </c>
      <c r="N2078" t="inlineStr">
        <is>
          <t>прямая привязка (activity → сделка)</t>
        </is>
      </c>
      <c r="O2078" t="inlineStr">
        <is>
          <t>https://mosstand.bitrix24.ru/crm/deal/details/127031/</t>
        </is>
      </c>
      <c r="P2078" t="inlineStr">
        <is>
          <t>https://mosstand.bitrix24.ru/bitrix/tools/crm_show_file.php?fileId=1131159&amp;ownerTypeId=6&amp;ownerId=210999&amp;auth=</t>
        </is>
      </c>
      <c r="Q2078" t="inlineStr">
        <is>
          <t>disk.file.get</t>
        </is>
      </c>
      <c r="R2078" t="inlineStr">
        <is>
          <t>recordings/03.03.2026_13_42_38_79680380099_m49_d127031_3.1772534558.mp3</t>
        </is>
      </c>
      <c r="S2078" t="inlineStr">
        <is>
          <t>Нет критичных проблем</t>
        </is>
      </c>
      <c r="T2078" t="inlineStr">
        <is>
          <t>Нет сигнала</t>
        </is>
      </c>
      <c r="U2078" t="inlineStr">
        <is>
          <t>явных клиентских возражений не зафиксировано</t>
        </is>
      </c>
      <c r="V2078" t="inlineStr">
        <is>
          <t>Нет явного триггера</t>
        </is>
      </c>
      <c r="W2078" t="inlineStr">
        <is>
          <t>диалог без явного провала в скрипте</t>
        </is>
      </c>
      <c r="X2078" t="inlineStr">
        <is>
          <t>Алло. / Дмитрий, добрый день. Елена Мосэндр.</t>
        </is>
      </c>
      <c r="Y2078" t="n">
        <v>0</v>
      </c>
      <c r="Z2078" t="inlineStr"/>
      <c r="AA2078" t="inlineStr">
        <is>
          <t>Нет</t>
        </is>
      </c>
      <c r="AB2078" t="inlineStr">
        <is>
          <t>роллап, стенд, печать, стойка</t>
        </is>
      </c>
    </row>
    <row r="2079">
      <c r="A2079" t="inlineStr">
        <is>
          <t>03.03.2026 13:29:38</t>
        </is>
      </c>
      <c r="B2079" t="inlineStr">
        <is>
          <t>Ксения Карпова</t>
        </is>
      </c>
      <c r="C2079" t="n">
        <v>29</v>
      </c>
      <c r="D2079" t="inlineStr">
        <is>
          <t>Исходящий</t>
        </is>
      </c>
      <c r="E2079" t="inlineStr">
        <is>
          <t>189</t>
        </is>
      </c>
      <c r="F2079" t="inlineStr">
        <is>
          <t>3 мин 9 сек</t>
        </is>
      </c>
      <c r="G2079" t="inlineStr">
        <is>
          <t>79777006909</t>
        </is>
      </c>
      <c r="H2079" t="inlineStr">
        <is>
          <t>externalCall.45cad5e59283c8c3130a6b026a776ae8.1772533779</t>
        </is>
      </c>
      <c r="I2079" t="inlineStr">
        <is>
          <t>210935</t>
        </is>
      </c>
      <c r="J2079" t="inlineStr">
        <is>
          <t>126977</t>
        </is>
      </c>
      <c r="K2079" t="inlineStr">
        <is>
          <t>роликкккк</t>
        </is>
      </c>
      <c r="L2079" t="inlineStr">
        <is>
          <t>Отказ ms</t>
        </is>
      </c>
      <c r="M2079" t="inlineStr">
        <is>
          <t>проигранная</t>
        </is>
      </c>
      <c r="N2079" t="inlineStr">
        <is>
          <t>прямая привязка (activity → сделка)</t>
        </is>
      </c>
      <c r="O2079" t="inlineStr">
        <is>
          <t>https://mosstand.bitrix24.ru/crm/deal/details/126977/</t>
        </is>
      </c>
      <c r="P2079" t="inlineStr">
        <is>
          <t>https://mosstand.bitrix24.ru/bitrix/tools/crm_show_file.php?fileId=1130865&amp;ownerTypeId=6&amp;ownerId=210935&amp;auth=</t>
        </is>
      </c>
      <c r="Q2079" t="inlineStr">
        <is>
          <t>disk.file.get</t>
        </is>
      </c>
      <c r="R2079" t="inlineStr">
        <is>
          <t>recordings/03.03.2026_13_29_38_79777006909_m29_d126977_8.1772533779.mp3</t>
        </is>
      </c>
      <c r="S2079" t="inlineStr">
        <is>
          <t>Сравнение с конкурентами; Цена / бюджет</t>
        </is>
      </c>
      <c r="T2079" t="inlineStr">
        <is>
          <t>Проблема</t>
        </is>
      </c>
      <c r="U2079" t="inlineStr">
        <is>
          <t>клиент давит по цене или бюджету; есть срочность по срокам</t>
        </is>
      </c>
      <c r="V2079" t="inlineStr">
        <is>
          <t>вариантов</t>
        </is>
      </c>
      <c r="W2079" t="inlineStr">
        <is>
          <t>не отстроился от альтернатив по срокам и сервису; не перевел цену в ценность</t>
        </is>
      </c>
      <c r="X2079" t="inlineStr">
        <is>
          <t>А не рассматривайте чуть пошире, 85-й, например? Просто по стоимости они одинаковые, но 85-й будет чуть пошире. Ну, давайте рассмотрим, да, оба варианта вообще по стоимости одинаковая.</t>
        </is>
      </c>
      <c r="Y2079" t="n">
        <v>1.2</v>
      </c>
      <c r="Z2079" t="inlineStr">
        <is>
          <t>Отстраивать ценность по срокам, комплектации, сервису и примерам, а не спорить только по цене.</t>
        </is>
      </c>
      <c r="AA2079" t="inlineStr">
        <is>
          <t>Нет</t>
        </is>
      </c>
      <c r="AB2079" t="inlineStr">
        <is>
          <t>роллап, стенд, баннер, буквы, печать</t>
        </is>
      </c>
    </row>
    <row r="2080">
      <c r="A2080" t="inlineStr">
        <is>
          <t>03.03.2026 13:28:16</t>
        </is>
      </c>
      <c r="B2080" t="inlineStr">
        <is>
          <t>Валентин Секерин</t>
        </is>
      </c>
      <c r="C2080" t="n">
        <v>27</v>
      </c>
      <c r="D2080" t="inlineStr">
        <is>
          <t>Входящий</t>
        </is>
      </c>
      <c r="E2080" t="inlineStr">
        <is>
          <t>421</t>
        </is>
      </c>
      <c r="F2080" t="inlineStr">
        <is>
          <t>7 мин 1 сек</t>
        </is>
      </c>
      <c r="G2080" t="inlineStr">
        <is>
          <t>79826132929</t>
        </is>
      </c>
      <c r="H2080" t="inlineStr">
        <is>
          <t>externalCall.06af926297d97972fdfd2461b87226da.1772533697</t>
        </is>
      </c>
      <c r="I2080" t="inlineStr">
        <is>
          <t>210951</t>
        </is>
      </c>
      <c r="J2080" t="inlineStr">
        <is>
          <t>126967</t>
        </is>
      </c>
      <c r="K2080" t="inlineStr">
        <is>
          <t>Запрос на POP UP системы для организации стенда</t>
        </is>
      </c>
      <c r="L2080" t="inlineStr">
        <is>
          <t>Отказ ms</t>
        </is>
      </c>
      <c r="M2080" t="inlineStr">
        <is>
          <t>проигранная</t>
        </is>
      </c>
      <c r="N2080" t="inlineStr">
        <is>
          <t>прямая привязка (activity → сделка)</t>
        </is>
      </c>
      <c r="O2080" t="inlineStr">
        <is>
          <t>https://mosstand.bitrix24.ru/crm/deal/details/126967/</t>
        </is>
      </c>
      <c r="P2080" t="inlineStr">
        <is>
          <t>https://mosstand.bitrix24.ru/bitrix/tools/crm_show_file.php?fileId=1130895&amp;ownerTypeId=6&amp;ownerId=210951&amp;auth=</t>
        </is>
      </c>
      <c r="Q2080" t="inlineStr">
        <is>
          <t>disk.file.get</t>
        </is>
      </c>
      <c r="R2080" t="inlineStr">
        <is>
          <t>recordings/03.03.2026_13_28_16_79826132929_m27_d126967_a.1772533697.mp3</t>
        </is>
      </c>
      <c r="S2080" t="inlineStr">
        <is>
          <t>Сравнение с конкурентами; Нет следующего шага</t>
        </is>
      </c>
      <c r="T2080" t="inlineStr">
        <is>
          <t>Проблема</t>
        </is>
      </c>
      <c r="U2080" t="inlineStr">
        <is>
          <t>клиент сравнивает с альтернативами</t>
        </is>
      </c>
      <c r="V2080" t="inlineStr">
        <is>
          <t>сравн</t>
        </is>
      </c>
      <c r="W2080" t="inlineStr">
        <is>
          <t>не отстроился от альтернатив по срокам и сервису; не закрыл звонок на конкретный next step</t>
        </is>
      </c>
      <c r="X2080" t="inlineStr">
        <is>
          <t>Вот опять же, в отличии и сравнение с попапом,</t>
        </is>
      </c>
      <c r="Y2080" t="n">
        <v>1.2</v>
      </c>
      <c r="Z2080" t="inlineStr">
        <is>
          <t>Отстраивать ценность по срокам, комплектации, сервису и примерам, а не спорить только по цене.</t>
        </is>
      </c>
      <c r="AA2080" t="inlineStr">
        <is>
          <t>Нет</t>
        </is>
      </c>
      <c r="AB2080" t="inlineStr">
        <is>
          <t>стенд, баннер, буквы, печать, стойка, павильон</t>
        </is>
      </c>
    </row>
    <row r="2081">
      <c r="A2081" t="inlineStr">
        <is>
          <t>03.03.2026 13:22:42</t>
        </is>
      </c>
      <c r="B2081" t="inlineStr">
        <is>
          <t>Валерия Смирнова</t>
        </is>
      </c>
      <c r="C2081" t="n">
        <v>31</v>
      </c>
      <c r="D2081" t="inlineStr">
        <is>
          <t>Исходящий</t>
        </is>
      </c>
      <c r="E2081" t="inlineStr">
        <is>
          <t>610</t>
        </is>
      </c>
      <c r="F2081" t="inlineStr">
        <is>
          <t>10 мин 10 сек</t>
        </is>
      </c>
      <c r="G2081" t="inlineStr">
        <is>
          <t>79260501977</t>
        </is>
      </c>
      <c r="H2081" t="inlineStr">
        <is>
          <t>externalCall.0b3e527307a3b31f78472c51947a4e72.1772533364</t>
        </is>
      </c>
      <c r="I2081" t="inlineStr">
        <is>
          <t>210939</t>
        </is>
      </c>
      <c r="J2081" t="inlineStr">
        <is>
          <t>127043</t>
        </is>
      </c>
      <c r="K2081" t="inlineStr">
        <is>
          <t>роллап</t>
        </is>
      </c>
      <c r="L2081" t="inlineStr">
        <is>
          <t>Низкий бюджет</t>
        </is>
      </c>
      <c r="M2081" t="inlineStr">
        <is>
          <t>проигранная</t>
        </is>
      </c>
      <c r="N2081" t="inlineStr">
        <is>
          <t>прямая привязка (activity → сделка)</t>
        </is>
      </c>
      <c r="O2081" t="inlineStr">
        <is>
          <t>https://mosstand.bitrix24.ru/crm/deal/details/127043/</t>
        </is>
      </c>
      <c r="P2081" t="inlineStr">
        <is>
          <t>https://mosstand.bitrix24.ru/bitrix/tools/crm_show_file.php?fileId=1130883&amp;ownerTypeId=6&amp;ownerId=210939&amp;auth=</t>
        </is>
      </c>
      <c r="Q2081" t="inlineStr">
        <is>
          <t>disk.file.get</t>
        </is>
      </c>
      <c r="R2081" t="inlineStr">
        <is>
          <t>recordings/03.03.2026_13_22_42_79260501977_m31_d127043_2.1772533364.mp3</t>
        </is>
      </c>
      <c r="S2081" t="inlineStr">
        <is>
          <t>Цена / бюджет</t>
        </is>
      </c>
      <c r="T2081" t="inlineStr">
        <is>
          <t>Проблема</t>
        </is>
      </c>
      <c r="U2081" t="inlineStr">
        <is>
          <t>клиент давит по цене или бюджету; есть срочность по срокам</t>
        </is>
      </c>
      <c r="V2081" t="inlineStr">
        <is>
          <t>дорог</t>
        </is>
      </c>
      <c r="W2081" t="inlineStr">
        <is>
          <t>не перевел цену в ценность</t>
        </is>
      </c>
      <c r="X2081" t="inlineStr">
        <is>
          <t>Да-да-да. Слушайте, мне консультация. Нам нужен маленький такой... Какой самый недорогой можно сделать роллап?</t>
        </is>
      </c>
      <c r="Y2081" t="n">
        <v>1.4</v>
      </c>
      <c r="Z2081" t="inlineStr">
        <is>
          <t>Рано переводить цену в ценность: показывать пакеты, якорить вариантами и не давать скидку без обмена на условия.</t>
        </is>
      </c>
      <c r="AA2081" t="inlineStr">
        <is>
          <t>Нет</t>
        </is>
      </c>
      <c r="AB2081" t="inlineStr">
        <is>
          <t>роллап, стенд, баннер, печать</t>
        </is>
      </c>
    </row>
    <row r="2082">
      <c r="A2082" t="inlineStr">
        <is>
          <t>03.03.2026 13:01:46</t>
        </is>
      </c>
      <c r="B2082" t="inlineStr">
        <is>
          <t>Валерия Смирнова</t>
        </is>
      </c>
      <c r="C2082" t="n">
        <v>31</v>
      </c>
      <c r="D2082" t="inlineStr">
        <is>
          <t>Исходящий</t>
        </is>
      </c>
      <c r="E2082" t="inlineStr">
        <is>
          <t>78</t>
        </is>
      </c>
      <c r="F2082" t="inlineStr">
        <is>
          <t>1 мин 18 сек</t>
        </is>
      </c>
      <c r="G2082" t="inlineStr">
        <is>
          <t>79037180624</t>
        </is>
      </c>
      <c r="H2082" t="inlineStr">
        <is>
          <t>externalCall.101c8f57f920da9edbec27698e1522c3.1772532107</t>
        </is>
      </c>
      <c r="I2082" t="inlineStr">
        <is>
          <t>210847</t>
        </is>
      </c>
      <c r="J2082" t="inlineStr">
        <is>
          <t>75827</t>
        </is>
      </c>
      <c r="K2082" t="inlineStr">
        <is>
          <t>Комплекс Поп Ап + пресс вол Январь</t>
        </is>
      </c>
      <c r="L2082" t="inlineStr">
        <is>
          <t>Отказ ms</t>
        </is>
      </c>
      <c r="M2082" t="inlineStr">
        <is>
          <t>проигранная</t>
        </is>
      </c>
      <c r="N2082" t="inlineStr">
        <is>
          <t>прямая привязка (activity → сделка)</t>
        </is>
      </c>
      <c r="O2082" t="inlineStr">
        <is>
          <t>https://mosstand.bitrix24.ru/crm/deal/details/75827/</t>
        </is>
      </c>
      <c r="P2082" t="inlineStr">
        <is>
          <t>https://mosstand.bitrix24.ru/bitrix/tools/crm_show_file.php?fileId=1130307&amp;ownerTypeId=6&amp;ownerId=210847&amp;auth=</t>
        </is>
      </c>
      <c r="Q2082" t="inlineStr">
        <is>
          <t>disk.file.get</t>
        </is>
      </c>
      <c r="R2082" t="inlineStr">
        <is>
          <t>recordings/03.03.2026_13_01_46_79037180624_m31_d75827_3.1772532107.mp3</t>
        </is>
      </c>
      <c r="S2082" t="inlineStr">
        <is>
          <t>Нет следующего шага; Упущенный апсейл</t>
        </is>
      </c>
      <c r="T2082" t="inlineStr">
        <is>
          <t>Проблема</t>
        </is>
      </c>
      <c r="U2082" t="inlineStr">
        <is>
          <t>явных клиентских возражений не зафиксировано</t>
        </is>
      </c>
      <c r="V2082" t="inlineStr">
        <is>
          <t>нет зафиксированного next step</t>
        </is>
      </c>
      <c r="W2082" t="inlineStr">
        <is>
          <t>не закрыл звонок на конкретный next step; не предложил пакет услуг и допродажу</t>
        </is>
      </c>
      <c r="X2082" t="inlineStr">
        <is>
          <t>Здравствуйте, Владимир. Это Валерий из Мостенд. Мы с вами ранее общались по поводу Купапы и договорились, что в начале марков вяжемся. / Ну, к сожалению, я вас ничем обрадовать не могу.</t>
        </is>
      </c>
      <c r="Y2082" t="n">
        <v>1</v>
      </c>
      <c r="Z2082" t="inlineStr">
        <is>
          <t>Закрывать каждый звонок на конкретное действие менеджера и клиента, иначе теряется контроль над сделкой.</t>
        </is>
      </c>
      <c r="AA2082" t="inlineStr">
        <is>
          <t>Да</t>
        </is>
      </c>
      <c r="AB2082" t="inlineStr">
        <is>
          <t>стенд</t>
        </is>
      </c>
    </row>
    <row r="2083">
      <c r="A2083" t="inlineStr">
        <is>
          <t>03.03.2026 12:54:36</t>
        </is>
      </c>
      <c r="B2083" t="inlineStr">
        <is>
          <t>Валентин Секерин</t>
        </is>
      </c>
      <c r="C2083" t="n">
        <v>27</v>
      </c>
      <c r="D2083" t="inlineStr">
        <is>
          <t>Исходящий</t>
        </is>
      </c>
      <c r="E2083" t="inlineStr">
        <is>
          <t>230</t>
        </is>
      </c>
      <c r="F2083" t="inlineStr">
        <is>
          <t>3 мин 50 сек</t>
        </is>
      </c>
      <c r="G2083" t="inlineStr">
        <is>
          <t>79622483985</t>
        </is>
      </c>
      <c r="H2083" t="inlineStr">
        <is>
          <t>externalCall.3d8bdc95d1f20684a099bcb6455a1796.1772531677</t>
        </is>
      </c>
      <c r="I2083" t="inlineStr">
        <is>
          <t>210841</t>
        </is>
      </c>
      <c r="J2083" t="inlineStr">
        <is>
          <t>126019</t>
        </is>
      </c>
      <c r="K2083" t="inlineStr">
        <is>
          <t>4 альтек ст-1 ВДНХ</t>
        </is>
      </c>
      <c r="L2083" t="inlineStr">
        <is>
          <t>Ожидает закрытия</t>
        </is>
      </c>
      <c r="M2083" t="inlineStr">
        <is>
          <t>рабочая</t>
        </is>
      </c>
      <c r="N2083" t="inlineStr">
        <is>
          <t>прямая привязка (activity → сделка)</t>
        </is>
      </c>
      <c r="O2083" t="inlineStr">
        <is>
          <t>https://mosstand.bitrix24.ru/crm/deal/details/126019/</t>
        </is>
      </c>
      <c r="P2083" t="inlineStr">
        <is>
          <t>https://mosstand.bitrix24.ru/bitrix/tools/crm_show_file.php?fileId=1130277&amp;ownerTypeId=6&amp;ownerId=210841&amp;auth=</t>
        </is>
      </c>
      <c r="Q2083" t="inlineStr">
        <is>
          <t>disk.file.get</t>
        </is>
      </c>
      <c r="R2083" t="inlineStr">
        <is>
          <t>recordings/03.03.2026_12_54_36_79622483985_m27_d126019_6.1772531677.mp3</t>
        </is>
      </c>
      <c r="S2083" t="inlineStr">
        <is>
          <t>Сравнение с конкурентами; Недоквалификация</t>
        </is>
      </c>
      <c r="T2083" t="inlineStr">
        <is>
          <t>Проблема</t>
        </is>
      </c>
      <c r="U2083" t="inlineStr">
        <is>
          <t>явных клиентских возражений не зафиксировано</t>
        </is>
      </c>
      <c r="V2083" t="inlineStr">
        <is>
          <t>вариантов</t>
        </is>
      </c>
      <c r="W2083" t="inlineStr">
        <is>
          <t>не отстроился от альтернатив по срокам и сервису; не добрал вводные по срок, тираж, доставка</t>
        </is>
      </c>
      <c r="X2083" t="inlineStr">
        <is>
          <t>Вы можете пока, например, согласовать или утвердить какой-то из вариантов, которые я вам прислал? Мы дальше попробуем в тёмных тонах сделать ещё один вариант.</t>
        </is>
      </c>
      <c r="Y2083" t="n">
        <v>0.6</v>
      </c>
      <c r="Z2083" t="inlineStr">
        <is>
          <t>Отстраивать ценность по срокам, комплектации, сервису и примерам, а не спорить только по цене.</t>
        </is>
      </c>
      <c r="AA2083" t="inlineStr">
        <is>
          <t>Нет</t>
        </is>
      </c>
      <c r="AB2083" t="inlineStr">
        <is>
          <t>не распознано</t>
        </is>
      </c>
    </row>
    <row r="2084">
      <c r="A2084" t="inlineStr">
        <is>
          <t>03.03.2026 11:49:02</t>
        </is>
      </c>
      <c r="B2084" t="inlineStr">
        <is>
          <t>Артём Зарубалов</t>
        </is>
      </c>
      <c r="C2084" t="n">
        <v>21</v>
      </c>
      <c r="D2084" t="inlineStr">
        <is>
          <t>Исходящий</t>
        </is>
      </c>
      <c r="E2084" t="inlineStr">
        <is>
          <t>569</t>
        </is>
      </c>
      <c r="F2084" t="inlineStr">
        <is>
          <t>9 мин 29 сек</t>
        </is>
      </c>
      <c r="G2084" t="inlineStr">
        <is>
          <t>79119876862</t>
        </is>
      </c>
      <c r="H2084" t="inlineStr">
        <is>
          <t>externalCall.5b665ebf31bea5046ce9d9e8c10f45e2.1772527743</t>
        </is>
      </c>
      <c r="I2084" t="inlineStr">
        <is>
          <t>210651</t>
        </is>
      </c>
      <c r="J2084" t="inlineStr">
        <is>
          <t>126529</t>
        </is>
      </c>
      <c r="K2084" t="inlineStr">
        <is>
          <t>фотозона</t>
        </is>
      </c>
      <c r="L2084" t="inlineStr">
        <is>
          <t>Отказ ms</t>
        </is>
      </c>
      <c r="M2084" t="inlineStr">
        <is>
          <t>проигранная</t>
        </is>
      </c>
      <c r="N2084" t="inlineStr">
        <is>
          <t>прямая привязка (activity → сделка)</t>
        </is>
      </c>
      <c r="O2084" t="inlineStr">
        <is>
          <t>https://mosstand.bitrix24.ru/crm/deal/details/126529/</t>
        </is>
      </c>
      <c r="P2084" t="inlineStr">
        <is>
          <t>https://mosstand.bitrix24.ru/bitrix/tools/crm_show_file.php?fileId=1129601&amp;ownerTypeId=6&amp;ownerId=210651&amp;auth=</t>
        </is>
      </c>
      <c r="Q2084" t="inlineStr">
        <is>
          <t>disk.file.get</t>
        </is>
      </c>
      <c r="R2084" t="inlineStr">
        <is>
          <t>recordings/03.03.2026_11_49_02_79119876862_m21_d126529_2.1772527743.mp3</t>
        </is>
      </c>
      <c r="S2084" t="inlineStr">
        <is>
          <t>Нет следующего шага</t>
        </is>
      </c>
      <c r="T2084" t="inlineStr">
        <is>
          <t>Проблема</t>
        </is>
      </c>
      <c r="U2084" t="inlineStr">
        <is>
          <t>явных клиентских возражений не зафиксировано</t>
        </is>
      </c>
      <c r="V2084" t="inlineStr">
        <is>
          <t>нет зафиксированного next step</t>
        </is>
      </c>
      <c r="W2084" t="inlineStr">
        <is>
          <t>не закрыл звонок на конкретный next step</t>
        </is>
      </c>
      <c r="X2084" t="inlineStr">
        <is>
          <t>Анна, да, здравствуйте, Артём с компанией МОССМ. У меня же номер, кажется, ваш есть. Я сейчас был выживан, нам звонили, потому что регрендов нет, обожаю свой номер, поэтому я спросил. Какой вопрос? / Да, я хотела уточнит</t>
        </is>
      </c>
      <c r="Y2084" t="n">
        <v>1</v>
      </c>
      <c r="Z2084" t="inlineStr">
        <is>
          <t>Закрывать каждый звонок на конкретное действие менеджера и клиента, иначе теряется контроль над сделкой.</t>
        </is>
      </c>
      <c r="AA2084" t="inlineStr">
        <is>
          <t>Нет</t>
        </is>
      </c>
      <c r="AB2084" t="inlineStr">
        <is>
          <t>стенд, баннер, флаг, вывеска, табличка, печать</t>
        </is>
      </c>
    </row>
    <row r="2085">
      <c r="A2085" t="inlineStr">
        <is>
          <t>03.03.2026 11:24:09</t>
        </is>
      </c>
      <c r="B2085" t="inlineStr">
        <is>
          <t>Валентин Секерин</t>
        </is>
      </c>
      <c r="C2085" t="n">
        <v>27</v>
      </c>
      <c r="D2085" t="inlineStr">
        <is>
          <t>Входящий</t>
        </is>
      </c>
      <c r="E2085" t="inlineStr">
        <is>
          <t>325</t>
        </is>
      </c>
      <c r="F2085" t="inlineStr">
        <is>
          <t>5 мин 25 сек</t>
        </is>
      </c>
      <c r="G2085" t="inlineStr">
        <is>
          <t>79874317475</t>
        </is>
      </c>
      <c r="H2085" t="inlineStr">
        <is>
          <t>externalCall.4b749543f4eb0b60c674946c59d1ec6a.1772526250</t>
        </is>
      </c>
      <c r="I2085" t="inlineStr">
        <is>
          <t>210523</t>
        </is>
      </c>
      <c r="J2085" t="inlineStr">
        <is>
          <t>127021</t>
        </is>
      </c>
      <c r="K2085" t="inlineStr">
        <is>
          <t>Ролл ап 3*2 м</t>
        </is>
      </c>
      <c r="L2085" t="inlineStr">
        <is>
          <t>Недозвон</t>
        </is>
      </c>
      <c r="M2085" t="inlineStr">
        <is>
          <t>проигранная</t>
        </is>
      </c>
      <c r="N2085" t="inlineStr">
        <is>
          <t>прямая привязка (activity → сделка)</t>
        </is>
      </c>
      <c r="O2085" t="inlineStr">
        <is>
          <t>https://mosstand.bitrix24.ru/crm/deal/details/127021/</t>
        </is>
      </c>
      <c r="P2085" t="inlineStr">
        <is>
          <t>https://mosstand.bitrix24.ru/bitrix/tools/crm_show_file.php?fileId=1129293&amp;ownerTypeId=6&amp;ownerId=210523&amp;auth=</t>
        </is>
      </c>
      <c r="Q2085" t="inlineStr">
        <is>
          <t>disk.file.get</t>
        </is>
      </c>
      <c r="R2085" t="inlineStr">
        <is>
          <t>recordings/03.03.2026_11_24_09_79874317475_m27_d127021_a.1772526250.mp3</t>
        </is>
      </c>
      <c r="S2085" t="inlineStr">
        <is>
          <t>Цена / бюджет; Сравнение с конкурентами; Нет следующего шага</t>
        </is>
      </c>
      <c r="T2085" t="inlineStr">
        <is>
          <t>Проблема</t>
        </is>
      </c>
      <c r="U2085" t="inlineStr">
        <is>
          <t>клиент давит по цене или бюджету; клиент сравнивает с альтернативами; есть срочность по срокам</t>
        </is>
      </c>
      <c r="V2085" t="inlineStr">
        <is>
          <t>цена</t>
        </is>
      </c>
      <c r="W2085" t="inlineStr">
        <is>
          <t>не перевел цену в ценность; не отстроился от альтернатив по срокам и сервису; не закрыл звонок на конкретный next step</t>
        </is>
      </c>
      <c r="X2085" t="inlineStr">
        <is>
          <t>Конкурентам, наверное, да?</t>
        </is>
      </c>
      <c r="Y2085" t="n">
        <v>1</v>
      </c>
      <c r="Z2085" t="inlineStr">
        <is>
          <t>Рано переводить цену в ценность: показывать пакеты, якорить вариантами и не давать скидку без обмена на условия.</t>
        </is>
      </c>
      <c r="AA2085" t="inlineStr">
        <is>
          <t>Нет</t>
        </is>
      </c>
      <c r="AB2085" t="inlineStr">
        <is>
          <t>роллап, стенд, печать</t>
        </is>
      </c>
    </row>
    <row r="2086">
      <c r="A2086" t="inlineStr">
        <is>
          <t>03.03.2026 11:18:34</t>
        </is>
      </c>
      <c r="B2086" t="inlineStr">
        <is>
          <t>Валерия Смирнова</t>
        </is>
      </c>
      <c r="C2086" t="n">
        <v>31</v>
      </c>
      <c r="D2086" t="inlineStr">
        <is>
          <t>Исходящий</t>
        </is>
      </c>
      <c r="E2086" t="inlineStr">
        <is>
          <t>108</t>
        </is>
      </c>
      <c r="F2086" t="inlineStr">
        <is>
          <t>1 мин 48 сек</t>
        </is>
      </c>
      <c r="G2086" t="inlineStr">
        <is>
          <t>79605360947</t>
        </is>
      </c>
      <c r="H2086" t="inlineStr">
        <is>
          <t>externalCall.58c4f5894fcb0130c29ef30128b11d68.1772525915</t>
        </is>
      </c>
      <c r="I2086" t="inlineStr">
        <is>
          <t>210475</t>
        </is>
      </c>
      <c r="J2086" t="inlineStr">
        <is>
          <t>126685</t>
        </is>
      </c>
      <c r="K2086" t="inlineStr">
        <is>
          <t>альтек полукруглый</t>
        </is>
      </c>
      <c r="L2086" t="inlineStr">
        <is>
          <t>Отказ ms</t>
        </is>
      </c>
      <c r="M2086" t="inlineStr">
        <is>
          <t>проигранная</t>
        </is>
      </c>
      <c r="N2086" t="inlineStr">
        <is>
          <t>прямая привязка (activity → сделка)</t>
        </is>
      </c>
      <c r="O2086" t="inlineStr">
        <is>
          <t>https://mosstand.bitrix24.ru/crm/deal/details/126685/</t>
        </is>
      </c>
      <c r="P2086" t="inlineStr">
        <is>
          <t>https://mosstand.bitrix24.ru/bitrix/tools/crm_show_file.php?fileId=1129207&amp;ownerTypeId=6&amp;ownerId=210475&amp;auth=</t>
        </is>
      </c>
      <c r="Q2086" t="inlineStr">
        <is>
          <t>disk.file.get</t>
        </is>
      </c>
      <c r="R2086" t="inlineStr">
        <is>
          <t>recordings/03.03.2026_11_18_34_79605360947_m31_d126685_8.1772525915.mp3</t>
        </is>
      </c>
      <c r="S2086" t="inlineStr">
        <is>
          <t>Цена / бюджет; Недоквалификация; Нет следующего шага</t>
        </is>
      </c>
      <c r="T2086" t="inlineStr">
        <is>
          <t>Проблема</t>
        </is>
      </c>
      <c r="U2086" t="inlineStr">
        <is>
          <t>клиент давит по цене или бюджету; есть срочность по срокам</t>
        </is>
      </c>
      <c r="V2086" t="inlineStr">
        <is>
          <t>цена</t>
        </is>
      </c>
      <c r="W2086" t="inlineStr">
        <is>
          <t>не перевел цену в ценность; не добрал вводные по тираж, доставка, монтаж; не закрыл звонок на конкретный next step</t>
        </is>
      </c>
      <c r="X2086" t="inlineStr">
        <is>
          <t>Да, вот хотелось бы уточнить, вы писали по поводу скидки, получили ли моё письмо?</t>
        </is>
      </c>
      <c r="Y2086" t="n">
        <v>1</v>
      </c>
      <c r="Z2086" t="inlineStr">
        <is>
          <t>Рано переводить цену в ценность: показывать пакеты, якорить вариантами и не давать скидку без обмена на условия.</t>
        </is>
      </c>
      <c r="AA2086" t="inlineStr">
        <is>
          <t>Нет</t>
        </is>
      </c>
      <c r="AB2086" t="inlineStr">
        <is>
          <t>стенд</t>
        </is>
      </c>
    </row>
    <row r="2087">
      <c r="A2087" t="inlineStr">
        <is>
          <t>03.03.2026 11:06:05</t>
        </is>
      </c>
      <c r="B2087" t="inlineStr">
        <is>
          <t>Ксения Карпова</t>
        </is>
      </c>
      <c r="C2087" t="n">
        <v>29</v>
      </c>
      <c r="D2087" t="inlineStr">
        <is>
          <t>Исходящий</t>
        </is>
      </c>
      <c r="E2087" t="inlineStr">
        <is>
          <t>338</t>
        </is>
      </c>
      <c r="F2087" t="inlineStr">
        <is>
          <t>5 мин 38 сек</t>
        </is>
      </c>
      <c r="G2087" t="inlineStr">
        <is>
          <t>79778255020</t>
        </is>
      </c>
      <c r="H2087" t="inlineStr">
        <is>
          <t>externalCall.7983a493ecb9c7bea6d5cc02bf39ae98.1772525166</t>
        </is>
      </c>
      <c r="I2087" t="inlineStr">
        <is>
          <t>210449</t>
        </is>
      </c>
      <c r="J2087" t="inlineStr">
        <is>
          <t>127011</t>
        </is>
      </c>
      <c r="K2087" t="inlineStr">
        <is>
          <t>лайтап</t>
        </is>
      </c>
      <c r="L2087" t="inlineStr">
        <is>
          <t>УПД передано на подписании</t>
        </is>
      </c>
      <c r="M2087" t="inlineStr">
        <is>
          <t>рабочая</t>
        </is>
      </c>
      <c r="N2087" t="inlineStr">
        <is>
          <t>прямая привязка (activity → сделка)</t>
        </is>
      </c>
      <c r="O2087" t="inlineStr">
        <is>
          <t>https://mosstand.bitrix24.ru/crm/deal/details/127011/</t>
        </is>
      </c>
      <c r="P2087" t="inlineStr">
        <is>
          <t>https://mosstand.bitrix24.ru/bitrix/tools/crm_show_file.php?fileId=1129129&amp;ownerTypeId=6&amp;ownerId=210449&amp;auth=</t>
        </is>
      </c>
      <c r="Q2087" t="inlineStr">
        <is>
          <t>disk.file.get</t>
        </is>
      </c>
      <c r="R2087" t="inlineStr">
        <is>
          <t>recordings/03.03.2026_11_06_05_79778255020_m29_d127011_8.1772525166.mp3</t>
        </is>
      </c>
      <c r="S2087" t="inlineStr">
        <is>
          <t>Цена / бюджет</t>
        </is>
      </c>
      <c r="T2087" t="inlineStr">
        <is>
          <t>Проблема</t>
        </is>
      </c>
      <c r="U2087" t="inlineStr">
        <is>
          <t>клиент давит по цене или бюджету</t>
        </is>
      </c>
      <c r="V2087" t="inlineStr">
        <is>
          <t>стоим</t>
        </is>
      </c>
      <c r="W2087" t="inlineStr">
        <is>
          <t>не перевел цену в ценность</t>
        </is>
      </c>
      <c r="X2087" t="inlineStr">
        <is>
          <t>А сколько по стоимости? А вам с одной стороны печать нужна или с другой?</t>
        </is>
      </c>
      <c r="Y2087" t="n">
        <v>0.2</v>
      </c>
      <c r="Z2087" t="inlineStr">
        <is>
          <t>Рано переводить цену в ценность: показывать пакеты, якорить вариантами и не давать скидку без обмена на условия.</t>
        </is>
      </c>
      <c r="AA2087" t="inlineStr">
        <is>
          <t>Нет</t>
        </is>
      </c>
      <c r="AB2087" t="inlineStr">
        <is>
          <t>стенд, печать</t>
        </is>
      </c>
    </row>
    <row r="2088">
      <c r="A2088" t="inlineStr">
        <is>
          <t>03.03.2026 11:02:18</t>
        </is>
      </c>
      <c r="B2088" t="inlineStr">
        <is>
          <t>Владислав Филиппов</t>
        </is>
      </c>
      <c r="C2088" t="n">
        <v>19</v>
      </c>
      <c r="D2088" t="inlineStr">
        <is>
          <t>Входящий</t>
        </is>
      </c>
      <c r="E2088" t="inlineStr">
        <is>
          <t>85</t>
        </is>
      </c>
      <c r="F2088" t="inlineStr">
        <is>
          <t>1 мин 25 сек</t>
        </is>
      </c>
      <c r="G2088" t="inlineStr">
        <is>
          <t>79037926720</t>
        </is>
      </c>
      <c r="H2088" t="inlineStr">
        <is>
          <t>externalCall.e637ef0b7d13900addd24e878bb67442.1772524939</t>
        </is>
      </c>
      <c r="I2088" t="inlineStr">
        <is>
          <t>210423</t>
        </is>
      </c>
      <c r="J2088" t="inlineStr">
        <is>
          <t>123357</t>
        </is>
      </c>
      <c r="K2088" t="inlineStr">
        <is>
          <t>altec ST-4 для Тамары</t>
        </is>
      </c>
      <c r="L2088" t="inlineStr">
        <is>
          <t>Отложено</t>
        </is>
      </c>
      <c r="M2088" t="inlineStr">
        <is>
          <t>проигранная</t>
        </is>
      </c>
      <c r="N2088" t="inlineStr">
        <is>
          <t>прямая привязка (activity → сделка)</t>
        </is>
      </c>
      <c r="O2088" t="inlineStr">
        <is>
          <t>https://mosstand.bitrix24.ru/crm/deal/details/123357/</t>
        </is>
      </c>
      <c r="P2088" t="inlineStr">
        <is>
          <t>https://mosstand.bitrix24.ru/bitrix/tools/crm_show_file.php?fileId=1129033&amp;ownerTypeId=6&amp;ownerId=210423&amp;auth=</t>
        </is>
      </c>
      <c r="Q2088" t="inlineStr">
        <is>
          <t>disk.file.get</t>
        </is>
      </c>
      <c r="R2088" t="inlineStr">
        <is>
          <t>recordings/03.03.2026_11_02_18_79037926720_m19_d123357_2.1772524939.mp3</t>
        </is>
      </c>
      <c r="S2088" t="inlineStr">
        <is>
          <t>Цена / бюджет; Нет следующего шага; Упущенный апсейл</t>
        </is>
      </c>
      <c r="T2088" t="inlineStr">
        <is>
          <t>Проблема</t>
        </is>
      </c>
      <c r="U2088" t="inlineStr">
        <is>
          <t>клиент давит по цене или бюджету</t>
        </is>
      </c>
      <c r="V2088" t="inlineStr">
        <is>
          <t>скид</t>
        </is>
      </c>
      <c r="W2088" t="inlineStr">
        <is>
          <t>не перевел цену в ценность; не закрыл звонок на конкретный next step; не предложил пакет услуг и допродажу</t>
        </is>
      </c>
      <c r="X2088" t="inlineStr">
        <is>
          <t>Ага, и по поводу скидки, если я буду, например, две такие стойки, две такие брать?</t>
        </is>
      </c>
      <c r="Y2088" t="n">
        <v>1</v>
      </c>
      <c r="Z2088" t="inlineStr">
        <is>
          <t>Рано переводить цену в ценность: показывать пакеты, якорить вариантами и не давать скидку без обмена на условия.</t>
        </is>
      </c>
      <c r="AA2088" t="inlineStr">
        <is>
          <t>Да</t>
        </is>
      </c>
      <c r="AB2088" t="inlineStr">
        <is>
          <t>печать, стойка</t>
        </is>
      </c>
    </row>
    <row r="2089">
      <c r="A2089" t="inlineStr">
        <is>
          <t>03.03.2026 10:57:33</t>
        </is>
      </c>
      <c r="B2089" t="inlineStr">
        <is>
          <t>Ксения Карпова</t>
        </is>
      </c>
      <c r="C2089" t="n">
        <v>29</v>
      </c>
      <c r="D2089" t="inlineStr">
        <is>
          <t>Входящий</t>
        </is>
      </c>
      <c r="E2089" t="inlineStr">
        <is>
          <t>72</t>
        </is>
      </c>
      <c r="F2089" t="inlineStr">
        <is>
          <t>1 мин 12 сек</t>
        </is>
      </c>
      <c r="G2089" t="inlineStr">
        <is>
          <t>79778255020</t>
        </is>
      </c>
      <c r="H2089" t="inlineStr">
        <is>
          <t>externalCall.e05f0338e4ed37f4a1e8a10539836602.1772524655</t>
        </is>
      </c>
      <c r="I2089" t="inlineStr">
        <is>
          <t>210411</t>
        </is>
      </c>
      <c r="J2089" t="inlineStr">
        <is>
          <t>127011</t>
        </is>
      </c>
      <c r="K2089" t="inlineStr">
        <is>
          <t>лайтап</t>
        </is>
      </c>
      <c r="L2089" t="inlineStr">
        <is>
          <t>УПД передано на подписании</t>
        </is>
      </c>
      <c r="M2089" t="inlineStr">
        <is>
          <t>рабочая</t>
        </is>
      </c>
      <c r="N2089" t="inlineStr">
        <is>
          <t>прямая привязка (activity → сделка)</t>
        </is>
      </c>
      <c r="O2089" t="inlineStr">
        <is>
          <t>https://mosstand.bitrix24.ru/crm/deal/details/127011/</t>
        </is>
      </c>
      <c r="P2089" t="inlineStr">
        <is>
          <t>https://mosstand.bitrix24.ru/bitrix/tools/crm_show_file.php?fileId=1128977&amp;ownerTypeId=6&amp;ownerId=210411&amp;auth=</t>
        </is>
      </c>
      <c r="Q2089" t="inlineStr">
        <is>
          <t>disk.file.get</t>
        </is>
      </c>
      <c r="R2089" t="inlineStr">
        <is>
          <t>recordings/03.03.2026_10_57_33_79778255020_m29_d127011_2.1772524655.mp3</t>
        </is>
      </c>
      <c r="S2089" t="inlineStr">
        <is>
          <t>Упущенный апсейл</t>
        </is>
      </c>
      <c r="T2089" t="inlineStr">
        <is>
          <t>Точка роста</t>
        </is>
      </c>
      <c r="U2089" t="inlineStr">
        <is>
          <t>явных клиентских возражений не зафиксировано</t>
        </is>
      </c>
      <c r="V2089" t="inlineStr">
        <is>
          <t>одиночная продажа без допуслуг</t>
        </is>
      </c>
      <c r="W2089" t="inlineStr">
        <is>
          <t>не предложил пакет услуг и допродажу</t>
        </is>
      </c>
      <c r="X2089" t="inlineStr">
        <is>
          <t>Добрый день, меня зовут Ксения, компания Мастент. Как я могу к вам обращаться? / Алло, здравствуйте, меня зовут Максим. У нас директовый стенд, автоматический лайфтап, тканевый стенд лайфтап.</t>
        </is>
      </c>
      <c r="Y2089" t="n">
        <v>0.5</v>
      </c>
      <c r="Z2089" t="inlineStr">
        <is>
          <t>Пакетировать допуслуги и предлагать комплекс: дизайн, доставка, монтаж, срочное производство.</t>
        </is>
      </c>
      <c r="AA2089" t="inlineStr">
        <is>
          <t>Да</t>
        </is>
      </c>
      <c r="AB2089" t="inlineStr">
        <is>
          <t>стенд</t>
        </is>
      </c>
    </row>
    <row r="2090">
      <c r="A2090" t="inlineStr">
        <is>
          <t>03.03.2026 10:42:20</t>
        </is>
      </c>
      <c r="B2090" t="inlineStr">
        <is>
          <t>Владислав Филиппов</t>
        </is>
      </c>
      <c r="C2090" t="n">
        <v>19</v>
      </c>
      <c r="D2090" t="inlineStr">
        <is>
          <t>Исходящий</t>
        </is>
      </c>
      <c r="E2090" t="inlineStr">
        <is>
          <t>164</t>
        </is>
      </c>
      <c r="F2090" t="inlineStr">
        <is>
          <t>2 мин 44 сек</t>
        </is>
      </c>
      <c r="G2090" t="inlineStr">
        <is>
          <t>79037926720</t>
        </is>
      </c>
      <c r="H2090" t="inlineStr">
        <is>
          <t>externalCall.aef30e996c75fc2ed37560337cd3e0a7.1772523741</t>
        </is>
      </c>
      <c r="I2090" t="inlineStr">
        <is>
          <t>210377</t>
        </is>
      </c>
      <c r="J2090" t="inlineStr">
        <is>
          <t>123357</t>
        </is>
      </c>
      <c r="K2090" t="inlineStr">
        <is>
          <t>altec ST-4 для Тамары</t>
        </is>
      </c>
      <c r="L2090" t="inlineStr">
        <is>
          <t>Отложено</t>
        </is>
      </c>
      <c r="M2090" t="inlineStr">
        <is>
          <t>проигранная</t>
        </is>
      </c>
      <c r="N2090" t="inlineStr">
        <is>
          <t>прямая привязка (activity → сделка)</t>
        </is>
      </c>
      <c r="O2090" t="inlineStr">
        <is>
          <t>https://mosstand.bitrix24.ru/crm/deal/details/123357/</t>
        </is>
      </c>
      <c r="P2090" t="inlineStr">
        <is>
          <t>https://mosstand.bitrix24.ru/bitrix/tools/crm_show_file.php?fileId=1128825&amp;ownerTypeId=6&amp;ownerId=210377&amp;auth=</t>
        </is>
      </c>
      <c r="Q2090" t="inlineStr">
        <is>
          <t>disk.file.get</t>
        </is>
      </c>
      <c r="R2090" t="inlineStr">
        <is>
          <t>recordings/03.03.2026_10_42_20_79037926720_m19_d123357_7.1772523741.mp3</t>
        </is>
      </c>
      <c r="S2090" t="inlineStr">
        <is>
          <t>Сравнение с конкурентами; Нет следующего шага</t>
        </is>
      </c>
      <c r="T2090" t="inlineStr">
        <is>
          <t>Проблема</t>
        </is>
      </c>
      <c r="U2090" t="inlineStr">
        <is>
          <t>клиент сравнивает с альтернативами</t>
        </is>
      </c>
      <c r="V2090" t="inlineStr">
        <is>
          <t>аналог</t>
        </is>
      </c>
      <c r="W2090" t="inlineStr">
        <is>
          <t>не отстроился от альтернатив по срокам и сервису; не закрыл звонок на конкретный next step</t>
        </is>
      </c>
      <c r="X2090" t="inlineStr">
        <is>
          <t>Я так понимаю, вы рассматриваете аналогичные позиции как и Тамара, собственно, правильно?</t>
        </is>
      </c>
      <c r="Y2090" t="n">
        <v>1</v>
      </c>
      <c r="Z2090" t="inlineStr">
        <is>
          <t>Отстраивать ценность по срокам, комплектации, сервису и примерам, а не спорить только по цене.</t>
        </is>
      </c>
      <c r="AA2090" t="inlineStr">
        <is>
          <t>Нет</t>
        </is>
      </c>
      <c r="AB2090" t="inlineStr">
        <is>
          <t>стойка</t>
        </is>
      </c>
    </row>
    <row r="2091">
      <c r="A2091" t="inlineStr">
        <is>
          <t>03.03.2026 10:35:04</t>
        </is>
      </c>
      <c r="B2091" t="inlineStr">
        <is>
          <t>Валентин Секерин</t>
        </is>
      </c>
      <c r="C2091" t="n">
        <v>27</v>
      </c>
      <c r="D2091" t="inlineStr">
        <is>
          <t>Входящий</t>
        </is>
      </c>
      <c r="E2091" t="inlineStr">
        <is>
          <t>112</t>
        </is>
      </c>
      <c r="F2091" t="inlineStr">
        <is>
          <t>1 мин 52 сек</t>
        </is>
      </c>
      <c r="G2091" t="inlineStr">
        <is>
          <t>79622483985</t>
        </is>
      </c>
      <c r="H2091" t="inlineStr">
        <is>
          <t>externalCall.27b02a77d009512696c0232d17ca43ff.1772523305</t>
        </is>
      </c>
      <c r="I2091" t="inlineStr">
        <is>
          <t>210363</t>
        </is>
      </c>
      <c r="J2091" t="inlineStr">
        <is>
          <t>126019</t>
        </is>
      </c>
      <c r="K2091" t="inlineStr">
        <is>
          <t>4 альтек ст-1 ВДНХ</t>
        </is>
      </c>
      <c r="L2091" t="inlineStr">
        <is>
          <t>Ожидает закрытия</t>
        </is>
      </c>
      <c r="M2091" t="inlineStr">
        <is>
          <t>рабочая</t>
        </is>
      </c>
      <c r="N2091" t="inlineStr">
        <is>
          <t>прямая привязка (activity → сделка)</t>
        </is>
      </c>
      <c r="O2091" t="inlineStr">
        <is>
          <t>https://mosstand.bitrix24.ru/crm/deal/details/126019/</t>
        </is>
      </c>
      <c r="P2091" t="inlineStr">
        <is>
          <t>https://mosstand.bitrix24.ru/bitrix/tools/crm_show_file.php?fileId=1128777&amp;ownerTypeId=6&amp;ownerId=210363&amp;auth=</t>
        </is>
      </c>
      <c r="Q2091" t="inlineStr">
        <is>
          <t>disk.file.get</t>
        </is>
      </c>
      <c r="R2091" t="inlineStr">
        <is>
          <t>recordings/03.03.2026_10_35_04_79622483985_m27_d126019_f.1772523305.mp3</t>
        </is>
      </c>
      <c r="S2091" t="inlineStr">
        <is>
          <t>Недоквалификация; Нет следующего шага</t>
        </is>
      </c>
      <c r="T2091" t="inlineStr">
        <is>
          <t>Проблема</t>
        </is>
      </c>
      <c r="U2091" t="inlineStr">
        <is>
          <t>явных клиентских возражений не зафиксировано</t>
        </is>
      </c>
      <c r="V2091" t="inlineStr">
        <is>
          <t>мало квалифицирующих вопросов</t>
        </is>
      </c>
      <c r="W2091" t="inlineStr">
        <is>
          <t>не добрал вводные по срок, тираж, доставка; не закрыл звонок на конкретный next step</t>
        </is>
      </c>
      <c r="X2091" t="inlineStr">
        <is>
          <t>Добрый день, Валентин, компания Настучина. Могу вам помочь? / Валентин, да, можете помочь, это Игорь. Я там сбросил вам стенд, там позачёркивал.</t>
        </is>
      </c>
      <c r="Y2091" t="n">
        <v>0.6</v>
      </c>
      <c r="Z2091" t="inlineStr">
        <is>
          <t>Задавать обязательный чек-лист вопросов по задаче, срокам, ЛПР, доставке и бюджету до отправки КП.</t>
        </is>
      </c>
      <c r="AA2091" t="inlineStr">
        <is>
          <t>Нет</t>
        </is>
      </c>
      <c r="AB2091" t="inlineStr">
        <is>
          <t>стенд</t>
        </is>
      </c>
    </row>
    <row r="2092">
      <c r="A2092" t="inlineStr">
        <is>
          <t>03.03.2026 10:17:59</t>
        </is>
      </c>
      <c r="B2092" t="inlineStr">
        <is>
          <t>Ксения Карпова</t>
        </is>
      </c>
      <c r="C2092" t="n">
        <v>29</v>
      </c>
      <c r="D2092" t="inlineStr">
        <is>
          <t>Исходящий</t>
        </is>
      </c>
      <c r="E2092" t="inlineStr">
        <is>
          <t>222</t>
        </is>
      </c>
      <c r="F2092" t="inlineStr">
        <is>
          <t>3 мин 42 сек</t>
        </is>
      </c>
      <c r="G2092" t="inlineStr">
        <is>
          <t>79257089603</t>
        </is>
      </c>
      <c r="H2092" t="inlineStr">
        <is>
          <t>externalCall.79bac17aa95f86753b1fff24d4cdc672.1772522280</t>
        </is>
      </c>
      <c r="I2092" t="inlineStr">
        <is>
          <t>210307</t>
        </is>
      </c>
      <c r="J2092" t="inlineStr">
        <is>
          <t>124995</t>
        </is>
      </c>
      <c r="K2092" t="inlineStr">
        <is>
          <t>Застройка сентябрь</t>
        </is>
      </c>
      <c r="L2092" t="inlineStr">
        <is>
          <t>Согласие получено</t>
        </is>
      </c>
      <c r="M2092" t="inlineStr">
        <is>
          <t>рабочая</t>
        </is>
      </c>
      <c r="N2092" t="inlineStr">
        <is>
          <t>прямая привязка (activity → сделка)</t>
        </is>
      </c>
      <c r="O2092" t="inlineStr">
        <is>
          <t>https://mosstand.bitrix24.ru/crm/deal/details/124995/</t>
        </is>
      </c>
      <c r="P2092" t="inlineStr">
        <is>
          <t>https://mosstand.bitrix24.ru/bitrix/tools/crm_show_file.php?fileId=1128641&amp;ownerTypeId=6&amp;ownerId=210307&amp;auth=</t>
        </is>
      </c>
      <c r="Q2092" t="inlineStr">
        <is>
          <t>disk.file.get</t>
        </is>
      </c>
      <c r="R2092" t="inlineStr">
        <is>
          <t>recordings/03.03.2026_10_17_59_79257089603_m29_d124995_2.1772522280.mp3</t>
        </is>
      </c>
      <c r="S2092" t="inlineStr">
        <is>
          <t>Упущенный апсейл</t>
        </is>
      </c>
      <c r="T2092" t="inlineStr">
        <is>
          <t>Точка роста</t>
        </is>
      </c>
      <c r="U2092" t="inlineStr">
        <is>
          <t>явных клиентских возражений не зафиксировано</t>
        </is>
      </c>
      <c r="V2092" t="inlineStr">
        <is>
          <t>одиночная продажа без допуслуг</t>
        </is>
      </c>
      <c r="W2092" t="inlineStr">
        <is>
          <t>не предложил пакет услуг и допродажу</t>
        </is>
      </c>
      <c r="X2092" t="inlineStr">
        <is>
          <t>Да, слушаю. / Здравствуйте, Сергей, это Ксения из Москвы.</t>
        </is>
      </c>
      <c r="Y2092" t="n">
        <v>0.5</v>
      </c>
      <c r="Z2092" t="inlineStr">
        <is>
          <t>Пакетировать допуслуги и предлагать комплекс: дизайн, доставка, монтаж, срочное производство.</t>
        </is>
      </c>
      <c r="AA2092" t="inlineStr">
        <is>
          <t>Да</t>
        </is>
      </c>
      <c r="AB2092" t="inlineStr">
        <is>
          <t>стенд, стойка</t>
        </is>
      </c>
    </row>
    <row r="2093">
      <c r="A2093" t="inlineStr">
        <is>
          <t>03.03.2026 10:10:03</t>
        </is>
      </c>
      <c r="B2093" t="inlineStr">
        <is>
          <t>Валентин Секерин</t>
        </is>
      </c>
      <c r="C2093" t="n">
        <v>27</v>
      </c>
      <c r="D2093" t="inlineStr">
        <is>
          <t>Входящий</t>
        </is>
      </c>
      <c r="E2093" t="inlineStr">
        <is>
          <t>254</t>
        </is>
      </c>
      <c r="F2093" t="inlineStr">
        <is>
          <t>4 мин 14 сек</t>
        </is>
      </c>
      <c r="G2093" t="inlineStr">
        <is>
          <t>79622483985</t>
        </is>
      </c>
      <c r="H2093" t="inlineStr">
        <is>
          <t>externalCall.7bf3a02a53cb12cb59b2285f3e6b7d79.1772521804</t>
        </is>
      </c>
      <c r="I2093" t="inlineStr">
        <is>
          <t>210291</t>
        </is>
      </c>
      <c r="J2093" t="inlineStr">
        <is>
          <t>126019</t>
        </is>
      </c>
      <c r="K2093" t="inlineStr">
        <is>
          <t>4 альтек ст-1 ВДНХ</t>
        </is>
      </c>
      <c r="L2093" t="inlineStr">
        <is>
          <t>Ожидает закрытия</t>
        </is>
      </c>
      <c r="M2093" t="inlineStr">
        <is>
          <t>рабочая</t>
        </is>
      </c>
      <c r="N2093" t="inlineStr">
        <is>
          <t>прямая привязка (activity → сделка)</t>
        </is>
      </c>
      <c r="O2093" t="inlineStr">
        <is>
          <t>https://mosstand.bitrix24.ru/crm/deal/details/126019/</t>
        </is>
      </c>
      <c r="P2093" t="inlineStr">
        <is>
          <t>https://mosstand.bitrix24.ru/bitrix/tools/crm_show_file.php?fileId=1128529&amp;ownerTypeId=6&amp;ownerId=210291&amp;auth=</t>
        </is>
      </c>
      <c r="Q2093" t="inlineStr">
        <is>
          <t>disk.file.get</t>
        </is>
      </c>
      <c r="R2093" t="inlineStr">
        <is>
          <t>recordings/03.03.2026_10_10_03_79622483985_m27_d126019_9.1772521804.mp3</t>
        </is>
      </c>
      <c r="S2093" t="inlineStr">
        <is>
          <t>Недоквалификация; Нет следующего шага</t>
        </is>
      </c>
      <c r="T2093" t="inlineStr">
        <is>
          <t>Проблема</t>
        </is>
      </c>
      <c r="U2093" t="inlineStr">
        <is>
          <t>явных клиентских возражений не зафиксировано</t>
        </is>
      </c>
      <c r="V2093" t="inlineStr">
        <is>
          <t>мало квалифицирующих вопросов</t>
        </is>
      </c>
      <c r="W2093" t="inlineStr">
        <is>
          <t>не добрал вводные по срок, доставка, монтаж; не закрыл звонок на конкретный next step</t>
        </is>
      </c>
      <c r="X2093" t="inlineStr">
        <is>
          <t>Да, Игорь, доброе утро. / Доброе утро, Валентин. Слушайте, но что нам делать? Ну как-то вообще не смотрится вообще.</t>
        </is>
      </c>
      <c r="Y2093" t="n">
        <v>0.6</v>
      </c>
      <c r="Z2093" t="inlineStr">
        <is>
          <t>Задавать обязательный чек-лист вопросов по задаче, срокам, ЛПР, доставке и бюджету до отправки КП.</t>
        </is>
      </c>
      <c r="AA2093" t="inlineStr">
        <is>
          <t>Нет</t>
        </is>
      </c>
      <c r="AB2093" t="inlineStr">
        <is>
          <t>стенд, буквы</t>
        </is>
      </c>
    </row>
    <row r="2094">
      <c r="A2094" t="inlineStr">
        <is>
          <t>02.03.2026 18:04:13</t>
        </is>
      </c>
      <c r="B2094" t="inlineStr">
        <is>
          <t>Валентин Секерин</t>
        </is>
      </c>
      <c r="C2094" t="n">
        <v>27</v>
      </c>
      <c r="D2094" t="inlineStr">
        <is>
          <t>Исходящий</t>
        </is>
      </c>
      <c r="E2094" t="inlineStr">
        <is>
          <t>78</t>
        </is>
      </c>
      <c r="F2094" t="inlineStr">
        <is>
          <t>1 мин 18 сек</t>
        </is>
      </c>
      <c r="G2094" t="inlineStr">
        <is>
          <t>79622483985</t>
        </is>
      </c>
      <c r="H2094" t="inlineStr">
        <is>
          <t>externalCall.070f16a90466828674105af2e32523fc.1772463854</t>
        </is>
      </c>
      <c r="I2094" t="inlineStr">
        <is>
          <t>210071</t>
        </is>
      </c>
      <c r="J2094" t="inlineStr">
        <is>
          <t>126019</t>
        </is>
      </c>
      <c r="K2094" t="inlineStr">
        <is>
          <t>4 альтек ст-1 ВДНХ</t>
        </is>
      </c>
      <c r="L2094" t="inlineStr">
        <is>
          <t>Ожидает закрытия</t>
        </is>
      </c>
      <c r="M2094" t="inlineStr">
        <is>
          <t>рабочая</t>
        </is>
      </c>
      <c r="N2094" t="inlineStr">
        <is>
          <t>прямая привязка (activity → сделка)</t>
        </is>
      </c>
      <c r="O2094" t="inlineStr">
        <is>
          <t>https://mosstand.bitrix24.ru/crm/deal/details/126019/</t>
        </is>
      </c>
      <c r="P2094" t="inlineStr">
        <is>
          <t>https://mosstand.bitrix24.ru/bitrix/tools/crm_show_file.php?fileId=1127387&amp;ownerTypeId=6&amp;ownerId=210071&amp;auth=</t>
        </is>
      </c>
      <c r="Q2094" t="inlineStr">
        <is>
          <t>disk.file.get</t>
        </is>
      </c>
      <c r="R2094" t="inlineStr">
        <is>
          <t>recordings/02.03.2026_18_04_13_79622483985_m27_d126019_c.1772463854.mp3</t>
        </is>
      </c>
      <c r="S2094" t="inlineStr">
        <is>
          <t>Недоквалификация</t>
        </is>
      </c>
      <c r="T2094" t="inlineStr">
        <is>
          <t>Проблема</t>
        </is>
      </c>
      <c r="U2094" t="inlineStr">
        <is>
          <t>есть срочность по срокам</t>
        </is>
      </c>
      <c r="V2094" t="inlineStr">
        <is>
          <t>мало квалифицирующих вопросов</t>
        </is>
      </c>
      <c r="W2094" t="inlineStr">
        <is>
          <t>не добрал вводные по тираж, доставка, монтаж</t>
        </is>
      </c>
      <c r="X2094" t="inlineStr">
        <is>
          <t>Игорь, это Валентин компания МАСКО. Да, смотрите, у нас макет в целом готов, просто мы сейчас подойти подрисовываем. Я вам завтра утром, если до 10-ти отправлю макет, подойдёт такой вариант? И второй, так же, в течение д</t>
        </is>
      </c>
      <c r="Y2094" t="n">
        <v>0.6</v>
      </c>
      <c r="Z2094" t="inlineStr">
        <is>
          <t>Задавать обязательный чек-лист вопросов по задаче, срокам, ЛПР, доставке и бюджету до отправки КП.</t>
        </is>
      </c>
      <c r="AA2094" t="inlineStr">
        <is>
          <t>Нет</t>
        </is>
      </c>
      <c r="AB2094" t="inlineStr">
        <is>
          <t>не распознано</t>
        </is>
      </c>
    </row>
    <row r="2095">
      <c r="A2095" t="inlineStr">
        <is>
          <t>02.03.2026 16:42:54</t>
        </is>
      </c>
      <c r="B2095" t="inlineStr">
        <is>
          <t>Владислав Филиппов</t>
        </is>
      </c>
      <c r="C2095" t="n">
        <v>19</v>
      </c>
      <c r="D2095" t="inlineStr">
        <is>
          <t>Исходящий</t>
        </is>
      </c>
      <c r="E2095" t="inlineStr">
        <is>
          <t>140</t>
        </is>
      </c>
      <c r="F2095" t="inlineStr">
        <is>
          <t>2 мин 20 сек</t>
        </is>
      </c>
      <c r="G2095" t="inlineStr">
        <is>
          <t>79096995467</t>
        </is>
      </c>
      <c r="H2095" t="inlineStr">
        <is>
          <t>externalCall.44138fe4052f92944a08e4d3948280ec.1772458974</t>
        </is>
      </c>
      <c r="I2095" t="inlineStr">
        <is>
          <t>209819</t>
        </is>
      </c>
      <c r="J2095" t="inlineStr">
        <is>
          <t>126941</t>
        </is>
      </c>
      <c r="K2095" t="inlineStr">
        <is>
          <t>папка столото</t>
        </is>
      </c>
      <c r="L2095" t="inlineStr">
        <is>
          <t>Отложено</t>
        </is>
      </c>
      <c r="M2095" t="inlineStr">
        <is>
          <t>проигранная</t>
        </is>
      </c>
      <c r="N2095" t="inlineStr">
        <is>
          <t>прямая привязка (activity → сделка)</t>
        </is>
      </c>
      <c r="O2095" t="inlineStr">
        <is>
          <t>https://mosstand.bitrix24.ru/crm/deal/details/126941/</t>
        </is>
      </c>
      <c r="P2095" t="inlineStr">
        <is>
          <t>https://mosstand.bitrix24.ru/bitrix/tools/crm_show_file.php?fileId=1126907&amp;ownerTypeId=6&amp;ownerId=209819&amp;auth=</t>
        </is>
      </c>
      <c r="Q2095" t="inlineStr">
        <is>
          <t>disk.file.get</t>
        </is>
      </c>
      <c r="R2095" t="inlineStr">
        <is>
          <t>recordings/02.03.2026_16_42_54_79096995467_m19_d126941_c.1772458974.mp3</t>
        </is>
      </c>
      <c r="S2095" t="inlineStr">
        <is>
          <t>Цена / бюджет; Нет следующего шага</t>
        </is>
      </c>
      <c r="T2095" t="inlineStr">
        <is>
          <t>Проблема</t>
        </is>
      </c>
      <c r="U2095" t="inlineStr">
        <is>
          <t>клиент давит по цене или бюджету; есть срочность по срокам</t>
        </is>
      </c>
      <c r="V2095" t="inlineStr">
        <is>
          <t>стоим</t>
        </is>
      </c>
      <c r="W2095" t="inlineStr">
        <is>
          <t>не перевел цену в ценность; не закрыл звонок на конкретный next step</t>
        </is>
      </c>
      <c r="X2095" t="inlineStr">
        <is>
          <t>Так. То есть, если всё по срокам вас устроит и по стоимости, в целом вы готовы будете запускаться, правильно?</t>
        </is>
      </c>
      <c r="Y2095" t="n">
        <v>1</v>
      </c>
      <c r="Z2095" t="inlineStr">
        <is>
          <t>Рано переводить цену в ценность: показывать пакеты, якорить вариантами и не давать скидку без обмена на условия.</t>
        </is>
      </c>
      <c r="AA2095" t="inlineStr">
        <is>
          <t>Нет</t>
        </is>
      </c>
      <c r="AB2095" t="inlineStr">
        <is>
          <t>стенд, печать</t>
        </is>
      </c>
    </row>
    <row r="2096">
      <c r="A2096" t="inlineStr">
        <is>
          <t>02.03.2026 16:23:02</t>
        </is>
      </c>
      <c r="B2096" t="inlineStr">
        <is>
          <t>Владислав Филиппов</t>
        </is>
      </c>
      <c r="C2096" t="n">
        <v>19</v>
      </c>
      <c r="D2096" t="inlineStr">
        <is>
          <t>Исходящий</t>
        </is>
      </c>
      <c r="E2096" t="inlineStr">
        <is>
          <t>351</t>
        </is>
      </c>
      <c r="F2096" t="inlineStr">
        <is>
          <t>5 мин 51 сек</t>
        </is>
      </c>
      <c r="G2096" t="inlineStr">
        <is>
          <t>79963174952</t>
        </is>
      </c>
      <c r="H2096" t="inlineStr">
        <is>
          <t>externalCall.e22d6cbf23ae405e6eb40d27e2293a59.1772457782</t>
        </is>
      </c>
      <c r="I2096" t="inlineStr">
        <is>
          <t>209781</t>
        </is>
      </c>
      <c r="J2096" t="inlineStr">
        <is>
          <t>126781</t>
        </is>
      </c>
      <c r="K2096" t="inlineStr">
        <is>
          <t>Ролик 3х2 метра</t>
        </is>
      </c>
      <c r="L2096" t="inlineStr">
        <is>
          <t>Не удалось обработать</t>
        </is>
      </c>
      <c r="M2096" t="inlineStr">
        <is>
          <t>проигранная</t>
        </is>
      </c>
      <c r="N2096" t="inlineStr">
        <is>
          <t>прямая привязка (activity → сделка)</t>
        </is>
      </c>
      <c r="O2096" t="inlineStr">
        <is>
          <t>https://mosstand.bitrix24.ru/crm/deal/details/126781/</t>
        </is>
      </c>
      <c r="P2096" t="inlineStr">
        <is>
          <t>https://mosstand.bitrix24.ru/bitrix/tools/crm_show_file.php?fileId=1126859&amp;ownerTypeId=6&amp;ownerId=209781&amp;auth=</t>
        </is>
      </c>
      <c r="Q2096" t="inlineStr">
        <is>
          <t>disk.file.get</t>
        </is>
      </c>
      <c r="R2096" t="inlineStr">
        <is>
          <t>recordings/02.03.2026_16_23_02_79963174952_m19_d126781_9.1772457782.mp3</t>
        </is>
      </c>
      <c r="S2096" t="inlineStr">
        <is>
          <t>Цена / бюджет; Нет следующего шага; Упущенный апсейл</t>
        </is>
      </c>
      <c r="T2096" t="inlineStr">
        <is>
          <t>Проблема</t>
        </is>
      </c>
      <c r="U2096" t="inlineStr">
        <is>
          <t>клиент давит по цене или бюджету; есть срочность по срокам</t>
        </is>
      </c>
      <c r="V2096" t="inlineStr">
        <is>
          <t>дорог</t>
        </is>
      </c>
      <c r="W2096" t="inlineStr">
        <is>
          <t>не перевел цену в ценность; не закрыл звонок на конкретный next step; не предложил пакет услуг и допродажу</t>
        </is>
      </c>
      <c r="X2096" t="inlineStr">
        <is>
          <t>Дорога долгая.</t>
        </is>
      </c>
      <c r="Y2096" t="n">
        <v>1</v>
      </c>
      <c r="Z2096" t="inlineStr">
        <is>
          <t>Рано переводить цену в ценность: показывать пакеты, якорить вариантами и не давать скидку без обмена на условия.</t>
        </is>
      </c>
      <c r="AA2096" t="inlineStr">
        <is>
          <t>Да</t>
        </is>
      </c>
      <c r="AB2096" t="inlineStr">
        <is>
          <t>роллап, стойка</t>
        </is>
      </c>
    </row>
    <row r="2097">
      <c r="A2097" t="inlineStr">
        <is>
          <t>02.03.2026 14:52:28</t>
        </is>
      </c>
      <c r="B2097" t="inlineStr">
        <is>
          <t>Валентин Секерин</t>
        </is>
      </c>
      <c r="C2097" t="n">
        <v>27</v>
      </c>
      <c r="D2097" t="inlineStr">
        <is>
          <t>Входящий</t>
        </is>
      </c>
      <c r="E2097" t="inlineStr">
        <is>
          <t>126</t>
        </is>
      </c>
      <c r="F2097" t="inlineStr">
        <is>
          <t>2 мин 6 сек</t>
        </is>
      </c>
      <c r="G2097" t="inlineStr">
        <is>
          <t>79622483985</t>
        </is>
      </c>
      <c r="H2097" t="inlineStr">
        <is>
          <t>externalCall.a394879d16c8fe1a1660033dffb5d903.1772452348</t>
        </is>
      </c>
      <c r="I2097" t="inlineStr">
        <is>
          <t>209525</t>
        </is>
      </c>
      <c r="J2097" t="inlineStr">
        <is>
          <t>126019</t>
        </is>
      </c>
      <c r="K2097" t="inlineStr">
        <is>
          <t>4 альтек ст-1 ВДНХ</t>
        </is>
      </c>
      <c r="L2097" t="inlineStr">
        <is>
          <t>Ожидает закрытия</t>
        </is>
      </c>
      <c r="M2097" t="inlineStr">
        <is>
          <t>рабочая</t>
        </is>
      </c>
      <c r="N2097" t="inlineStr">
        <is>
          <t>прямая привязка (activity → сделка)</t>
        </is>
      </c>
      <c r="O2097" t="inlineStr">
        <is>
          <t>https://mosstand.bitrix24.ru/crm/deal/details/126019/</t>
        </is>
      </c>
      <c r="P2097" t="inlineStr">
        <is>
          <t>https://mosstand.bitrix24.ru/bitrix/tools/crm_show_file.php?fileId=1126229&amp;ownerTypeId=6&amp;ownerId=209525&amp;auth=</t>
        </is>
      </c>
      <c r="Q2097" t="inlineStr">
        <is>
          <t>disk.file.get</t>
        </is>
      </c>
      <c r="R2097" t="inlineStr">
        <is>
          <t>recordings/02.03.2026_14_52_28_79622483985_m27_d126019_3.1772452348.mp3</t>
        </is>
      </c>
      <c r="S2097" t="inlineStr">
        <is>
          <t>Сравнение с конкурентами; Недоквалификация; Нет следующего шага</t>
        </is>
      </c>
      <c r="T2097" t="inlineStr">
        <is>
          <t>Проблема</t>
        </is>
      </c>
      <c r="U2097" t="inlineStr">
        <is>
          <t>есть срочность по срокам</t>
        </is>
      </c>
      <c r="V2097" t="inlineStr">
        <is>
          <t>вариантов</t>
        </is>
      </c>
      <c r="W2097" t="inlineStr">
        <is>
          <t>не отстроился от альтернатив по срокам и сервису; не добрал вводные по тираж, доставка, монтаж; не закрыл звонок на конкретный next step</t>
        </is>
      </c>
      <c r="X2097" t="inlineStr">
        <is>
          <t>Есть несколько вариантов, я могу вам прислать какие вообще есть у буклетов.</t>
        </is>
      </c>
      <c r="Y2097" t="n">
        <v>0.6</v>
      </c>
      <c r="Z2097" t="inlineStr">
        <is>
          <t>Отстраивать ценность по срокам, комплектации, сервису и примерам, а не спорить только по цене.</t>
        </is>
      </c>
      <c r="AA2097" t="inlineStr">
        <is>
          <t>Нет</t>
        </is>
      </c>
      <c r="AB2097" t="inlineStr">
        <is>
          <t>стенд</t>
        </is>
      </c>
    </row>
    <row r="2098">
      <c r="A2098" t="inlineStr">
        <is>
          <t>02.03.2026 14:46:45</t>
        </is>
      </c>
      <c r="B2098" t="inlineStr">
        <is>
          <t>Владислав Филиппов</t>
        </is>
      </c>
      <c r="C2098" t="n">
        <v>19</v>
      </c>
      <c r="D2098" t="inlineStr">
        <is>
          <t>Исходящий</t>
        </is>
      </c>
      <c r="E2098" t="inlineStr">
        <is>
          <t>160</t>
        </is>
      </c>
      <c r="F2098" t="inlineStr">
        <is>
          <t>2 мин 40 сек</t>
        </is>
      </c>
      <c r="G2098" t="inlineStr">
        <is>
          <t>79035880704</t>
        </is>
      </c>
      <c r="H2098" t="inlineStr">
        <is>
          <t>externalCall.7cc65b3bc99d39e8eec9433e56ce51f0.1772452005</t>
        </is>
      </c>
      <c r="I2098" t="inlineStr">
        <is>
          <t>209515</t>
        </is>
      </c>
      <c r="J2098" t="inlineStr">
        <is>
          <t>126751</t>
        </is>
      </c>
      <c r="K2098" t="inlineStr">
        <is>
          <t>Альтек на симпозиум</t>
        </is>
      </c>
      <c r="L2098" t="inlineStr">
        <is>
          <t>Отложено</t>
        </is>
      </c>
      <c r="M2098" t="inlineStr">
        <is>
          <t>проигранная</t>
        </is>
      </c>
      <c r="N2098" t="inlineStr">
        <is>
          <t>прямая привязка (activity → сделка)</t>
        </is>
      </c>
      <c r="O2098" t="inlineStr">
        <is>
          <t>https://mosstand.bitrix24.ru/crm/deal/details/126751/</t>
        </is>
      </c>
      <c r="P2098" t="inlineStr">
        <is>
          <t>https://mosstand.bitrix24.ru/bitrix/tools/crm_show_file.php?fileId=1126207&amp;ownerTypeId=6&amp;ownerId=209515&amp;auth=</t>
        </is>
      </c>
      <c r="Q2098" t="inlineStr">
        <is>
          <t>disk.file.get</t>
        </is>
      </c>
      <c r="R2098" t="inlineStr">
        <is>
          <t>recordings/02.03.2026_14_46_45_79035880704_m19_d126751_0.1772452005.mp3</t>
        </is>
      </c>
      <c r="S2098" t="inlineStr">
        <is>
          <t>Сравнение с конкурентами; Упущенный апсейл</t>
        </is>
      </c>
      <c r="T2098" t="inlineStr">
        <is>
          <t>Проблема</t>
        </is>
      </c>
      <c r="U2098" t="inlineStr">
        <is>
          <t>клиент сравнивает с альтернативами</t>
        </is>
      </c>
      <c r="V2098" t="inlineStr">
        <is>
          <t>сравн</t>
        </is>
      </c>
      <c r="W2098" t="inlineStr">
        <is>
          <t>не отстроился от альтернатив по срокам и сервису; не предложил пакет услуг и допродажу</t>
        </is>
      </c>
      <c r="X2098" t="inlineStr">
        <is>
          <t>Угу. Но, с другой стороны, он получается не такой большой? Метровый, но по сравнению с вашим стендовым рулапом точно больше. Он выше, потому что он за 300 идёт. Вот. Ну и метровый.</t>
        </is>
      </c>
      <c r="Y2098" t="n">
        <v>1</v>
      </c>
      <c r="Z2098" t="inlineStr">
        <is>
          <t>Отстраивать ценность по срокам, комплектации, сервису и примерам, а не спорить только по цене.</t>
        </is>
      </c>
      <c r="AA2098" t="inlineStr">
        <is>
          <t>Да</t>
        </is>
      </c>
      <c r="AB2098" t="inlineStr">
        <is>
          <t>стенд</t>
        </is>
      </c>
    </row>
    <row r="2099">
      <c r="A2099" t="inlineStr">
        <is>
          <t>02.03.2026 14:07:53</t>
        </is>
      </c>
      <c r="B2099" t="inlineStr">
        <is>
          <t>Ксения Карпова</t>
        </is>
      </c>
      <c r="C2099" t="n">
        <v>29</v>
      </c>
      <c r="D2099" t="inlineStr">
        <is>
          <t>Исходящий</t>
        </is>
      </c>
      <c r="E2099" t="inlineStr">
        <is>
          <t>112</t>
        </is>
      </c>
      <c r="F2099" t="inlineStr">
        <is>
          <t>1 мин 52 сек</t>
        </is>
      </c>
      <c r="G2099" t="inlineStr">
        <is>
          <t>79261760656</t>
        </is>
      </c>
      <c r="H2099" t="inlineStr">
        <is>
          <t>externalCall.43d3ed03ed568480a8269e9d3c790c26.1772449673</t>
        </is>
      </c>
      <c r="I2099" t="inlineStr">
        <is>
          <t>209415</t>
        </is>
      </c>
      <c r="J2099" t="inlineStr">
        <is>
          <t>125553</t>
        </is>
      </c>
      <c r="K2099" t="inlineStr">
        <is>
          <t>мартовские стойки</t>
        </is>
      </c>
      <c r="L2099" t="inlineStr">
        <is>
          <t>Низкий бюджет</t>
        </is>
      </c>
      <c r="M2099" t="inlineStr">
        <is>
          <t>проигранная</t>
        </is>
      </c>
      <c r="N2099" t="inlineStr">
        <is>
          <t>прямая привязка (activity → сделка)</t>
        </is>
      </c>
      <c r="O2099" t="inlineStr">
        <is>
          <t>https://mosstand.bitrix24.ru/crm/deal/details/125553/</t>
        </is>
      </c>
      <c r="P2099" t="inlineStr">
        <is>
          <t>https://mosstand.bitrix24.ru/bitrix/tools/crm_show_file.php?fileId=1125791&amp;ownerTypeId=6&amp;ownerId=209415&amp;auth=</t>
        </is>
      </c>
      <c r="Q2099" t="inlineStr">
        <is>
          <t>disk.file.get</t>
        </is>
      </c>
      <c r="R2099" t="inlineStr">
        <is>
          <t>recordings/02.03.2026_14_07_53_79261760656_m29_d125553_6.1772449673.mp3</t>
        </is>
      </c>
      <c r="S2099" t="inlineStr">
        <is>
          <t>Цена / бюджет; Нет следующего шага</t>
        </is>
      </c>
      <c r="T2099" t="inlineStr">
        <is>
          <t>Проблема</t>
        </is>
      </c>
      <c r="U2099" t="inlineStr">
        <is>
          <t>клиент давит по цене или бюджету; есть срочность по срокам</t>
        </is>
      </c>
      <c r="V2099" t="inlineStr">
        <is>
          <t>бюджет</t>
        </is>
      </c>
      <c r="W2099" t="inlineStr">
        <is>
          <t>не перевел цену в ценность; не закрыл звонок на конкретный next step</t>
        </is>
      </c>
      <c r="X2099" t="inlineStr">
        <is>
          <t>Ну, посчитали просто по бюджету чуть на другое ожидание.</t>
        </is>
      </c>
      <c r="Y2099" t="n">
        <v>1.4</v>
      </c>
      <c r="Z2099" t="inlineStr">
        <is>
          <t>Рано переводить цену в ценность: показывать пакеты, якорить вариантами и не давать скидку без обмена на условия.</t>
        </is>
      </c>
      <c r="AA2099" t="inlineStr">
        <is>
          <t>Нет</t>
        </is>
      </c>
      <c r="AB2099" t="inlineStr">
        <is>
          <t>стенд, стойка</t>
        </is>
      </c>
    </row>
    <row r="2100">
      <c r="A2100" t="inlineStr">
        <is>
          <t>02.03.2026 12:20:28</t>
        </is>
      </c>
      <c r="B2100" t="inlineStr">
        <is>
          <t>Константин Токмаков</t>
        </is>
      </c>
      <c r="C2100" t="n">
        <v>41</v>
      </c>
      <c r="D2100" t="inlineStr">
        <is>
          <t>Исходящий</t>
        </is>
      </c>
      <c r="E2100" t="inlineStr">
        <is>
          <t>238</t>
        </is>
      </c>
      <c r="F2100" t="inlineStr">
        <is>
          <t>3 мин 58 сек</t>
        </is>
      </c>
      <c r="G2100" t="inlineStr">
        <is>
          <t>79182525957</t>
        </is>
      </c>
      <c r="H2100" t="inlineStr">
        <is>
          <t>externalCall.51718c5ab9638c024e9550c640e3ac10.1772443229</t>
        </is>
      </c>
      <c r="I2100" t="inlineStr">
        <is>
          <t>209141</t>
        </is>
      </c>
      <c r="J2100" t="inlineStr">
        <is>
          <t>75309</t>
        </is>
      </c>
      <c r="K2100" t="inlineStr">
        <is>
          <t>объемные буквы</t>
        </is>
      </c>
      <c r="L2100" t="inlineStr">
        <is>
          <t>Запущено в производство</t>
        </is>
      </c>
      <c r="M2100" t="inlineStr">
        <is>
          <t>рабочая</t>
        </is>
      </c>
      <c r="N2100" t="inlineStr">
        <is>
          <t>прямая привязка (activity → сделка)</t>
        </is>
      </c>
      <c r="O2100" t="inlineStr">
        <is>
          <t>https://mosstand.bitrix24.ru/crm/deal/details/75309/</t>
        </is>
      </c>
      <c r="P2100" t="inlineStr">
        <is>
          <t>https://mosstand.bitrix24.ru/bitrix/tools/crm_show_file.php?fileId=1125277&amp;ownerTypeId=6&amp;ownerId=209141&amp;auth=</t>
        </is>
      </c>
      <c r="Q2100" t="inlineStr">
        <is>
          <t>disk.file.get</t>
        </is>
      </c>
      <c r="R2100" t="inlineStr">
        <is>
          <t>recordings/02.03.2026_12_20_28_79182525957_m41_d75309_0.1772443229.mp3</t>
        </is>
      </c>
      <c r="S2100" t="inlineStr">
        <is>
          <t>Упущенный апсейл; Цена / бюджет; Сравнение с конкурентами</t>
        </is>
      </c>
      <c r="T2100" t="inlineStr">
        <is>
          <t>Точка роста</t>
        </is>
      </c>
      <c r="U2100" t="inlineStr">
        <is>
          <t>клиент давит по цене или бюджету; клиент сравнивает с альтернативами</t>
        </is>
      </c>
      <c r="V2100" t="inlineStr">
        <is>
          <t>одиночная продажа без допуслуг</t>
        </is>
      </c>
      <c r="W2100" t="inlineStr">
        <is>
          <t>не предложил пакет услуг и допродажу; не перевел цену в ценность; не отстроился от альтернатив по срокам и сервису</t>
        </is>
      </c>
      <c r="X2100" t="inlineStr">
        <is>
          <t>аналогичные будут трудности, скорее всего, либо фенник просто вырастется, не из того, что дерево дорожает само по себе.</t>
        </is>
      </c>
      <c r="Y2100" t="n">
        <v>0.5</v>
      </c>
      <c r="Z2100" t="inlineStr">
        <is>
          <t>Пакетировать допуслуги и предлагать комплекс: дизайн, доставка, монтаж, срочное производство.</t>
        </is>
      </c>
      <c r="AA2100" t="inlineStr">
        <is>
          <t>Да</t>
        </is>
      </c>
      <c r="AB2100" t="inlineStr">
        <is>
          <t>буквы</t>
        </is>
      </c>
    </row>
    <row r="2101">
      <c r="A2101" t="inlineStr">
        <is>
          <t>02.03.2026 12:09:39</t>
        </is>
      </c>
      <c r="B2101" t="inlineStr">
        <is>
          <t>Владислав Филиппов</t>
        </is>
      </c>
      <c r="C2101" t="n">
        <v>19</v>
      </c>
      <c r="D2101" t="inlineStr">
        <is>
          <t>Исходящий</t>
        </is>
      </c>
      <c r="E2101" t="inlineStr">
        <is>
          <t>110</t>
        </is>
      </c>
      <c r="F2101" t="inlineStr">
        <is>
          <t>1 мин 50 сек</t>
        </is>
      </c>
      <c r="G2101" t="inlineStr">
        <is>
          <t>79150189130</t>
        </is>
      </c>
      <c r="H2101" t="inlineStr">
        <is>
          <t>externalCall.752aed9e48e303a81d7f8316a1c3b242.1772442580</t>
        </is>
      </c>
      <c r="I2101" t="inlineStr">
        <is>
          <t>209087</t>
        </is>
      </c>
      <c r="J2101" t="inlineStr">
        <is>
          <t>124349</t>
        </is>
      </c>
      <c r="K2101" t="inlineStr">
        <is>
          <t>Брендированный информационный стенд</t>
        </is>
      </c>
      <c r="L2101" t="inlineStr">
        <is>
          <t>Отложено</t>
        </is>
      </c>
      <c r="M2101" t="inlineStr">
        <is>
          <t>проигранная</t>
        </is>
      </c>
      <c r="N2101" t="inlineStr">
        <is>
          <t>прямая привязка (activity → сделка)</t>
        </is>
      </c>
      <c r="O2101" t="inlineStr">
        <is>
          <t>https://mosstand.bitrix24.ru/crm/deal/details/124349/</t>
        </is>
      </c>
      <c r="P2101" t="inlineStr">
        <is>
          <t>https://mosstand.bitrix24.ru/bitrix/tools/crm_show_file.php?fileId=1125153&amp;ownerTypeId=6&amp;ownerId=209087&amp;auth=</t>
        </is>
      </c>
      <c r="Q2101" t="inlineStr">
        <is>
          <t>disk.file.get</t>
        </is>
      </c>
      <c r="R2101" t="inlineStr">
        <is>
          <t>recordings/02.03.2026_12_09_39_79150189130_m19_d124349_2.1772442580.mp3</t>
        </is>
      </c>
      <c r="S2101" t="inlineStr">
        <is>
          <t>Нет следующего шага</t>
        </is>
      </c>
      <c r="T2101" t="inlineStr">
        <is>
          <t>Проблема</t>
        </is>
      </c>
      <c r="U2101" t="inlineStr">
        <is>
          <t>явных клиентских возражений не зафиксировано</t>
        </is>
      </c>
      <c r="V2101" t="inlineStr">
        <is>
          <t>нет зафиксированного next step</t>
        </is>
      </c>
      <c r="W2101" t="inlineStr">
        <is>
          <t>не закрыл звонок на конкретный next step</t>
        </is>
      </c>
      <c r="X2101" t="inlineStr">
        <is>
          <t>Алло. / Алло, Дарья, здравствуйте. Это Влас, компания «Москенд».</t>
        </is>
      </c>
      <c r="Y2101" t="n">
        <v>1</v>
      </c>
      <c r="Z2101" t="inlineStr">
        <is>
          <t>Закрывать каждый звонок на конкретное действие менеджера и клиента, иначе теряется контроль над сделкой.</t>
        </is>
      </c>
      <c r="AA2101" t="inlineStr">
        <is>
          <t>Нет</t>
        </is>
      </c>
      <c r="AB2101" t="inlineStr">
        <is>
          <t>стенд</t>
        </is>
      </c>
    </row>
    <row r="2102">
      <c r="A2102" t="inlineStr">
        <is>
          <t>02.03.2026 10:45:45</t>
        </is>
      </c>
      <c r="B2102" t="inlineStr">
        <is>
          <t>Валентин Секерин</t>
        </is>
      </c>
      <c r="C2102" t="n">
        <v>27</v>
      </c>
      <c r="D2102" t="inlineStr">
        <is>
          <t>Входящий</t>
        </is>
      </c>
      <c r="E2102" t="inlineStr">
        <is>
          <t>100</t>
        </is>
      </c>
      <c r="F2102" t="inlineStr">
        <is>
          <t>1 мин 40 сек</t>
        </is>
      </c>
      <c r="G2102" t="inlineStr">
        <is>
          <t>79622483985</t>
        </is>
      </c>
      <c r="H2102" t="inlineStr">
        <is>
          <t>externalCall.b341ebb8d78c085f0fc42f700821d78e.1772437546</t>
        </is>
      </c>
      <c r="I2102" t="inlineStr">
        <is>
          <t>208837</t>
        </is>
      </c>
      <c r="J2102" t="inlineStr">
        <is>
          <t>126019</t>
        </is>
      </c>
      <c r="K2102" t="inlineStr">
        <is>
          <t>4 альтек ст-1 ВДНХ</t>
        </is>
      </c>
      <c r="L2102" t="inlineStr">
        <is>
          <t>Ожидает закрытия</t>
        </is>
      </c>
      <c r="M2102" t="inlineStr">
        <is>
          <t>рабочая</t>
        </is>
      </c>
      <c r="N2102" t="inlineStr">
        <is>
          <t>прямая привязка (activity → сделка)</t>
        </is>
      </c>
      <c r="O2102" t="inlineStr">
        <is>
          <t>https://mosstand.bitrix24.ru/crm/deal/details/126019/</t>
        </is>
      </c>
      <c r="P2102" t="inlineStr">
        <is>
          <t>https://mosstand.bitrix24.ru/bitrix/tools/crm_show_file.php?fileId=1124293&amp;ownerTypeId=6&amp;ownerId=208837&amp;auth=</t>
        </is>
      </c>
      <c r="Q2102" t="inlineStr">
        <is>
          <t>disk.file.get</t>
        </is>
      </c>
      <c r="R2102" t="inlineStr">
        <is>
          <t>recordings/02.03.2026_10_45_45_79622483985_m27_d126019_e.1772437546.mp3</t>
        </is>
      </c>
      <c r="S2102" t="inlineStr">
        <is>
          <t>Нет следующего шага</t>
        </is>
      </c>
      <c r="T2102" t="inlineStr">
        <is>
          <t>Проблема</t>
        </is>
      </c>
      <c r="U2102" t="inlineStr">
        <is>
          <t>есть срочность по срокам</t>
        </is>
      </c>
      <c r="V2102" t="inlineStr">
        <is>
          <t>нет зафиксированного next step</t>
        </is>
      </c>
      <c r="W2102" t="inlineStr">
        <is>
          <t>не закрыл звонок на конкретный next step</t>
        </is>
      </c>
      <c r="X2102" t="inlineStr">
        <is>
          <t>Да, Игорь. Добрый день. Да, Валентин, добрый день. Ой, доброе утро. Доброе-доброе. Подскажите, значит, у нас дизайн сегодня будет, да? Да. Я оплачиваю вам эти какого визитки и, соответственно, макет. После этого мы прист</t>
        </is>
      </c>
      <c r="Y2102" t="n">
        <v>0.6</v>
      </c>
      <c r="Z2102" t="inlineStr">
        <is>
          <t>Закрывать каждый звонок на конкретное действие менеджера и клиента, иначе теряется контроль над сделкой.</t>
        </is>
      </c>
      <c r="AA2102" t="inlineStr">
        <is>
          <t>Нет</t>
        </is>
      </c>
      <c r="AB2102" t="inlineStr">
        <is>
          <t>не распознано</t>
        </is>
      </c>
    </row>
    <row r="2103">
      <c r="A2103" t="inlineStr">
        <is>
          <t>02.03.2026 10:39:11</t>
        </is>
      </c>
      <c r="B2103" t="inlineStr">
        <is>
          <t>Валентин Секерин</t>
        </is>
      </c>
      <c r="C2103" t="n">
        <v>27</v>
      </c>
      <c r="D2103" t="inlineStr">
        <is>
          <t>Входящий</t>
        </is>
      </c>
      <c r="E2103" t="inlineStr">
        <is>
          <t>247</t>
        </is>
      </c>
      <c r="F2103" t="inlineStr">
        <is>
          <t>4 мин 7 сек</t>
        </is>
      </c>
      <c r="G2103" t="inlineStr">
        <is>
          <t>79173671666</t>
        </is>
      </c>
      <c r="H2103" t="inlineStr">
        <is>
          <t>externalCall.65ac3717b755b7a221f439b65d4403d7.1772437151</t>
        </is>
      </c>
      <c r="I2103" t="inlineStr">
        <is>
          <t>208829</t>
        </is>
      </c>
      <c r="J2103" t="inlineStr">
        <is>
          <t>126869</t>
        </is>
      </c>
      <c r="K2103" t="inlineStr">
        <is>
          <t>Altec st-1 4*2,5м июнь</t>
        </is>
      </c>
      <c r="L2103" t="inlineStr">
        <is>
          <t>Отложено</t>
        </is>
      </c>
      <c r="M2103" t="inlineStr">
        <is>
          <t>проигранная</t>
        </is>
      </c>
      <c r="N2103" t="inlineStr">
        <is>
          <t>прямая привязка (activity → сделка)</t>
        </is>
      </c>
      <c r="O2103" t="inlineStr">
        <is>
          <t>https://mosstand.bitrix24.ru/crm/deal/details/126869/</t>
        </is>
      </c>
      <c r="P2103" t="inlineStr">
        <is>
          <t>https://mosstand.bitrix24.ru/bitrix/tools/crm_show_file.php?fileId=1124291&amp;ownerTypeId=6&amp;ownerId=208829&amp;auth=</t>
        </is>
      </c>
      <c r="Q2103" t="inlineStr">
        <is>
          <t>disk.file.get</t>
        </is>
      </c>
      <c r="R2103" t="inlineStr">
        <is>
          <t>recordings/02.03.2026_10_39_11_79173671666_m27_d126869_7.1772437151.mp3</t>
        </is>
      </c>
      <c r="S2103" t="inlineStr">
        <is>
          <t>Цена / бюджет</t>
        </is>
      </c>
      <c r="T2103" t="inlineStr">
        <is>
          <t>Проблема</t>
        </is>
      </c>
      <c r="U2103" t="inlineStr">
        <is>
          <t>клиент давит по цене или бюджету</t>
        </is>
      </c>
      <c r="V2103" t="inlineStr">
        <is>
          <t>стоим</t>
        </is>
      </c>
      <c r="W2103" t="inlineStr">
        <is>
          <t>не перевел цену в ценность</t>
        </is>
      </c>
      <c r="X2103" t="inlineStr">
        <is>
          <t>Напишу вам стоимость и все необходимые информации, может какие-то вопросы будут.</t>
        </is>
      </c>
      <c r="Y2103" t="n">
        <v>1</v>
      </c>
      <c r="Z2103" t="inlineStr">
        <is>
          <t>Рано переводить цену в ценность: показывать пакеты, якорить вариантами и не давать скидку без обмена на условия.</t>
        </is>
      </c>
      <c r="AA2103" t="inlineStr">
        <is>
          <t>Нет</t>
        </is>
      </c>
      <c r="AB2103" t="inlineStr">
        <is>
          <t>стенд, печать</t>
        </is>
      </c>
    </row>
    <row r="2104">
      <c r="A2104" t="inlineStr">
        <is>
          <t>02.03.2026 10:04:43</t>
        </is>
      </c>
      <c r="B2104" t="inlineStr">
        <is>
          <t>Валерия Смирнова</t>
        </is>
      </c>
      <c r="C2104" t="n">
        <v>31</v>
      </c>
      <c r="D2104" t="inlineStr">
        <is>
          <t>Исходящий</t>
        </is>
      </c>
      <c r="E2104" t="inlineStr">
        <is>
          <t>109</t>
        </is>
      </c>
      <c r="F2104" t="inlineStr">
        <is>
          <t>1 мин 49 сек</t>
        </is>
      </c>
      <c r="G2104" t="inlineStr">
        <is>
          <t>79116683719</t>
        </is>
      </c>
      <c r="H2104" t="inlineStr">
        <is>
          <t>externalCall.1fa45cbee0b1bd67f6e2f44ae23d5851.1772435084</t>
        </is>
      </c>
      <c r="I2104" t="inlineStr">
        <is>
          <t>208687</t>
        </is>
      </c>
      <c r="J2104" t="inlineStr">
        <is>
          <t>126813</t>
        </is>
      </c>
      <c r="K2104" t="inlineStr">
        <is>
          <t>старый футболка и чехол</t>
        </is>
      </c>
      <c r="L2104" t="inlineStr">
        <is>
          <t>Отсутствие продукции ms</t>
        </is>
      </c>
      <c r="M2104" t="inlineStr">
        <is>
          <t>проигранная</t>
        </is>
      </c>
      <c r="N2104" t="inlineStr">
        <is>
          <t>прямая привязка (activity → сделка)</t>
        </is>
      </c>
      <c r="O2104" t="inlineStr">
        <is>
          <t>https://mosstand.bitrix24.ru/crm/deal/details/126813/</t>
        </is>
      </c>
      <c r="P2104" t="inlineStr">
        <is>
          <t>https://mosstand.bitrix24.ru/bitrix/tools/crm_show_file.php?fileId=1124009&amp;ownerTypeId=6&amp;ownerId=208687&amp;auth=</t>
        </is>
      </c>
      <c r="Q2104" t="inlineStr">
        <is>
          <t>disk.file.get</t>
        </is>
      </c>
      <c r="R2104" t="inlineStr">
        <is>
          <t>recordings/02.03.2026_10_04_43_79116683719_m31_d126813_1.1772435084.mp3</t>
        </is>
      </c>
      <c r="S2104" t="inlineStr">
        <is>
          <t>Нет критичных проблем</t>
        </is>
      </c>
      <c r="T2104" t="inlineStr">
        <is>
          <t>Нет сигнала</t>
        </is>
      </c>
      <c r="U2104" t="inlineStr">
        <is>
          <t>есть срочность по срокам</t>
        </is>
      </c>
      <c r="V2104" t="inlineStr">
        <is>
          <t>Нет явного триггера</t>
        </is>
      </c>
      <c r="W2104" t="inlineStr">
        <is>
          <t>диалог без явного провала в скрипте</t>
        </is>
      </c>
      <c r="X2104" t="inlineStr">
        <is>
          <t>Алло. Здравствуйте, Кристина, это Валерия из Мосстенд, пропущенная от вас. Откуда? Откуда? Валерия из Мосстенд. Мы с вами делали много разного для магазина деликатесов. А-а-а! Да, здравствуйте, Валерия, да, вспомнила. Ск</t>
        </is>
      </c>
      <c r="Y2104" t="n">
        <v>0</v>
      </c>
      <c r="Z2104" t="inlineStr"/>
      <c r="AA2104" t="inlineStr">
        <is>
          <t>Нет</t>
        </is>
      </c>
      <c r="AB2104" t="inlineStr">
        <is>
          <t>стенд</t>
        </is>
      </c>
    </row>
  </sheetData>
  <autoFilter ref="A1:A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4" customWidth="1" min="3" max="3"/>
    <col width="24" customWidth="1" min="4" max="4"/>
    <col width="24" customWidth="1" min="5" max="5"/>
    <col width="60" customWidth="1" min="6" max="6"/>
    <col width="24" customWidth="1" min="7" max="7"/>
    <col width="24" customWidth="1" min="8" max="8"/>
    <col width="24" customWidth="1" min="9" max="9"/>
  </cols>
  <sheetData>
    <row r="1">
      <c r="A1" t="inlineStr">
        <is>
          <t>Параметр</t>
        </is>
      </c>
      <c r="B1" t="inlineStr">
        <is>
          <t>Значение</t>
        </is>
      </c>
    </row>
    <row r="2">
      <c r="A2" s="3" t="inlineStr">
        <is>
          <t>Период</t>
        </is>
      </c>
      <c r="B2" s="3" t="inlineStr">
        <is>
          <t>01.03.2026 — 05.06.2026</t>
        </is>
      </c>
    </row>
    <row r="3">
      <c r="A3" s="3" t="inlineStr">
        <is>
          <t>Мин. длительность</t>
        </is>
      </c>
      <c r="B3" s="3" t="inlineStr">
        <is>
          <t>&gt;60 сек</t>
        </is>
      </c>
    </row>
    <row r="4">
      <c r="A4" s="3" t="inlineStr">
        <is>
          <t>Только с записью</t>
        </is>
      </c>
      <c r="B4" s="3" t="inlineStr">
        <is>
          <t>Да</t>
        </is>
      </c>
    </row>
    <row r="5">
      <c r="A5" s="3" t="inlineStr">
        <is>
          <t>Всего звонков</t>
        </is>
      </c>
      <c r="B5" s="3" t="n">
        <v>2103</v>
      </c>
    </row>
    <row r="6">
      <c r="A6" s="3" t="inlineStr">
        <is>
          <t>Проблемных звонков</t>
        </is>
      </c>
      <c r="B6" s="3" t="n">
        <v>1793</v>
      </c>
    </row>
    <row r="7">
      <c r="A7" s="3" t="inlineStr">
        <is>
          <t>Звонков с точками роста</t>
        </is>
      </c>
      <c r="B7" s="3" t="n">
        <v>546</v>
      </c>
    </row>
    <row r="8">
      <c r="A8" s="3" t="inlineStr">
        <is>
          <t>Звонков без сигналов</t>
        </is>
      </c>
      <c r="B8" s="3" t="n">
        <v>248</v>
      </c>
    </row>
    <row r="9">
      <c r="A9" s="3" t="inlineStr">
        <is>
          <t>Позитивные звонки</t>
        </is>
      </c>
      <c r="B9" s="3" t="n">
        <v>660</v>
      </c>
    </row>
    <row r="10">
      <c r="A10" s="3" t="inlineStr">
        <is>
          <t>Нейтральные звонки</t>
        </is>
      </c>
      <c r="B10" s="3" t="n">
        <v>451</v>
      </c>
    </row>
    <row r="11">
      <c r="A11" s="3" t="inlineStr">
        <is>
          <t>Негативные звонки</t>
        </is>
      </c>
      <c r="B11" s="3" t="n">
        <v>992</v>
      </c>
    </row>
    <row r="12">
      <c r="A12" s="3" t="inlineStr">
        <is>
          <t>Доля позитивных звонков</t>
        </is>
      </c>
      <c r="B12" s="3" t="inlineStr">
        <is>
          <t>31.4%</t>
        </is>
      </c>
    </row>
    <row r="13">
      <c r="A13" s="3" t="inlineStr">
        <is>
          <t>Доля звонков без сигналов</t>
        </is>
      </c>
      <c r="B13" s="3" t="inlineStr">
        <is>
          <t>11.8%</t>
        </is>
      </c>
    </row>
    <row r="14">
      <c r="A14" s="3" t="inlineStr">
        <is>
          <t>Среднее сигналов на звонок</t>
        </is>
      </c>
      <c r="B14" s="3" t="inlineStr">
        <is>
          <t>1.73</t>
        </is>
      </c>
    </row>
    <row r="15">
      <c r="A15" s="3" t="inlineStr">
        <is>
          <t>Средняя длительность</t>
        </is>
      </c>
      <c r="B15" s="3" t="inlineStr">
        <is>
          <t>4.2 мин</t>
        </is>
      </c>
    </row>
    <row r="16">
      <c r="A16" s="3" t="inlineStr">
        <is>
          <t>Доля комплексных сделок</t>
        </is>
      </c>
      <c r="B16" s="3" t="inlineStr">
        <is>
          <t>57.6%</t>
        </is>
      </c>
    </row>
    <row r="17">
      <c r="A17" s="3" t="inlineStr">
        <is>
          <t>Методика подсчета</t>
        </is>
      </c>
      <c r="B17" s="3" t="inlineStr">
        <is>
          <t>Проблемы и точки роста считаются отдельно; один звонок может попадать в несколько сигналов.</t>
        </is>
      </c>
    </row>
    <row r="18"/>
    <row r="19"/>
    <row r="20">
      <c r="A20" s="4" t="inlineStr">
        <is>
          <t>Ранг</t>
        </is>
      </c>
      <c r="B20" s="4" t="inlineStr">
        <is>
          <t>Проблема</t>
        </is>
      </c>
      <c r="C20" s="4" t="inlineStr">
        <is>
          <t>Тип</t>
        </is>
      </c>
      <c r="D20" s="4" t="inlineStr">
        <is>
          <t>Частота</t>
        </is>
      </c>
      <c r="E20" s="4" t="inlineStr">
        <is>
          <t>Доля всех звонков</t>
        </is>
      </c>
      <c r="F20" s="4" t="inlineStr">
        <is>
          <t>Доля проблемных звонков</t>
        </is>
      </c>
      <c r="G20" s="4" t="inlineStr">
        <is>
          <t>Средний риск</t>
        </is>
      </c>
      <c r="H20" s="4" t="inlineStr">
        <is>
          <t>Решение</t>
        </is>
      </c>
      <c r="I20" s="4" t="inlineStr">
        <is>
          <t>Позитив</t>
        </is>
      </c>
      <c r="J20" s="4" t="inlineStr">
        <is>
          <t>Нейтрал</t>
        </is>
      </c>
      <c r="K20" s="4" t="inlineStr">
        <is>
          <t>Негатив</t>
        </is>
      </c>
    </row>
    <row r="21">
      <c r="A21" s="3" t="n">
        <v>1</v>
      </c>
      <c r="B21" s="3" t="inlineStr">
        <is>
          <t>Нет следующего шага</t>
        </is>
      </c>
      <c r="C21" s="3" t="inlineStr">
        <is>
          <t>Проблема</t>
        </is>
      </c>
      <c r="D21" s="3" t="n">
        <v>909</v>
      </c>
      <c r="E21" s="3" t="inlineStr">
        <is>
          <t>43.2%</t>
        </is>
      </c>
      <c r="F21" s="3" t="inlineStr">
        <is>
          <t>50.7%</t>
        </is>
      </c>
      <c r="G21" s="3" t="n">
        <v>0.89</v>
      </c>
      <c r="H21" s="3" t="inlineStr">
        <is>
          <t>Закрывать каждый звонок на конкретное действие менеджера и клиента, иначе теряется контроль над сделкой.</t>
        </is>
      </c>
      <c r="I21" s="3" t="n">
        <v>0</v>
      </c>
      <c r="J21" s="3" t="n">
        <v>257</v>
      </c>
      <c r="K21" s="3" t="n">
        <v>652</v>
      </c>
    </row>
    <row r="22">
      <c r="A22" s="3" t="n">
        <v>2</v>
      </c>
      <c r="B22" s="3" t="inlineStr">
        <is>
          <t>Цена / бюджет</t>
        </is>
      </c>
      <c r="C22" s="3" t="inlineStr">
        <is>
          <t>Проблема</t>
        </is>
      </c>
      <c r="D22" s="3" t="n">
        <v>1031</v>
      </c>
      <c r="E22" s="3" t="inlineStr">
        <is>
          <t>49.0%</t>
        </is>
      </c>
      <c r="F22" s="3" t="inlineStr">
        <is>
          <t>57.5%</t>
        </is>
      </c>
      <c r="G22" s="3" t="n">
        <v>0.78</v>
      </c>
      <c r="H22" s="3" t="inlineStr">
        <is>
          <t>Рано переводить цену в ценность: показывать пакеты, якорить вариантами и не давать скидку без обмена на условия.</t>
        </is>
      </c>
      <c r="I22" s="3" t="n">
        <v>274</v>
      </c>
      <c r="J22" s="3" t="n">
        <v>183</v>
      </c>
      <c r="K22" s="3" t="n">
        <v>574</v>
      </c>
    </row>
    <row r="23">
      <c r="A23" s="3" t="n">
        <v>3</v>
      </c>
      <c r="B23" s="3" t="inlineStr">
        <is>
          <t>Упущенный апсейл</t>
        </is>
      </c>
      <c r="C23" s="3" t="inlineStr">
        <is>
          <t>Точка роста</t>
        </is>
      </c>
      <c r="D23" s="3" t="n">
        <v>546</v>
      </c>
      <c r="E23" s="3" t="inlineStr">
        <is>
          <t>26.0%</t>
        </is>
      </c>
      <c r="F23" s="3" t="inlineStr">
        <is>
          <t>100.0%</t>
        </is>
      </c>
      <c r="G23" s="3" t="n">
        <v>0.79</v>
      </c>
      <c r="H23" s="3" t="inlineStr">
        <is>
          <t>Пакетировать допуслуги и предлагать комплекс: дизайн, доставка, монтаж, срочное производство.</t>
        </is>
      </c>
      <c r="I23" s="3" t="n">
        <v>157</v>
      </c>
      <c r="J23" s="3" t="n">
        <v>90</v>
      </c>
      <c r="K23" s="3" t="n">
        <v>299</v>
      </c>
    </row>
    <row r="24">
      <c r="A24" s="3" t="n">
        <v>4</v>
      </c>
      <c r="B24" s="3" t="inlineStr">
        <is>
          <t>Недоквалификация</t>
        </is>
      </c>
      <c r="C24" s="3" t="inlineStr">
        <is>
          <t>Проблема</t>
        </is>
      </c>
      <c r="D24" s="3" t="n">
        <v>579</v>
      </c>
      <c r="E24" s="3" t="inlineStr">
        <is>
          <t>27.5%</t>
        </is>
      </c>
      <c r="F24" s="3" t="inlineStr">
        <is>
          <t>32.3%</t>
        </is>
      </c>
      <c r="G24" s="3" t="n">
        <v>0.63</v>
      </c>
      <c r="H24" s="3" t="inlineStr">
        <is>
          <t>Задавать обязательный чек-лист вопросов по задаче, срокам, ЛПР, доставке и бюджету до отправки КП.</t>
        </is>
      </c>
      <c r="I24" s="3" t="n">
        <v>200</v>
      </c>
      <c r="J24" s="3" t="n">
        <v>135</v>
      </c>
      <c r="K24" s="3" t="n">
        <v>244</v>
      </c>
    </row>
    <row r="25">
      <c r="A25" s="3" t="n">
        <v>5</v>
      </c>
      <c r="B25" s="3" t="inlineStr">
        <is>
          <t>Перенос / подумать</t>
        </is>
      </c>
      <c r="C25" s="3" t="inlineStr">
        <is>
          <t>Проблема</t>
        </is>
      </c>
      <c r="D25" s="3" t="n">
        <v>312</v>
      </c>
      <c r="E25" s="3" t="inlineStr">
        <is>
          <t>14.8%</t>
        </is>
      </c>
      <c r="F25" s="3" t="inlineStr">
        <is>
          <t>17.4%</t>
        </is>
      </c>
      <c r="G25" s="3" t="n">
        <v>0.71</v>
      </c>
      <c r="H25" s="3" t="inlineStr">
        <is>
          <t>Фиксировать следующий контакт с датой и временем, иначе сделка зависает без ответственности.</t>
        </is>
      </c>
      <c r="I25" s="3" t="n">
        <v>94</v>
      </c>
      <c r="J25" s="3" t="n">
        <v>58</v>
      </c>
      <c r="K25" s="3" t="n">
        <v>160</v>
      </c>
    </row>
    <row r="26">
      <c r="A26" s="3" t="n">
        <v>6</v>
      </c>
      <c r="B26" s="3" t="inlineStr">
        <is>
          <t>Сравнение с конкурентами</t>
        </is>
      </c>
      <c r="C26" s="3" t="inlineStr">
        <is>
          <t>Проблема</t>
        </is>
      </c>
      <c r="D26" s="3" t="n">
        <v>263</v>
      </c>
      <c r="E26" s="3" t="inlineStr">
        <is>
          <t>12.5%</t>
        </is>
      </c>
      <c r="F26" s="3" t="inlineStr">
        <is>
          <t>14.7%</t>
        </is>
      </c>
      <c r="G26" s="3" t="n">
        <v>0.75</v>
      </c>
      <c r="H26" s="3" t="inlineStr">
        <is>
          <t>Отстраивать ценность по срокам, комплектации, сервису и примерам, а не спорить только по цене.</t>
        </is>
      </c>
      <c r="I26" s="3" t="n">
        <v>73</v>
      </c>
      <c r="J26" s="3" t="n">
        <v>50</v>
      </c>
      <c r="K26" s="3" t="n">
        <v>140</v>
      </c>
    </row>
    <row r="27"/>
    <row r="28"/>
    <row r="29">
      <c r="A29" s="4" t="inlineStr">
        <is>
          <t>Статус</t>
        </is>
      </c>
      <c r="B29" s="4" t="inlineStr">
        <is>
          <t>Звонки</t>
        </is>
      </c>
      <c r="C29" s="4" t="inlineStr">
        <is>
          <t>Доля</t>
        </is>
      </c>
      <c r="D29" s="5" t="n"/>
      <c r="E29" s="5" t="n"/>
      <c r="F29" s="5" t="n"/>
      <c r="G29" s="5" t="n"/>
      <c r="H29" s="5" t="n"/>
      <c r="I29" s="5" t="n"/>
      <c r="J29" s="5" t="n"/>
      <c r="K29" s="5" t="n"/>
    </row>
    <row r="30">
      <c r="A30" s="3" t="inlineStr">
        <is>
          <t>Позитивные</t>
        </is>
      </c>
      <c r="B30" s="3" t="n">
        <v>660</v>
      </c>
      <c r="C30" s="3" t="inlineStr">
        <is>
          <t>31.4%</t>
        </is>
      </c>
    </row>
    <row r="31">
      <c r="A31" s="3" t="inlineStr">
        <is>
          <t>Нейтральные</t>
        </is>
      </c>
      <c r="B31" s="3" t="n">
        <v>451</v>
      </c>
      <c r="C31" s="3" t="inlineStr">
        <is>
          <t>21.4%</t>
        </is>
      </c>
    </row>
    <row r="32">
      <c r="A32" s="3" t="inlineStr">
        <is>
          <t>Негативные</t>
        </is>
      </c>
      <c r="B32" s="3" t="n">
        <v>992</v>
      </c>
      <c r="C32" s="3" t="inlineStr">
        <is>
          <t>47.2%</t>
        </is>
      </c>
    </row>
    <row r="33"/>
    <row r="34"/>
    <row r="35"/>
    <row r="36">
      <c r="A36" s="6" t="inlineStr">
        <is>
          <t>Месяц</t>
        </is>
      </c>
      <c r="B36" s="6" t="inlineStr">
        <is>
          <t>Проблемные</t>
        </is>
      </c>
      <c r="C36" s="6" t="inlineStr">
        <is>
          <t>Точки роста</t>
        </is>
      </c>
      <c r="D36" s="6" t="inlineStr">
        <is>
          <t>Позитивные</t>
        </is>
      </c>
      <c r="E36" s="6" t="inlineStr">
        <is>
          <t>Всего</t>
        </is>
      </c>
      <c r="F36" s="6" t="inlineStr">
        <is>
          <t>Доля проблемных</t>
        </is>
      </c>
      <c r="G36" s="7" t="n"/>
      <c r="H36" s="7" t="n"/>
      <c r="I36" s="7" t="n"/>
      <c r="J36" s="7" t="n"/>
      <c r="K36" s="7" t="n"/>
    </row>
    <row r="37">
      <c r="A37" s="3" t="inlineStr">
        <is>
          <t>03.2026</t>
        </is>
      </c>
      <c r="B37" s="3" t="n">
        <v>354</v>
      </c>
      <c r="C37" s="3" t="n">
        <v>118</v>
      </c>
      <c r="D37" s="3" t="n">
        <v>29</v>
      </c>
      <c r="E37" s="3" t="n">
        <v>395</v>
      </c>
      <c r="F37" s="3" t="inlineStr">
        <is>
          <t>89.6%</t>
        </is>
      </c>
    </row>
    <row r="38">
      <c r="A38" s="3" t="inlineStr">
        <is>
          <t>04.2026</t>
        </is>
      </c>
      <c r="B38" s="3" t="n">
        <v>556</v>
      </c>
      <c r="C38" s="3" t="n">
        <v>172</v>
      </c>
      <c r="D38" s="3" t="n">
        <v>87</v>
      </c>
      <c r="E38" s="3" t="n">
        <v>615</v>
      </c>
      <c r="F38" s="3" t="inlineStr">
        <is>
          <t>90.4%</t>
        </is>
      </c>
    </row>
    <row r="39">
      <c r="A39" s="3" t="inlineStr">
        <is>
          <t>05.2026</t>
        </is>
      </c>
      <c r="B39" s="3" t="n">
        <v>728</v>
      </c>
      <c r="C39" s="3" t="n">
        <v>199</v>
      </c>
      <c r="D39" s="3" t="n">
        <v>361</v>
      </c>
      <c r="E39" s="3" t="n">
        <v>866</v>
      </c>
      <c r="F39" s="3" t="inlineStr">
        <is>
          <t>84.1%</t>
        </is>
      </c>
    </row>
    <row r="40">
      <c r="A40" s="3" t="inlineStr">
        <is>
          <t>06.2026</t>
        </is>
      </c>
      <c r="B40" s="3" t="n">
        <v>155</v>
      </c>
      <c r="C40" s="3" t="n">
        <v>57</v>
      </c>
      <c r="D40" s="3" t="n">
        <v>183</v>
      </c>
      <c r="E40" s="3" t="n">
        <v>227</v>
      </c>
      <c r="F40" s="3" t="inlineStr">
        <is>
          <t>68.3%</t>
        </is>
      </c>
    </row>
    <row r="41"/>
    <row r="42"/>
    <row r="43"/>
    <row r="44">
      <c r="A44" s="4" t="inlineStr">
        <is>
          <t>Менеджер</t>
        </is>
      </c>
      <c r="B44" s="4" t="inlineStr">
        <is>
          <t>Звонки</t>
        </is>
      </c>
      <c r="C44" s="4" t="inlineStr">
        <is>
          <t>Проблемные</t>
        </is>
      </c>
      <c r="D44" s="4" t="inlineStr">
        <is>
          <t>Точки роста</t>
        </is>
      </c>
      <c r="E44" s="4" t="inlineStr">
        <is>
          <t>Доля проблемных</t>
        </is>
      </c>
      <c r="F44" s="4" t="inlineStr">
        <is>
          <t>Позитивные</t>
        </is>
      </c>
      <c r="G44" s="4" t="inlineStr">
        <is>
          <t>Негативные</t>
        </is>
      </c>
      <c r="H44" s="4" t="inlineStr">
        <is>
          <t>Средняя длительность</t>
        </is>
      </c>
      <c r="I44" s="5" t="n"/>
      <c r="J44" s="5" t="n"/>
      <c r="K44" s="5" t="n"/>
    </row>
    <row r="45">
      <c r="A45" s="3" t="inlineStr">
        <is>
          <t>Ксения Карпова</t>
        </is>
      </c>
      <c r="B45" s="3" t="n">
        <v>319</v>
      </c>
      <c r="C45" s="3" t="n">
        <v>295</v>
      </c>
      <c r="D45" s="3" t="n">
        <v>87</v>
      </c>
      <c r="E45" s="3" t="inlineStr">
        <is>
          <t>92.5%</t>
        </is>
      </c>
      <c r="F45" s="3" t="n">
        <v>81</v>
      </c>
      <c r="G45" s="3" t="n">
        <v>155</v>
      </c>
      <c r="H45" s="3" t="inlineStr">
        <is>
          <t>5.8 мин</t>
        </is>
      </c>
    </row>
    <row r="46">
      <c r="A46" s="3" t="inlineStr">
        <is>
          <t>Екатерина Котлярова</t>
        </is>
      </c>
      <c r="B46" s="3" t="n">
        <v>101</v>
      </c>
      <c r="C46" s="3" t="n">
        <v>89</v>
      </c>
      <c r="D46" s="3" t="n">
        <v>18</v>
      </c>
      <c r="E46" s="3" t="inlineStr">
        <is>
          <t>88.1%</t>
        </is>
      </c>
      <c r="F46" s="3" t="n">
        <v>9</v>
      </c>
      <c r="G46" s="3" t="n">
        <v>59</v>
      </c>
      <c r="H46" s="3" t="inlineStr">
        <is>
          <t>6.4 мин</t>
        </is>
      </c>
    </row>
    <row r="47">
      <c r="A47" s="3" t="inlineStr">
        <is>
          <t>Елена Регида</t>
        </is>
      </c>
      <c r="B47" s="3" t="n">
        <v>213</v>
      </c>
      <c r="C47" s="3" t="n">
        <v>187</v>
      </c>
      <c r="D47" s="3" t="n">
        <v>70</v>
      </c>
      <c r="E47" s="3" t="inlineStr">
        <is>
          <t>87.8%</t>
        </is>
      </c>
      <c r="F47" s="3" t="n">
        <v>88</v>
      </c>
      <c r="G47" s="3" t="n">
        <v>86</v>
      </c>
      <c r="H47" s="3" t="inlineStr">
        <is>
          <t>3.0 мин</t>
        </is>
      </c>
    </row>
    <row r="48">
      <c r="A48" s="3" t="inlineStr">
        <is>
          <t>Никита Крутилин</t>
        </is>
      </c>
      <c r="B48" s="3" t="n">
        <v>99</v>
      </c>
      <c r="C48" s="3" t="n">
        <v>86</v>
      </c>
      <c r="D48" s="3" t="n">
        <v>26</v>
      </c>
      <c r="E48" s="3" t="inlineStr">
        <is>
          <t>86.9%</t>
        </is>
      </c>
      <c r="F48" s="3" t="n">
        <v>34</v>
      </c>
      <c r="G48" s="3" t="n">
        <v>36</v>
      </c>
      <c r="H48" s="3" t="inlineStr">
        <is>
          <t>3.1 мин</t>
        </is>
      </c>
    </row>
    <row r="49">
      <c r="A49" s="3" t="inlineStr">
        <is>
          <t>Валерия Смирнова</t>
        </is>
      </c>
      <c r="B49" s="3" t="n">
        <v>241</v>
      </c>
      <c r="C49" s="3" t="n">
        <v>209</v>
      </c>
      <c r="D49" s="3" t="n">
        <v>52</v>
      </c>
      <c r="E49" s="3" t="inlineStr">
        <is>
          <t>86.7%</t>
        </is>
      </c>
      <c r="F49" s="3" t="n">
        <v>66</v>
      </c>
      <c r="G49" s="3" t="n">
        <v>107</v>
      </c>
      <c r="H49" s="3" t="inlineStr">
        <is>
          <t>4.4 мин</t>
        </is>
      </c>
    </row>
    <row r="50">
      <c r="A50" s="3" t="inlineStr">
        <is>
          <t>Валентин Секерин</t>
        </is>
      </c>
      <c r="B50" s="3" t="n">
        <v>304</v>
      </c>
      <c r="C50" s="3" t="n">
        <v>258</v>
      </c>
      <c r="D50" s="3" t="n">
        <v>62</v>
      </c>
      <c r="E50" s="3" t="inlineStr">
        <is>
          <t>84.9%</t>
        </is>
      </c>
      <c r="F50" s="3" t="n">
        <v>96</v>
      </c>
      <c r="G50" s="3" t="n">
        <v>141</v>
      </c>
      <c r="H50" s="3" t="inlineStr">
        <is>
          <t>3.7 мин</t>
        </is>
      </c>
    </row>
    <row r="51">
      <c r="A51" s="3" t="inlineStr">
        <is>
          <t>Владислав Филиппов</t>
        </is>
      </c>
      <c r="B51" s="3" t="n">
        <v>242</v>
      </c>
      <c r="C51" s="3" t="n">
        <v>205</v>
      </c>
      <c r="D51" s="3" t="n">
        <v>60</v>
      </c>
      <c r="E51" s="3" t="inlineStr">
        <is>
          <t>84.7%</t>
        </is>
      </c>
      <c r="F51" s="3" t="n">
        <v>50</v>
      </c>
      <c r="G51" s="3" t="n">
        <v>158</v>
      </c>
      <c r="H51" s="3" t="inlineStr">
        <is>
          <t>3.6 мин</t>
        </is>
      </c>
    </row>
    <row r="52">
      <c r="A52" s="3" t="inlineStr">
        <is>
          <t>Дмитрий Блохин</t>
        </is>
      </c>
      <c r="B52" s="3" t="n">
        <v>140</v>
      </c>
      <c r="C52" s="3" t="n">
        <v>114</v>
      </c>
      <c r="D52" s="3" t="n">
        <v>35</v>
      </c>
      <c r="E52" s="3" t="inlineStr">
        <is>
          <t>81.4%</t>
        </is>
      </c>
      <c r="F52" s="3" t="n">
        <v>68</v>
      </c>
      <c r="G52" s="3" t="n">
        <v>37</v>
      </c>
      <c r="H52" s="3" t="inlineStr">
        <is>
          <t>5.0 мин</t>
        </is>
      </c>
    </row>
    <row r="53"/>
    <row r="54"/>
    <row r="55"/>
    <row r="56">
      <c r="A56" s="6" t="inlineStr">
        <is>
          <t>Категория сделки</t>
        </is>
      </c>
      <c r="B56" s="6" t="inlineStr">
        <is>
          <t>Звонки</t>
        </is>
      </c>
      <c r="C56" s="6" t="inlineStr">
        <is>
          <t>Доля</t>
        </is>
      </c>
      <c r="D56" s="7" t="n"/>
      <c r="E56" s="7" t="n"/>
      <c r="F56" s="7" t="n"/>
      <c r="G56" s="7" t="n"/>
      <c r="H56" s="7" t="n"/>
      <c r="I56" s="7" t="n"/>
      <c r="J56" s="7" t="n"/>
      <c r="K56" s="7" t="n"/>
    </row>
    <row r="57">
      <c r="A57" s="3" t="inlineStr">
        <is>
          <t>стенд</t>
        </is>
      </c>
      <c r="B57" s="3" t="n">
        <v>1010</v>
      </c>
      <c r="C57" s="3" t="inlineStr">
        <is>
          <t>48.0%</t>
        </is>
      </c>
    </row>
    <row r="58">
      <c r="A58" s="3" t="inlineStr">
        <is>
          <t>печать</t>
        </is>
      </c>
      <c r="B58" s="3" t="n">
        <v>793</v>
      </c>
      <c r="C58" s="3" t="inlineStr">
        <is>
          <t>37.7%</t>
        </is>
      </c>
    </row>
    <row r="59">
      <c r="A59" s="3" t="inlineStr">
        <is>
          <t>баннер</t>
        </is>
      </c>
      <c r="B59" s="3" t="n">
        <v>584</v>
      </c>
      <c r="C59" s="3" t="inlineStr">
        <is>
          <t>27.8%</t>
        </is>
      </c>
    </row>
    <row r="60">
      <c r="A60" s="3" t="inlineStr">
        <is>
          <t>роллап</t>
        </is>
      </c>
      <c r="B60" s="3" t="n">
        <v>537</v>
      </c>
      <c r="C60" s="3" t="inlineStr">
        <is>
          <t>25.5%</t>
        </is>
      </c>
    </row>
    <row r="61">
      <c r="A61" s="3" t="inlineStr">
        <is>
          <t>стойка</t>
        </is>
      </c>
      <c r="B61" s="3" t="n">
        <v>453</v>
      </c>
      <c r="C61" s="3" t="inlineStr">
        <is>
          <t>21.5%</t>
        </is>
      </c>
    </row>
    <row r="62">
      <c r="A62" s="3" t="inlineStr">
        <is>
          <t>буквы</t>
        </is>
      </c>
      <c r="B62" s="3" t="n">
        <v>392</v>
      </c>
      <c r="C62" s="3" t="inlineStr">
        <is>
          <t>18.6%</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7" t="inlineStr">
        <is>
          <t>Метрика</t>
        </is>
      </c>
      <c r="B1" s="7" t="inlineStr">
        <is>
          <t>Текущее</t>
        </is>
      </c>
      <c r="C1" s="7" t="inlineStr">
        <is>
          <t>Консервативно</t>
        </is>
      </c>
      <c r="D1" s="7" t="inlineStr">
        <is>
          <t>Базово</t>
        </is>
      </c>
      <c r="E1" s="7" t="inlineStr">
        <is>
          <t>Агрессивно</t>
        </is>
      </c>
    </row>
    <row r="2">
      <c r="A2" t="inlineStr">
        <is>
          <t>Конверсия звонок→сделка</t>
        </is>
      </c>
      <c r="B2" t="inlineStr">
        <is>
          <t>31.4%</t>
        </is>
      </c>
      <c r="C2" t="inlineStr">
        <is>
          <t>34.3%</t>
        </is>
      </c>
      <c r="D2" t="inlineStr">
        <is>
          <t>37.4%</t>
        </is>
      </c>
      <c r="E2" t="inlineStr">
        <is>
          <t>41.4%</t>
        </is>
      </c>
    </row>
    <row r="3">
      <c r="A3" t="inlineStr">
        <is>
          <t>Доля комплексных сделок</t>
        </is>
      </c>
      <c r="B3" t="inlineStr">
        <is>
          <t>57.6%</t>
        </is>
      </c>
      <c r="C3" t="inlineStr">
        <is>
          <t>62.6%</t>
        </is>
      </c>
      <c r="D3" t="inlineStr">
        <is>
          <t>65.6%</t>
        </is>
      </c>
      <c r="E3" t="inlineStr">
        <is>
          <t>69.6%</t>
        </is>
      </c>
    </row>
    <row r="4">
      <c r="A4" t="inlineStr">
        <is>
          <t>Доля звонков с апсейлом</t>
        </is>
      </c>
      <c r="B4" t="inlineStr">
        <is>
          <t>26.0%</t>
        </is>
      </c>
      <c r="C4" t="inlineStr">
        <is>
          <t>29.0%</t>
        </is>
      </c>
      <c r="D4" t="inlineStr">
        <is>
          <t>31.0%</t>
        </is>
      </c>
      <c r="E4" t="inlineStr">
        <is>
          <t>34.0%</t>
        </is>
      </c>
    </row>
    <row r="7">
      <c r="A7" t="inlineStr">
        <is>
          <t>Допущения</t>
        </is>
      </c>
    </row>
    <row r="8">
      <c r="A8" t="inlineStr">
        <is>
          <t>Снижение price objection</t>
        </is>
      </c>
      <c r="B8" t="inlineStr">
        <is>
          <t>20% / 30% / 40%</t>
        </is>
      </c>
    </row>
    <row r="9">
      <c r="A9" t="inlineStr">
        <is>
          <t>Снижение postponed deals</t>
        </is>
      </c>
      <c r="B9" t="inlineStr">
        <is>
          <t>15% / 20% / 25%</t>
        </is>
      </c>
    </row>
    <row r="10">
      <c r="A10" t="inlineStr">
        <is>
          <t>Рост complex-sale share</t>
        </is>
      </c>
      <c r="B10" t="inlineStr">
        <is>
          <t>25% / 35% / 45% от single-core сделок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2026-06-05T11:30:45Z</dcterms:created>
  <dcterms:modified xsi:type="dcterms:W3CDTF">2026-06-17T15:49:11Z</dcterms:modified>
</cp:coreProperties>
</file>