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2" i="1" l="1"/>
  <c r="K142" i="1" s="1"/>
  <c r="L142" i="1" s="1"/>
  <c r="L141" i="1"/>
  <c r="K141" i="1"/>
  <c r="I141" i="1"/>
  <c r="K140" i="1"/>
  <c r="L140" i="1" s="1"/>
  <c r="I140" i="1"/>
  <c r="I139" i="1"/>
  <c r="K139" i="1" s="1"/>
  <c r="L139" i="1" s="1"/>
  <c r="I138" i="1"/>
  <c r="K138" i="1" s="1"/>
  <c r="L138" i="1" s="1"/>
  <c r="L137" i="1"/>
  <c r="K137" i="1"/>
  <c r="I137" i="1"/>
  <c r="K136" i="1"/>
  <c r="L136" i="1" s="1"/>
  <c r="I136" i="1"/>
  <c r="I135" i="1"/>
  <c r="K135" i="1" s="1"/>
  <c r="L135" i="1" s="1"/>
  <c r="I134" i="1"/>
  <c r="K134" i="1" s="1"/>
  <c r="L134" i="1" s="1"/>
  <c r="L133" i="1"/>
  <c r="K133" i="1"/>
  <c r="I133" i="1"/>
  <c r="K132" i="1"/>
  <c r="L132" i="1" s="1"/>
  <c r="I132" i="1"/>
  <c r="I131" i="1"/>
  <c r="K131" i="1" s="1"/>
  <c r="L131" i="1" s="1"/>
  <c r="I130" i="1"/>
  <c r="K130" i="1" s="1"/>
  <c r="L130" i="1" s="1"/>
  <c r="L129" i="1"/>
  <c r="K129" i="1"/>
  <c r="I129" i="1"/>
  <c r="K128" i="1"/>
  <c r="L128" i="1" s="1"/>
  <c r="I128" i="1"/>
  <c r="I127" i="1"/>
  <c r="K127" i="1" s="1"/>
  <c r="L127" i="1" s="1"/>
  <c r="I126" i="1"/>
  <c r="K126" i="1" s="1"/>
  <c r="L126" i="1" s="1"/>
  <c r="L125" i="1"/>
  <c r="K125" i="1"/>
  <c r="I125" i="1"/>
  <c r="K124" i="1"/>
  <c r="L124" i="1" s="1"/>
  <c r="I124" i="1"/>
  <c r="I123" i="1"/>
  <c r="K123" i="1" s="1"/>
  <c r="L123" i="1" s="1"/>
  <c r="I122" i="1"/>
  <c r="K122" i="1" s="1"/>
  <c r="L122" i="1" s="1"/>
  <c r="L121" i="1"/>
  <c r="K121" i="1"/>
  <c r="I121" i="1"/>
  <c r="K120" i="1"/>
  <c r="L120" i="1" s="1"/>
  <c r="I120" i="1"/>
  <c r="I119" i="1"/>
  <c r="K119" i="1" s="1"/>
  <c r="L119" i="1" s="1"/>
  <c r="I118" i="1"/>
  <c r="K118" i="1" s="1"/>
  <c r="L118" i="1" s="1"/>
  <c r="L117" i="1"/>
  <c r="K117" i="1"/>
  <c r="I117" i="1"/>
  <c r="K116" i="1"/>
  <c r="L116" i="1" s="1"/>
  <c r="I116" i="1"/>
  <c r="I115" i="1"/>
  <c r="K115" i="1" s="1"/>
  <c r="L115" i="1" s="1"/>
  <c r="I114" i="1"/>
  <c r="K114" i="1" s="1"/>
  <c r="L114" i="1" s="1"/>
  <c r="L113" i="1"/>
  <c r="K113" i="1"/>
  <c r="I113" i="1"/>
  <c r="K112" i="1"/>
  <c r="L112" i="1" s="1"/>
  <c r="I112" i="1"/>
  <c r="I111" i="1"/>
  <c r="K111" i="1" s="1"/>
  <c r="L111" i="1" s="1"/>
  <c r="I110" i="1"/>
  <c r="K110" i="1" s="1"/>
  <c r="L110" i="1" s="1"/>
  <c r="L109" i="1"/>
  <c r="K109" i="1"/>
  <c r="I109" i="1"/>
  <c r="K108" i="1"/>
  <c r="L108" i="1" s="1"/>
  <c r="I108" i="1"/>
  <c r="I107" i="1"/>
  <c r="K107" i="1" s="1"/>
  <c r="L107" i="1" s="1"/>
  <c r="I106" i="1"/>
  <c r="K106" i="1" s="1"/>
  <c r="L106" i="1" s="1"/>
  <c r="L105" i="1"/>
  <c r="K105" i="1"/>
  <c r="I105" i="1"/>
  <c r="K104" i="1"/>
  <c r="L104" i="1" s="1"/>
  <c r="I104" i="1"/>
  <c r="I103" i="1"/>
  <c r="K103" i="1" s="1"/>
  <c r="L103" i="1" s="1"/>
  <c r="I102" i="1"/>
  <c r="K102" i="1" s="1"/>
  <c r="L102" i="1" s="1"/>
  <c r="L101" i="1"/>
  <c r="K101" i="1"/>
  <c r="I101" i="1"/>
  <c r="K100" i="1"/>
  <c r="L100" i="1" s="1"/>
  <c r="I100" i="1"/>
  <c r="I99" i="1"/>
  <c r="K99" i="1" s="1"/>
  <c r="L99" i="1" s="1"/>
  <c r="I98" i="1"/>
  <c r="K98" i="1" s="1"/>
  <c r="L98" i="1" s="1"/>
  <c r="L97" i="1"/>
  <c r="K97" i="1"/>
  <c r="I97" i="1"/>
  <c r="K96" i="1"/>
  <c r="L96" i="1" s="1"/>
  <c r="I96" i="1"/>
  <c r="I95" i="1"/>
  <c r="K95" i="1" s="1"/>
  <c r="L95" i="1" s="1"/>
  <c r="I94" i="1"/>
  <c r="K94" i="1" s="1"/>
  <c r="L94" i="1" s="1"/>
  <c r="L93" i="1"/>
  <c r="K93" i="1"/>
  <c r="I93" i="1"/>
  <c r="K92" i="1"/>
  <c r="L92" i="1" s="1"/>
  <c r="I92" i="1"/>
  <c r="I91" i="1"/>
  <c r="K91" i="1" s="1"/>
  <c r="L91" i="1" s="1"/>
  <c r="I90" i="1"/>
  <c r="K90" i="1" s="1"/>
  <c r="L90" i="1" s="1"/>
  <c r="L89" i="1"/>
  <c r="K89" i="1"/>
  <c r="I89" i="1"/>
  <c r="K88" i="1"/>
  <c r="L88" i="1" s="1"/>
  <c r="I88" i="1"/>
  <c r="I87" i="1"/>
  <c r="K87" i="1" s="1"/>
  <c r="L87" i="1" s="1"/>
  <c r="I86" i="1"/>
  <c r="K86" i="1" s="1"/>
  <c r="L86" i="1" s="1"/>
  <c r="L85" i="1"/>
  <c r="K85" i="1"/>
  <c r="I85" i="1"/>
  <c r="K84" i="1"/>
  <c r="L84" i="1" s="1"/>
  <c r="I84" i="1"/>
  <c r="I83" i="1"/>
  <c r="K83" i="1" s="1"/>
  <c r="L83" i="1" s="1"/>
  <c r="I82" i="1"/>
  <c r="K82" i="1" s="1"/>
  <c r="L82" i="1" s="1"/>
  <c r="L81" i="1"/>
  <c r="K81" i="1"/>
  <c r="I81" i="1"/>
  <c r="K80" i="1"/>
  <c r="L80" i="1" s="1"/>
  <c r="I80" i="1"/>
  <c r="I79" i="1"/>
  <c r="K79" i="1" s="1"/>
  <c r="L79" i="1" s="1"/>
  <c r="I78" i="1"/>
  <c r="K78" i="1" s="1"/>
  <c r="L78" i="1" s="1"/>
  <c r="L77" i="1"/>
  <c r="K77" i="1"/>
  <c r="I77" i="1"/>
  <c r="K76" i="1"/>
  <c r="L76" i="1" s="1"/>
  <c r="I76" i="1"/>
  <c r="I75" i="1"/>
  <c r="K75" i="1" s="1"/>
  <c r="L75" i="1" s="1"/>
  <c r="I74" i="1"/>
  <c r="K74" i="1" s="1"/>
  <c r="L74" i="1" s="1"/>
  <c r="L73" i="1"/>
  <c r="K73" i="1"/>
  <c r="I73" i="1"/>
  <c r="K72" i="1"/>
  <c r="L72" i="1" s="1"/>
  <c r="I72" i="1"/>
  <c r="I71" i="1"/>
  <c r="K71" i="1" s="1"/>
  <c r="L71" i="1" s="1"/>
  <c r="I70" i="1"/>
  <c r="K70" i="1" s="1"/>
  <c r="L70" i="1" s="1"/>
  <c r="L69" i="1"/>
  <c r="K69" i="1"/>
  <c r="I69" i="1"/>
  <c r="K68" i="1"/>
  <c r="L68" i="1" s="1"/>
  <c r="I68" i="1"/>
  <c r="I67" i="1"/>
  <c r="K67" i="1" s="1"/>
  <c r="L67" i="1" s="1"/>
  <c r="I66" i="1"/>
  <c r="K66" i="1" s="1"/>
  <c r="L66" i="1" s="1"/>
  <c r="L65" i="1"/>
  <c r="K65" i="1"/>
  <c r="I65" i="1"/>
  <c r="K64" i="1"/>
  <c r="L64" i="1" s="1"/>
  <c r="I64" i="1"/>
  <c r="I63" i="1"/>
  <c r="K63" i="1" s="1"/>
  <c r="L63" i="1" s="1"/>
  <c r="I62" i="1"/>
  <c r="K62" i="1" s="1"/>
  <c r="L62" i="1" s="1"/>
  <c r="L61" i="1"/>
  <c r="K61" i="1"/>
  <c r="I61" i="1"/>
  <c r="K60" i="1"/>
  <c r="L60" i="1" s="1"/>
  <c r="I60" i="1"/>
  <c r="I59" i="1"/>
  <c r="K59" i="1" s="1"/>
  <c r="L59" i="1" s="1"/>
  <c r="I58" i="1"/>
  <c r="K58" i="1" s="1"/>
  <c r="L58" i="1" s="1"/>
  <c r="L57" i="1"/>
  <c r="K57" i="1"/>
  <c r="I57" i="1"/>
  <c r="K56" i="1"/>
  <c r="L56" i="1" s="1"/>
  <c r="I56" i="1"/>
  <c r="I55" i="1"/>
  <c r="K55" i="1" s="1"/>
  <c r="L55" i="1" s="1"/>
  <c r="I54" i="1"/>
  <c r="K54" i="1" s="1"/>
  <c r="L54" i="1" s="1"/>
  <c r="L53" i="1"/>
  <c r="K53" i="1"/>
  <c r="I53" i="1"/>
  <c r="K52" i="1"/>
  <c r="L52" i="1" s="1"/>
  <c r="I52" i="1"/>
  <c r="I51" i="1"/>
  <c r="K51" i="1" s="1"/>
  <c r="L51" i="1" s="1"/>
  <c r="I50" i="1"/>
  <c r="K50" i="1" s="1"/>
  <c r="L50" i="1" s="1"/>
  <c r="L49" i="1"/>
  <c r="K49" i="1"/>
  <c r="I49" i="1"/>
  <c r="K48" i="1"/>
  <c r="L48" i="1" s="1"/>
  <c r="I48" i="1"/>
  <c r="I47" i="1"/>
  <c r="K47" i="1" s="1"/>
  <c r="L47" i="1" s="1"/>
  <c r="I46" i="1"/>
  <c r="K46" i="1" s="1"/>
  <c r="L46" i="1" s="1"/>
  <c r="L45" i="1"/>
  <c r="K45" i="1"/>
  <c r="I45" i="1"/>
  <c r="K44" i="1"/>
  <c r="L44" i="1" s="1"/>
  <c r="I44" i="1"/>
  <c r="I43" i="1"/>
  <c r="K43" i="1" s="1"/>
  <c r="L43" i="1" s="1"/>
  <c r="L42" i="1"/>
  <c r="I42" i="1"/>
  <c r="K42" i="1" s="1"/>
  <c r="K41" i="1"/>
  <c r="L41" i="1" s="1"/>
  <c r="I41" i="1"/>
  <c r="I40" i="1"/>
  <c r="K40" i="1" s="1"/>
  <c r="L40" i="1" s="1"/>
  <c r="K39" i="1"/>
  <c r="L39" i="1" s="1"/>
  <c r="I39" i="1"/>
  <c r="I38" i="1"/>
  <c r="K38" i="1" s="1"/>
  <c r="L38" i="1" s="1"/>
  <c r="L37" i="1"/>
  <c r="K37" i="1"/>
  <c r="I37" i="1"/>
  <c r="L36" i="1"/>
  <c r="K36" i="1"/>
  <c r="I36" i="1"/>
  <c r="I35" i="1"/>
  <c r="K35" i="1" s="1"/>
  <c r="L35" i="1" s="1"/>
  <c r="L34" i="1"/>
  <c r="I34" i="1"/>
  <c r="K34" i="1" s="1"/>
  <c r="K33" i="1"/>
  <c r="L33" i="1" s="1"/>
  <c r="I33" i="1"/>
  <c r="I32" i="1"/>
  <c r="K32" i="1" s="1"/>
  <c r="L32" i="1" s="1"/>
  <c r="K31" i="1"/>
  <c r="L31" i="1" s="1"/>
  <c r="I31" i="1"/>
  <c r="I30" i="1"/>
  <c r="K30" i="1" s="1"/>
  <c r="L30" i="1" s="1"/>
  <c r="L29" i="1"/>
  <c r="K29" i="1"/>
  <c r="I29" i="1"/>
  <c r="K28" i="1"/>
  <c r="L28" i="1" s="1"/>
  <c r="I28" i="1"/>
  <c r="I27" i="1"/>
  <c r="K27" i="1" s="1"/>
  <c r="L27" i="1" s="1"/>
  <c r="L26" i="1"/>
  <c r="I26" i="1"/>
  <c r="K26" i="1" s="1"/>
  <c r="K25" i="1"/>
  <c r="L25" i="1" s="1"/>
  <c r="I25" i="1"/>
  <c r="I24" i="1"/>
  <c r="K24" i="1" s="1"/>
  <c r="L24" i="1" s="1"/>
  <c r="K23" i="1"/>
  <c r="L23" i="1" s="1"/>
  <c r="I23" i="1"/>
  <c r="I22" i="1"/>
  <c r="K22" i="1" s="1"/>
  <c r="L22" i="1" s="1"/>
  <c r="L21" i="1"/>
  <c r="K21" i="1"/>
  <c r="I21" i="1"/>
  <c r="K20" i="1"/>
  <c r="L20" i="1" s="1"/>
  <c r="I20" i="1"/>
  <c r="I19" i="1"/>
  <c r="K19" i="1" s="1"/>
  <c r="L19" i="1" s="1"/>
  <c r="L18" i="1"/>
  <c r="I18" i="1"/>
  <c r="K18" i="1" s="1"/>
  <c r="K17" i="1"/>
  <c r="L17" i="1" s="1"/>
  <c r="I17" i="1"/>
  <c r="I16" i="1"/>
  <c r="K16" i="1" s="1"/>
  <c r="L16" i="1" s="1"/>
  <c r="K15" i="1"/>
  <c r="L15" i="1" s="1"/>
  <c r="I15" i="1"/>
  <c r="I14" i="1"/>
  <c r="K14" i="1" s="1"/>
  <c r="L14" i="1" s="1"/>
  <c r="L13" i="1"/>
  <c r="K13" i="1"/>
  <c r="I13" i="1"/>
  <c r="K12" i="1"/>
  <c r="L12" i="1" s="1"/>
  <c r="I12" i="1"/>
  <c r="I11" i="1"/>
  <c r="K11" i="1" s="1"/>
  <c r="L11" i="1" s="1"/>
  <c r="L10" i="1"/>
  <c r="I10" i="1"/>
  <c r="K10" i="1" s="1"/>
  <c r="K9" i="1"/>
  <c r="L9" i="1" s="1"/>
  <c r="I9" i="1"/>
  <c r="I8" i="1"/>
  <c r="K8" i="1" s="1"/>
  <c r="L8" i="1" s="1"/>
  <c r="K7" i="1"/>
  <c r="L7" i="1" s="1"/>
  <c r="I7" i="1"/>
  <c r="I6" i="1"/>
  <c r="K6" i="1" s="1"/>
  <c r="L6" i="1" s="1"/>
  <c r="L5" i="1"/>
  <c r="K5" i="1"/>
  <c r="I5" i="1"/>
  <c r="K4" i="1"/>
  <c r="L4" i="1" s="1"/>
  <c r="I4" i="1"/>
  <c r="I3" i="1"/>
  <c r="K3" i="1" s="1"/>
  <c r="L3" i="1" s="1"/>
  <c r="L2" i="1"/>
  <c r="I2" i="1"/>
  <c r="K2" i="1" s="1"/>
</calcChain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<sst xmlns="http://schemas.openxmlformats.org/spreadsheetml/2006/main" count="435" uniqueCount="302">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</sst>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7030A0"/>
        </patternFill>
      </fill>
    </dxf>
    <dxf>
      <fill>
        <patternFill>
          <bgColor theme="1"/>
        </patternFill>
      </fill>
    </dxf>
  </dxfs>
  <tableStyles count="3" defaultTableStyle="TableStyleMedium2" defaultPivotStyle="PivotStyleLight16">
    <tableStyle name="Slicer Style 1" pivot="0" table="0" count="1">
      <tableStyleElement type="wholeTable" dxfId="1"/>
    </tableStyle>
    <tableStyle name="Slicer Style 2" pivot="0" table="0" count="5">
      <tableStyleElement type="wholeTable" dxfId="0"/>
    </tableStyle>
    <tableStyle name="Slicer Style 3" pivot="0" table="0" count="1"/>
  </tableStyles>
  <extLst>
    <ext xmlns:x14="http://schemas.microsoft.com/office/spreadsheetml/2009/9/main" uri="{46F421CA-312F-682f-3DD2-61675219B42D}">
      <x14:dxfs count="5">
        <dxf>
          <fill>
            <patternFill>
              <bgColor theme="3" tint="0.39994506668294322"/>
            </patternFill>
          </fill>
        </dxf>
        <dxf>
          <fill>
            <patternFill>
              <bgColor rgb="FFFFFF00"/>
            </patternFill>
          </fill>
        </dxf>
        <dxf>
          <fill>
            <patternFill>
              <bgColor theme="7" tint="0.59996337778862885"/>
            </patternFill>
          </fill>
        </dxf>
        <dxf>
          <fill>
            <patternFill>
              <bgColor theme="4" tint="0.39994506668294322"/>
            </patternFill>
          </fill>
        </dxf>
        <dxf>
          <fill>
            <patternFill>
              <bgColor rgb="FFFFC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unselectedItemWithData" dxfId="4"/>
            <x14:slicerStyleElement type="selectedItemWithData" dxfId="3"/>
            <x14:slicerStyleElement type="hoveredUnselectedItemWithData" dxfId="2"/>
            <x14:slicerStyleElement type="hoveredSelectedItemWithData" dxfId="1"/>
          </x14:slicerStyleElements>
        </x14:slicerStyle>
        <x14:slicerStyle name="Slicer Style 3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P5" sqref="P5"/>
    </sheetView>
  </sheetViews>
  <sheetFormatPr defaultRowHeight="15" x14ac:dyDescent="0.25"/>
  <cols>
    <col min="1" max="1" width="11.140625" bestFit="1" customWidth="1"/>
    <col min="2" max="2" width="21" bestFit="1" customWidth="1"/>
    <col min="3" max="3" width="9.5703125" customWidth="1"/>
    <col min="8" max="8" width="9.7109375" customWidth="1"/>
    <col min="9" max="9" width="9.5703125" customWidth="1"/>
    <col min="10" max="10" width="10.140625" customWidth="1"/>
    <col min="11" max="11" width="12.14062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f>SUM(D2:H2)</f>
        <v>339</v>
      </c>
      <c r="J2" s="5">
        <v>500</v>
      </c>
      <c r="K2" s="6">
        <f>I2/J2</f>
        <v>0.67800000000000005</v>
      </c>
      <c r="L2" s="7">
        <f>100%-K2</f>
        <v>0.32199999999999995</v>
      </c>
    </row>
    <row r="3" spans="1:12" x14ac:dyDescent="0.25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f t="shared" ref="I3:I66" si="0">SUM(D3:H3)</f>
        <v>239</v>
      </c>
      <c r="J3" s="5">
        <v>500</v>
      </c>
      <c r="K3" s="6">
        <f t="shared" ref="K3:K66" si="1">I3/J3</f>
        <v>0.47799999999999998</v>
      </c>
      <c r="L3" s="7">
        <f t="shared" ref="L3:L66" si="2">100%-K3</f>
        <v>0.52200000000000002</v>
      </c>
    </row>
    <row r="4" spans="1:12" x14ac:dyDescent="0.25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f t="shared" si="0"/>
        <v>379</v>
      </c>
      <c r="J4" s="5">
        <v>500</v>
      </c>
      <c r="K4" s="6">
        <f t="shared" si="1"/>
        <v>0.75800000000000001</v>
      </c>
      <c r="L4" s="7">
        <f t="shared" si="2"/>
        <v>0.24199999999999999</v>
      </c>
    </row>
    <row r="5" spans="1:12" x14ac:dyDescent="0.25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f t="shared" si="0"/>
        <v>288</v>
      </c>
      <c r="J5" s="5">
        <v>500</v>
      </c>
      <c r="K5" s="6">
        <f t="shared" si="1"/>
        <v>0.57599999999999996</v>
      </c>
      <c r="L5" s="7">
        <f t="shared" si="2"/>
        <v>0.42400000000000004</v>
      </c>
    </row>
    <row r="6" spans="1:12" x14ac:dyDescent="0.25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f t="shared" si="0"/>
        <v>213</v>
      </c>
      <c r="J6" s="5">
        <v>500</v>
      </c>
      <c r="K6" s="6">
        <f t="shared" si="1"/>
        <v>0.42599999999999999</v>
      </c>
      <c r="L6" s="7">
        <f t="shared" si="2"/>
        <v>0.57400000000000007</v>
      </c>
    </row>
    <row r="7" spans="1:12" x14ac:dyDescent="0.25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f t="shared" si="0"/>
        <v>265</v>
      </c>
      <c r="J7" s="5">
        <v>500</v>
      </c>
      <c r="K7" s="6">
        <f t="shared" si="1"/>
        <v>0.53</v>
      </c>
      <c r="L7" s="7">
        <f t="shared" si="2"/>
        <v>0.47</v>
      </c>
    </row>
    <row r="8" spans="1:12" x14ac:dyDescent="0.25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f t="shared" si="0"/>
        <v>369</v>
      </c>
      <c r="J8" s="5">
        <v>500</v>
      </c>
      <c r="K8" s="6">
        <f t="shared" si="1"/>
        <v>0.73799999999999999</v>
      </c>
      <c r="L8" s="7">
        <f t="shared" si="2"/>
        <v>0.26200000000000001</v>
      </c>
    </row>
    <row r="9" spans="1:12" x14ac:dyDescent="0.25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f t="shared" si="0"/>
        <v>285</v>
      </c>
      <c r="J9" s="5">
        <v>500</v>
      </c>
      <c r="K9" s="6">
        <f t="shared" si="1"/>
        <v>0.56999999999999995</v>
      </c>
      <c r="L9" s="7">
        <f t="shared" si="2"/>
        <v>0.43000000000000005</v>
      </c>
    </row>
    <row r="10" spans="1:12" x14ac:dyDescent="0.25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f t="shared" si="0"/>
        <v>189</v>
      </c>
      <c r="J10" s="5">
        <v>500</v>
      </c>
      <c r="K10" s="6">
        <f t="shared" si="1"/>
        <v>0.378</v>
      </c>
      <c r="L10" s="7">
        <f t="shared" si="2"/>
        <v>0.622</v>
      </c>
    </row>
    <row r="11" spans="1:12" x14ac:dyDescent="0.25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f t="shared" si="0"/>
        <v>213</v>
      </c>
      <c r="J11" s="5">
        <v>500</v>
      </c>
      <c r="K11" s="6">
        <f t="shared" si="1"/>
        <v>0.42599999999999999</v>
      </c>
      <c r="L11" s="7">
        <f t="shared" si="2"/>
        <v>0.57400000000000007</v>
      </c>
    </row>
    <row r="12" spans="1:12" x14ac:dyDescent="0.25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f t="shared" si="0"/>
        <v>219</v>
      </c>
      <c r="J12" s="5">
        <v>500</v>
      </c>
      <c r="K12" s="6">
        <f t="shared" si="1"/>
        <v>0.438</v>
      </c>
      <c r="L12" s="7">
        <f t="shared" si="2"/>
        <v>0.56200000000000006</v>
      </c>
    </row>
    <row r="13" spans="1:12" x14ac:dyDescent="0.25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f t="shared" si="0"/>
        <v>376</v>
      </c>
      <c r="J13" s="5">
        <v>500</v>
      </c>
      <c r="K13" s="6">
        <f t="shared" si="1"/>
        <v>0.752</v>
      </c>
      <c r="L13" s="7">
        <f t="shared" si="2"/>
        <v>0.248</v>
      </c>
    </row>
    <row r="14" spans="1:12" x14ac:dyDescent="0.25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f t="shared" si="0"/>
        <v>332</v>
      </c>
      <c r="J14" s="5">
        <v>500</v>
      </c>
      <c r="K14" s="6">
        <f t="shared" si="1"/>
        <v>0.66400000000000003</v>
      </c>
      <c r="L14" s="7">
        <f t="shared" si="2"/>
        <v>0.33599999999999997</v>
      </c>
    </row>
    <row r="15" spans="1:12" x14ac:dyDescent="0.25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f t="shared" si="0"/>
        <v>288</v>
      </c>
      <c r="J15" s="5">
        <v>500</v>
      </c>
      <c r="K15" s="6">
        <f t="shared" si="1"/>
        <v>0.57599999999999996</v>
      </c>
      <c r="L15" s="7">
        <f t="shared" si="2"/>
        <v>0.42400000000000004</v>
      </c>
    </row>
    <row r="16" spans="1:12" x14ac:dyDescent="0.25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f t="shared" si="0"/>
        <v>285</v>
      </c>
      <c r="J16" s="5">
        <v>500</v>
      </c>
      <c r="K16" s="6">
        <f t="shared" si="1"/>
        <v>0.56999999999999995</v>
      </c>
      <c r="L16" s="7">
        <f t="shared" si="2"/>
        <v>0.43000000000000005</v>
      </c>
    </row>
    <row r="17" spans="1:12" x14ac:dyDescent="0.25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f t="shared" si="0"/>
        <v>199</v>
      </c>
      <c r="J17" s="5">
        <v>500</v>
      </c>
      <c r="K17" s="6">
        <f t="shared" si="1"/>
        <v>0.39800000000000002</v>
      </c>
      <c r="L17" s="7">
        <f t="shared" si="2"/>
        <v>0.60199999999999998</v>
      </c>
    </row>
    <row r="18" spans="1:12" x14ac:dyDescent="0.25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f t="shared" si="0"/>
        <v>306</v>
      </c>
      <c r="J18" s="5">
        <v>500</v>
      </c>
      <c r="K18" s="6">
        <f t="shared" si="1"/>
        <v>0.61199999999999999</v>
      </c>
      <c r="L18" s="7">
        <f t="shared" si="2"/>
        <v>0.38800000000000001</v>
      </c>
    </row>
    <row r="19" spans="1:12" x14ac:dyDescent="0.25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f t="shared" si="0"/>
        <v>291</v>
      </c>
      <c r="J19" s="5">
        <v>500</v>
      </c>
      <c r="K19" s="6">
        <f t="shared" si="1"/>
        <v>0.58199999999999996</v>
      </c>
      <c r="L19" s="7">
        <f t="shared" si="2"/>
        <v>0.41800000000000004</v>
      </c>
    </row>
    <row r="20" spans="1:12" x14ac:dyDescent="0.25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f t="shared" si="0"/>
        <v>252</v>
      </c>
      <c r="J20" s="5">
        <v>500</v>
      </c>
      <c r="K20" s="6">
        <f t="shared" si="1"/>
        <v>0.504</v>
      </c>
      <c r="L20" s="7">
        <f t="shared" si="2"/>
        <v>0.496</v>
      </c>
    </row>
    <row r="21" spans="1:12" x14ac:dyDescent="0.25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f t="shared" si="0"/>
        <v>253</v>
      </c>
      <c r="J21" s="5">
        <v>500</v>
      </c>
      <c r="K21" s="6">
        <f t="shared" si="1"/>
        <v>0.50600000000000001</v>
      </c>
      <c r="L21" s="7">
        <f t="shared" si="2"/>
        <v>0.49399999999999999</v>
      </c>
    </row>
    <row r="22" spans="1:12" x14ac:dyDescent="0.25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f t="shared" si="0"/>
        <v>367</v>
      </c>
      <c r="J22" s="5">
        <v>500</v>
      </c>
      <c r="K22" s="6">
        <f t="shared" si="1"/>
        <v>0.73399999999999999</v>
      </c>
      <c r="L22" s="7">
        <f t="shared" si="2"/>
        <v>0.26600000000000001</v>
      </c>
    </row>
    <row r="23" spans="1:12" x14ac:dyDescent="0.25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f t="shared" si="0"/>
        <v>301</v>
      </c>
      <c r="J23" s="5">
        <v>500</v>
      </c>
      <c r="K23" s="6">
        <f t="shared" si="1"/>
        <v>0.60199999999999998</v>
      </c>
      <c r="L23" s="7">
        <f t="shared" si="2"/>
        <v>0.39800000000000002</v>
      </c>
    </row>
    <row r="24" spans="1:12" x14ac:dyDescent="0.25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f t="shared" si="0"/>
        <v>202</v>
      </c>
      <c r="J24" s="5">
        <v>500</v>
      </c>
      <c r="K24" s="6">
        <f t="shared" si="1"/>
        <v>0.40400000000000003</v>
      </c>
      <c r="L24" s="7">
        <f t="shared" si="2"/>
        <v>0.59599999999999997</v>
      </c>
    </row>
    <row r="25" spans="1:12" x14ac:dyDescent="0.25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f t="shared" si="0"/>
        <v>183</v>
      </c>
      <c r="J25" s="5">
        <v>500</v>
      </c>
      <c r="K25" s="6">
        <f t="shared" si="1"/>
        <v>0.36599999999999999</v>
      </c>
      <c r="L25" s="7">
        <f t="shared" si="2"/>
        <v>0.63400000000000001</v>
      </c>
    </row>
    <row r="26" spans="1:12" x14ac:dyDescent="0.25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f t="shared" si="0"/>
        <v>344</v>
      </c>
      <c r="J26" s="5">
        <v>500</v>
      </c>
      <c r="K26" s="6">
        <f t="shared" si="1"/>
        <v>0.68799999999999994</v>
      </c>
      <c r="L26" s="7">
        <f t="shared" si="2"/>
        <v>0.31200000000000006</v>
      </c>
    </row>
    <row r="27" spans="1:12" x14ac:dyDescent="0.25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f t="shared" si="0"/>
        <v>276</v>
      </c>
      <c r="J27" s="5">
        <v>500</v>
      </c>
      <c r="K27" s="6">
        <f t="shared" si="1"/>
        <v>0.55200000000000005</v>
      </c>
      <c r="L27" s="7">
        <f t="shared" si="2"/>
        <v>0.44799999999999995</v>
      </c>
    </row>
    <row r="28" spans="1:12" x14ac:dyDescent="0.25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f t="shared" si="0"/>
        <v>357</v>
      </c>
      <c r="J28" s="5">
        <v>500</v>
      </c>
      <c r="K28" s="6">
        <f t="shared" si="1"/>
        <v>0.71399999999999997</v>
      </c>
      <c r="L28" s="7">
        <f t="shared" si="2"/>
        <v>0.28600000000000003</v>
      </c>
    </row>
    <row r="29" spans="1:12" x14ac:dyDescent="0.25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f t="shared" si="0"/>
        <v>324</v>
      </c>
      <c r="J29" s="5">
        <v>500</v>
      </c>
      <c r="K29" s="6">
        <f t="shared" si="1"/>
        <v>0.64800000000000002</v>
      </c>
      <c r="L29" s="7">
        <f t="shared" si="2"/>
        <v>0.35199999999999998</v>
      </c>
    </row>
    <row r="30" spans="1:12" x14ac:dyDescent="0.25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f t="shared" si="0"/>
        <v>341</v>
      </c>
      <c r="J30" s="5">
        <v>500</v>
      </c>
      <c r="K30" s="6">
        <f t="shared" si="1"/>
        <v>0.68200000000000005</v>
      </c>
      <c r="L30" s="7">
        <f t="shared" si="2"/>
        <v>0.31799999999999995</v>
      </c>
    </row>
    <row r="31" spans="1:12" x14ac:dyDescent="0.25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f t="shared" si="0"/>
        <v>353</v>
      </c>
      <c r="J31" s="5">
        <v>500</v>
      </c>
      <c r="K31" s="6">
        <f t="shared" si="1"/>
        <v>0.70599999999999996</v>
      </c>
      <c r="L31" s="7">
        <f t="shared" si="2"/>
        <v>0.29400000000000004</v>
      </c>
    </row>
    <row r="32" spans="1:12" x14ac:dyDescent="0.25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f t="shared" si="0"/>
        <v>176</v>
      </c>
      <c r="J32" s="5">
        <v>500</v>
      </c>
      <c r="K32" s="6">
        <f t="shared" si="1"/>
        <v>0.35199999999999998</v>
      </c>
      <c r="L32" s="7">
        <f t="shared" si="2"/>
        <v>0.64800000000000002</v>
      </c>
    </row>
    <row r="33" spans="1:12" x14ac:dyDescent="0.25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f t="shared" si="0"/>
        <v>230</v>
      </c>
      <c r="J33" s="5">
        <v>500</v>
      </c>
      <c r="K33" s="6">
        <f t="shared" si="1"/>
        <v>0.46</v>
      </c>
      <c r="L33" s="7">
        <f t="shared" si="2"/>
        <v>0.54</v>
      </c>
    </row>
    <row r="34" spans="1:12" x14ac:dyDescent="0.25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f t="shared" si="0"/>
        <v>332</v>
      </c>
      <c r="J34" s="5">
        <v>500</v>
      </c>
      <c r="K34" s="6">
        <f t="shared" si="1"/>
        <v>0.66400000000000003</v>
      </c>
      <c r="L34" s="7">
        <f t="shared" si="2"/>
        <v>0.33599999999999997</v>
      </c>
    </row>
    <row r="35" spans="1:12" x14ac:dyDescent="0.25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f t="shared" si="0"/>
        <v>223</v>
      </c>
      <c r="J35" s="5">
        <v>500</v>
      </c>
      <c r="K35" s="6">
        <f t="shared" si="1"/>
        <v>0.44600000000000001</v>
      </c>
      <c r="L35" s="7">
        <f t="shared" si="2"/>
        <v>0.55400000000000005</v>
      </c>
    </row>
    <row r="36" spans="1:12" x14ac:dyDescent="0.25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f t="shared" si="0"/>
        <v>323</v>
      </c>
      <c r="J36" s="5">
        <v>500</v>
      </c>
      <c r="K36" s="6">
        <f t="shared" si="1"/>
        <v>0.64600000000000002</v>
      </c>
      <c r="L36" s="7">
        <f t="shared" si="2"/>
        <v>0.35399999999999998</v>
      </c>
    </row>
    <row r="37" spans="1:12" x14ac:dyDescent="0.25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f t="shared" si="0"/>
        <v>214</v>
      </c>
      <c r="J37" s="5">
        <v>500</v>
      </c>
      <c r="K37" s="6">
        <f t="shared" si="1"/>
        <v>0.42799999999999999</v>
      </c>
      <c r="L37" s="7">
        <f t="shared" si="2"/>
        <v>0.57200000000000006</v>
      </c>
    </row>
    <row r="38" spans="1:12" x14ac:dyDescent="0.25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f t="shared" si="0"/>
        <v>335</v>
      </c>
      <c r="J38" s="5">
        <v>500</v>
      </c>
      <c r="K38" s="6">
        <f t="shared" si="1"/>
        <v>0.67</v>
      </c>
      <c r="L38" s="7">
        <f t="shared" si="2"/>
        <v>0.32999999999999996</v>
      </c>
    </row>
    <row r="39" spans="1:12" x14ac:dyDescent="0.25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f t="shared" si="0"/>
        <v>264</v>
      </c>
      <c r="J39" s="5">
        <v>500</v>
      </c>
      <c r="K39" s="6">
        <f t="shared" si="1"/>
        <v>0.52800000000000002</v>
      </c>
      <c r="L39" s="7">
        <f t="shared" si="2"/>
        <v>0.47199999999999998</v>
      </c>
    </row>
    <row r="40" spans="1:12" x14ac:dyDescent="0.25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f t="shared" si="0"/>
        <v>274</v>
      </c>
      <c r="J40" s="5">
        <v>500</v>
      </c>
      <c r="K40" s="6">
        <f t="shared" si="1"/>
        <v>0.54800000000000004</v>
      </c>
      <c r="L40" s="7">
        <f t="shared" si="2"/>
        <v>0.45199999999999996</v>
      </c>
    </row>
    <row r="41" spans="1:12" x14ac:dyDescent="0.25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f t="shared" si="0"/>
        <v>232</v>
      </c>
      <c r="J41" s="5">
        <v>500</v>
      </c>
      <c r="K41" s="6">
        <f t="shared" si="1"/>
        <v>0.46400000000000002</v>
      </c>
      <c r="L41" s="7">
        <f t="shared" si="2"/>
        <v>0.53600000000000003</v>
      </c>
    </row>
    <row r="42" spans="1:12" x14ac:dyDescent="0.25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f t="shared" si="0"/>
        <v>207</v>
      </c>
      <c r="J42" s="5">
        <v>500</v>
      </c>
      <c r="K42" s="6">
        <f t="shared" si="1"/>
        <v>0.41399999999999998</v>
      </c>
      <c r="L42" s="7">
        <f t="shared" si="2"/>
        <v>0.58600000000000008</v>
      </c>
    </row>
    <row r="43" spans="1:12" x14ac:dyDescent="0.25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f t="shared" si="0"/>
        <v>371</v>
      </c>
      <c r="J43" s="5">
        <v>500</v>
      </c>
      <c r="K43" s="6">
        <f t="shared" si="1"/>
        <v>0.74199999999999999</v>
      </c>
      <c r="L43" s="7">
        <f t="shared" si="2"/>
        <v>0.25800000000000001</v>
      </c>
    </row>
    <row r="44" spans="1:12" x14ac:dyDescent="0.25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f t="shared" si="0"/>
        <v>206</v>
      </c>
      <c r="J44" s="5">
        <v>500</v>
      </c>
      <c r="K44" s="6">
        <f t="shared" si="1"/>
        <v>0.41199999999999998</v>
      </c>
      <c r="L44" s="7">
        <f t="shared" si="2"/>
        <v>0.58800000000000008</v>
      </c>
    </row>
    <row r="45" spans="1:12" x14ac:dyDescent="0.25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f t="shared" si="0"/>
        <v>213</v>
      </c>
      <c r="J45" s="5">
        <v>500</v>
      </c>
      <c r="K45" s="6">
        <f t="shared" si="1"/>
        <v>0.42599999999999999</v>
      </c>
      <c r="L45" s="7">
        <f t="shared" si="2"/>
        <v>0.57400000000000007</v>
      </c>
    </row>
    <row r="46" spans="1:12" x14ac:dyDescent="0.25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f t="shared" si="0"/>
        <v>285</v>
      </c>
      <c r="J46" s="5">
        <v>500</v>
      </c>
      <c r="K46" s="6">
        <f t="shared" si="1"/>
        <v>0.56999999999999995</v>
      </c>
      <c r="L46" s="7">
        <f t="shared" si="2"/>
        <v>0.43000000000000005</v>
      </c>
    </row>
    <row r="47" spans="1:12" x14ac:dyDescent="0.25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f t="shared" si="0"/>
        <v>350</v>
      </c>
      <c r="J47" s="5">
        <v>500</v>
      </c>
      <c r="K47" s="6">
        <f t="shared" si="1"/>
        <v>0.7</v>
      </c>
      <c r="L47" s="7">
        <f t="shared" si="2"/>
        <v>0.30000000000000004</v>
      </c>
    </row>
    <row r="48" spans="1:12" x14ac:dyDescent="0.25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f t="shared" si="0"/>
        <v>192</v>
      </c>
      <c r="J48" s="5">
        <v>500</v>
      </c>
      <c r="K48" s="6">
        <f t="shared" si="1"/>
        <v>0.38400000000000001</v>
      </c>
      <c r="L48" s="7">
        <f t="shared" si="2"/>
        <v>0.61599999999999999</v>
      </c>
    </row>
    <row r="49" spans="1:12" x14ac:dyDescent="0.25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f t="shared" si="0"/>
        <v>233</v>
      </c>
      <c r="J49" s="5">
        <v>500</v>
      </c>
      <c r="K49" s="6">
        <f t="shared" si="1"/>
        <v>0.46600000000000003</v>
      </c>
      <c r="L49" s="7">
        <f t="shared" si="2"/>
        <v>0.53400000000000003</v>
      </c>
    </row>
    <row r="50" spans="1:12" x14ac:dyDescent="0.25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f t="shared" si="0"/>
        <v>292</v>
      </c>
      <c r="J50" s="5">
        <v>500</v>
      </c>
      <c r="K50" s="6">
        <f t="shared" si="1"/>
        <v>0.58399999999999996</v>
      </c>
      <c r="L50" s="7">
        <f t="shared" si="2"/>
        <v>0.41600000000000004</v>
      </c>
    </row>
    <row r="51" spans="1:12" x14ac:dyDescent="0.25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f t="shared" si="0"/>
        <v>340</v>
      </c>
      <c r="J51" s="5">
        <v>500</v>
      </c>
      <c r="K51" s="6">
        <f t="shared" si="1"/>
        <v>0.68</v>
      </c>
      <c r="L51" s="7">
        <f t="shared" si="2"/>
        <v>0.31999999999999995</v>
      </c>
    </row>
    <row r="52" spans="1:12" x14ac:dyDescent="0.25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f t="shared" si="0"/>
        <v>270</v>
      </c>
      <c r="J52" s="5">
        <v>500</v>
      </c>
      <c r="K52" s="6">
        <f t="shared" si="1"/>
        <v>0.54</v>
      </c>
      <c r="L52" s="7">
        <f t="shared" si="2"/>
        <v>0.45999999999999996</v>
      </c>
    </row>
    <row r="53" spans="1:12" x14ac:dyDescent="0.25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f t="shared" si="0"/>
        <v>249</v>
      </c>
      <c r="J53" s="5">
        <v>500</v>
      </c>
      <c r="K53" s="6">
        <f t="shared" si="1"/>
        <v>0.498</v>
      </c>
      <c r="L53" s="7">
        <f t="shared" si="2"/>
        <v>0.502</v>
      </c>
    </row>
    <row r="54" spans="1:12" x14ac:dyDescent="0.25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f t="shared" si="0"/>
        <v>322</v>
      </c>
      <c r="J54" s="5">
        <v>500</v>
      </c>
      <c r="K54" s="6">
        <f t="shared" si="1"/>
        <v>0.64400000000000002</v>
      </c>
      <c r="L54" s="7">
        <f t="shared" si="2"/>
        <v>0.35599999999999998</v>
      </c>
    </row>
    <row r="55" spans="1:12" x14ac:dyDescent="0.25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f t="shared" si="0"/>
        <v>189</v>
      </c>
      <c r="J55" s="5">
        <v>500</v>
      </c>
      <c r="K55" s="6">
        <f t="shared" si="1"/>
        <v>0.378</v>
      </c>
      <c r="L55" s="7">
        <f t="shared" si="2"/>
        <v>0.622</v>
      </c>
    </row>
    <row r="56" spans="1:12" x14ac:dyDescent="0.25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f t="shared" si="0"/>
        <v>260</v>
      </c>
      <c r="J56" s="5">
        <v>500</v>
      </c>
      <c r="K56" s="6">
        <f t="shared" si="1"/>
        <v>0.52</v>
      </c>
      <c r="L56" s="7">
        <f t="shared" si="2"/>
        <v>0.48</v>
      </c>
    </row>
    <row r="57" spans="1:12" x14ac:dyDescent="0.25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f t="shared" si="0"/>
        <v>192</v>
      </c>
      <c r="J57" s="5">
        <v>500</v>
      </c>
      <c r="K57" s="6">
        <f t="shared" si="1"/>
        <v>0.38400000000000001</v>
      </c>
      <c r="L57" s="7">
        <f t="shared" si="2"/>
        <v>0.61599999999999999</v>
      </c>
    </row>
    <row r="58" spans="1:12" x14ac:dyDescent="0.25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f t="shared" si="0"/>
        <v>284</v>
      </c>
      <c r="J58" s="5">
        <v>500</v>
      </c>
      <c r="K58" s="6">
        <f t="shared" si="1"/>
        <v>0.56799999999999995</v>
      </c>
      <c r="L58" s="7">
        <f t="shared" si="2"/>
        <v>0.43200000000000005</v>
      </c>
    </row>
    <row r="59" spans="1:12" x14ac:dyDescent="0.25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f t="shared" si="0"/>
        <v>292</v>
      </c>
      <c r="J59" s="5">
        <v>500</v>
      </c>
      <c r="K59" s="6">
        <f t="shared" si="1"/>
        <v>0.58399999999999996</v>
      </c>
      <c r="L59" s="7">
        <f t="shared" si="2"/>
        <v>0.41600000000000004</v>
      </c>
    </row>
    <row r="60" spans="1:12" x14ac:dyDescent="0.25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f t="shared" si="0"/>
        <v>300</v>
      </c>
      <c r="J60" s="5">
        <v>500</v>
      </c>
      <c r="K60" s="6">
        <f t="shared" si="1"/>
        <v>0.6</v>
      </c>
      <c r="L60" s="7">
        <f t="shared" si="2"/>
        <v>0.4</v>
      </c>
    </row>
    <row r="61" spans="1:12" x14ac:dyDescent="0.25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f t="shared" si="0"/>
        <v>264</v>
      </c>
      <c r="J61" s="5">
        <v>500</v>
      </c>
      <c r="K61" s="6">
        <f t="shared" si="1"/>
        <v>0.52800000000000002</v>
      </c>
      <c r="L61" s="7">
        <f t="shared" si="2"/>
        <v>0.47199999999999998</v>
      </c>
    </row>
    <row r="62" spans="1:12" x14ac:dyDescent="0.25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f t="shared" si="0"/>
        <v>217</v>
      </c>
      <c r="J62" s="5">
        <v>500</v>
      </c>
      <c r="K62" s="6">
        <f t="shared" si="1"/>
        <v>0.434</v>
      </c>
      <c r="L62" s="7">
        <f t="shared" si="2"/>
        <v>0.56600000000000006</v>
      </c>
    </row>
    <row r="63" spans="1:12" x14ac:dyDescent="0.25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f t="shared" si="0"/>
        <v>246</v>
      </c>
      <c r="J63" s="5">
        <v>500</v>
      </c>
      <c r="K63" s="6">
        <f t="shared" si="1"/>
        <v>0.49199999999999999</v>
      </c>
      <c r="L63" s="7">
        <f t="shared" si="2"/>
        <v>0.50800000000000001</v>
      </c>
    </row>
    <row r="64" spans="1:12" x14ac:dyDescent="0.25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f t="shared" si="0"/>
        <v>267</v>
      </c>
      <c r="J64" s="5">
        <v>500</v>
      </c>
      <c r="K64" s="6">
        <f t="shared" si="1"/>
        <v>0.53400000000000003</v>
      </c>
      <c r="L64" s="7">
        <f t="shared" si="2"/>
        <v>0.46599999999999997</v>
      </c>
    </row>
    <row r="65" spans="1:12" x14ac:dyDescent="0.25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f t="shared" si="0"/>
        <v>385</v>
      </c>
      <c r="J65" s="5">
        <v>500</v>
      </c>
      <c r="K65" s="6">
        <f t="shared" si="1"/>
        <v>0.77</v>
      </c>
      <c r="L65" s="7">
        <f t="shared" si="2"/>
        <v>0.22999999999999998</v>
      </c>
    </row>
    <row r="66" spans="1:12" x14ac:dyDescent="0.25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f t="shared" si="0"/>
        <v>328</v>
      </c>
      <c r="J66" s="5">
        <v>500</v>
      </c>
      <c r="K66" s="6">
        <f t="shared" si="1"/>
        <v>0.65600000000000003</v>
      </c>
      <c r="L66" s="7">
        <f t="shared" si="2"/>
        <v>0.34399999999999997</v>
      </c>
    </row>
    <row r="67" spans="1:12" x14ac:dyDescent="0.25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f t="shared" ref="I67:I130" si="3">SUM(D67:H67)</f>
        <v>166</v>
      </c>
      <c r="J67" s="5">
        <v>500</v>
      </c>
      <c r="K67" s="6">
        <f t="shared" ref="K67:K130" si="4">I67/J67</f>
        <v>0.33200000000000002</v>
      </c>
      <c r="L67" s="7">
        <f t="shared" ref="L67:L130" si="5">100%-K67</f>
        <v>0.66799999999999993</v>
      </c>
    </row>
    <row r="68" spans="1:12" x14ac:dyDescent="0.25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f t="shared" si="3"/>
        <v>342</v>
      </c>
      <c r="J68" s="5">
        <v>500</v>
      </c>
      <c r="K68" s="6">
        <f t="shared" si="4"/>
        <v>0.68400000000000005</v>
      </c>
      <c r="L68" s="7">
        <f t="shared" si="5"/>
        <v>0.31599999999999995</v>
      </c>
    </row>
    <row r="69" spans="1:12" x14ac:dyDescent="0.25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f t="shared" si="3"/>
        <v>293</v>
      </c>
      <c r="J69" s="5">
        <v>500</v>
      </c>
      <c r="K69" s="6">
        <f t="shared" si="4"/>
        <v>0.58599999999999997</v>
      </c>
      <c r="L69" s="7">
        <f t="shared" si="5"/>
        <v>0.41400000000000003</v>
      </c>
    </row>
    <row r="70" spans="1:12" x14ac:dyDescent="0.25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f t="shared" si="3"/>
        <v>171</v>
      </c>
      <c r="J70" s="5">
        <v>500</v>
      </c>
      <c r="K70" s="6">
        <f t="shared" si="4"/>
        <v>0.34200000000000003</v>
      </c>
      <c r="L70" s="7">
        <f t="shared" si="5"/>
        <v>0.65799999999999992</v>
      </c>
    </row>
    <row r="71" spans="1:12" x14ac:dyDescent="0.25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f t="shared" si="3"/>
        <v>229</v>
      </c>
      <c r="J71" s="5">
        <v>500</v>
      </c>
      <c r="K71" s="6">
        <f t="shared" si="4"/>
        <v>0.45800000000000002</v>
      </c>
      <c r="L71" s="7">
        <f t="shared" si="5"/>
        <v>0.54200000000000004</v>
      </c>
    </row>
    <row r="72" spans="1:12" x14ac:dyDescent="0.25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f t="shared" si="3"/>
        <v>156</v>
      </c>
      <c r="J72" s="5">
        <v>500</v>
      </c>
      <c r="K72" s="6">
        <f t="shared" si="4"/>
        <v>0.312</v>
      </c>
      <c r="L72" s="7">
        <f t="shared" si="5"/>
        <v>0.68799999999999994</v>
      </c>
    </row>
    <row r="73" spans="1:12" x14ac:dyDescent="0.25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f t="shared" si="3"/>
        <v>208</v>
      </c>
      <c r="J73" s="5">
        <v>500</v>
      </c>
      <c r="K73" s="6">
        <f t="shared" si="4"/>
        <v>0.41599999999999998</v>
      </c>
      <c r="L73" s="7">
        <f t="shared" si="5"/>
        <v>0.58400000000000007</v>
      </c>
    </row>
    <row r="74" spans="1:12" x14ac:dyDescent="0.25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f t="shared" si="3"/>
        <v>143</v>
      </c>
      <c r="J74" s="5">
        <v>500</v>
      </c>
      <c r="K74" s="6">
        <f t="shared" si="4"/>
        <v>0.28599999999999998</v>
      </c>
      <c r="L74" s="7">
        <f t="shared" si="5"/>
        <v>0.71399999999999997</v>
      </c>
    </row>
    <row r="75" spans="1:12" x14ac:dyDescent="0.25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f t="shared" si="3"/>
        <v>254</v>
      </c>
      <c r="J75" s="5">
        <v>500</v>
      </c>
      <c r="K75" s="6">
        <f t="shared" si="4"/>
        <v>0.50800000000000001</v>
      </c>
      <c r="L75" s="7">
        <f t="shared" si="5"/>
        <v>0.49199999999999999</v>
      </c>
    </row>
    <row r="76" spans="1:12" x14ac:dyDescent="0.25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f t="shared" si="3"/>
        <v>224</v>
      </c>
      <c r="J76" s="5">
        <v>500</v>
      </c>
      <c r="K76" s="6">
        <f t="shared" si="4"/>
        <v>0.44800000000000001</v>
      </c>
      <c r="L76" s="7">
        <f t="shared" si="5"/>
        <v>0.55200000000000005</v>
      </c>
    </row>
    <row r="77" spans="1:12" x14ac:dyDescent="0.25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f t="shared" si="3"/>
        <v>287</v>
      </c>
      <c r="J77" s="5">
        <v>500</v>
      </c>
      <c r="K77" s="6">
        <f t="shared" si="4"/>
        <v>0.57399999999999995</v>
      </c>
      <c r="L77" s="7">
        <f t="shared" si="5"/>
        <v>0.42600000000000005</v>
      </c>
    </row>
    <row r="78" spans="1:12" x14ac:dyDescent="0.25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f t="shared" si="3"/>
        <v>286</v>
      </c>
      <c r="J78" s="5">
        <v>500</v>
      </c>
      <c r="K78" s="6">
        <f t="shared" si="4"/>
        <v>0.57199999999999995</v>
      </c>
      <c r="L78" s="7">
        <f t="shared" si="5"/>
        <v>0.42800000000000005</v>
      </c>
    </row>
    <row r="79" spans="1:12" x14ac:dyDescent="0.25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f t="shared" si="3"/>
        <v>245</v>
      </c>
      <c r="J79" s="5">
        <v>500</v>
      </c>
      <c r="K79" s="6">
        <f t="shared" si="4"/>
        <v>0.49</v>
      </c>
      <c r="L79" s="7">
        <f t="shared" si="5"/>
        <v>0.51</v>
      </c>
    </row>
    <row r="80" spans="1:12" x14ac:dyDescent="0.25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f t="shared" si="3"/>
        <v>281</v>
      </c>
      <c r="J80" s="5">
        <v>500</v>
      </c>
      <c r="K80" s="6">
        <f t="shared" si="4"/>
        <v>0.56200000000000006</v>
      </c>
      <c r="L80" s="7">
        <f t="shared" si="5"/>
        <v>0.43799999999999994</v>
      </c>
    </row>
    <row r="81" spans="1:12" x14ac:dyDescent="0.25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f t="shared" si="3"/>
        <v>317</v>
      </c>
      <c r="J81" s="5">
        <v>500</v>
      </c>
      <c r="K81" s="6">
        <f t="shared" si="4"/>
        <v>0.63400000000000001</v>
      </c>
      <c r="L81" s="7">
        <f t="shared" si="5"/>
        <v>0.36599999999999999</v>
      </c>
    </row>
    <row r="82" spans="1:12" x14ac:dyDescent="0.25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f t="shared" si="3"/>
        <v>351</v>
      </c>
      <c r="J82" s="5">
        <v>500</v>
      </c>
      <c r="K82" s="6">
        <f t="shared" si="4"/>
        <v>0.70199999999999996</v>
      </c>
      <c r="L82" s="7">
        <f t="shared" si="5"/>
        <v>0.29800000000000004</v>
      </c>
    </row>
    <row r="83" spans="1:12" x14ac:dyDescent="0.25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f t="shared" si="3"/>
        <v>209</v>
      </c>
      <c r="J83" s="5">
        <v>500</v>
      </c>
      <c r="K83" s="6">
        <f t="shared" si="4"/>
        <v>0.41799999999999998</v>
      </c>
      <c r="L83" s="7">
        <f t="shared" si="5"/>
        <v>0.58200000000000007</v>
      </c>
    </row>
    <row r="84" spans="1:12" x14ac:dyDescent="0.25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f t="shared" si="3"/>
        <v>290</v>
      </c>
      <c r="J84" s="5">
        <v>500</v>
      </c>
      <c r="K84" s="6">
        <f t="shared" si="4"/>
        <v>0.57999999999999996</v>
      </c>
      <c r="L84" s="7">
        <f t="shared" si="5"/>
        <v>0.42000000000000004</v>
      </c>
    </row>
    <row r="85" spans="1:12" x14ac:dyDescent="0.25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f t="shared" si="3"/>
        <v>384</v>
      </c>
      <c r="J85" s="5">
        <v>500</v>
      </c>
      <c r="K85" s="6">
        <f t="shared" si="4"/>
        <v>0.76800000000000002</v>
      </c>
      <c r="L85" s="7">
        <f t="shared" si="5"/>
        <v>0.23199999999999998</v>
      </c>
    </row>
    <row r="86" spans="1:12" x14ac:dyDescent="0.25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f t="shared" si="3"/>
        <v>349</v>
      </c>
      <c r="J86" s="5">
        <v>500</v>
      </c>
      <c r="K86" s="6">
        <f t="shared" si="4"/>
        <v>0.69799999999999995</v>
      </c>
      <c r="L86" s="7">
        <f t="shared" si="5"/>
        <v>0.30200000000000005</v>
      </c>
    </row>
    <row r="87" spans="1:12" x14ac:dyDescent="0.25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f t="shared" si="3"/>
        <v>215</v>
      </c>
      <c r="J87" s="5">
        <v>500</v>
      </c>
      <c r="K87" s="6">
        <f t="shared" si="4"/>
        <v>0.43</v>
      </c>
      <c r="L87" s="7">
        <f t="shared" si="5"/>
        <v>0.57000000000000006</v>
      </c>
    </row>
    <row r="88" spans="1:12" x14ac:dyDescent="0.25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f t="shared" si="3"/>
        <v>209</v>
      </c>
      <c r="J88" s="5">
        <v>500</v>
      </c>
      <c r="K88" s="6">
        <f t="shared" si="4"/>
        <v>0.41799999999999998</v>
      </c>
      <c r="L88" s="7">
        <f t="shared" si="5"/>
        <v>0.58200000000000007</v>
      </c>
    </row>
    <row r="89" spans="1:12" x14ac:dyDescent="0.25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f t="shared" si="3"/>
        <v>306</v>
      </c>
      <c r="J89" s="5">
        <v>500</v>
      </c>
      <c r="K89" s="6">
        <f t="shared" si="4"/>
        <v>0.61199999999999999</v>
      </c>
      <c r="L89" s="7">
        <f t="shared" si="5"/>
        <v>0.38800000000000001</v>
      </c>
    </row>
    <row r="90" spans="1:12" x14ac:dyDescent="0.25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f t="shared" si="3"/>
        <v>281</v>
      </c>
      <c r="J90" s="5">
        <v>500</v>
      </c>
      <c r="K90" s="6">
        <f t="shared" si="4"/>
        <v>0.56200000000000006</v>
      </c>
      <c r="L90" s="7">
        <f t="shared" si="5"/>
        <v>0.43799999999999994</v>
      </c>
    </row>
    <row r="91" spans="1:12" x14ac:dyDescent="0.25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f t="shared" si="3"/>
        <v>318</v>
      </c>
      <c r="J91" s="5">
        <v>500</v>
      </c>
      <c r="K91" s="6">
        <f t="shared" si="4"/>
        <v>0.63600000000000001</v>
      </c>
      <c r="L91" s="7">
        <f t="shared" si="5"/>
        <v>0.36399999999999999</v>
      </c>
    </row>
    <row r="92" spans="1:12" x14ac:dyDescent="0.25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f t="shared" si="3"/>
        <v>300</v>
      </c>
      <c r="J92" s="5">
        <v>500</v>
      </c>
      <c r="K92" s="6">
        <f t="shared" si="4"/>
        <v>0.6</v>
      </c>
      <c r="L92" s="7">
        <f t="shared" si="5"/>
        <v>0.4</v>
      </c>
    </row>
    <row r="93" spans="1:12" x14ac:dyDescent="0.25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f t="shared" si="3"/>
        <v>281</v>
      </c>
      <c r="J93" s="5">
        <v>500</v>
      </c>
      <c r="K93" s="6">
        <f t="shared" si="4"/>
        <v>0.56200000000000006</v>
      </c>
      <c r="L93" s="7">
        <f t="shared" si="5"/>
        <v>0.43799999999999994</v>
      </c>
    </row>
    <row r="94" spans="1:12" x14ac:dyDescent="0.25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f t="shared" si="3"/>
        <v>245</v>
      </c>
      <c r="J94" s="5">
        <v>500</v>
      </c>
      <c r="K94" s="6">
        <f t="shared" si="4"/>
        <v>0.49</v>
      </c>
      <c r="L94" s="7">
        <f t="shared" si="5"/>
        <v>0.51</v>
      </c>
    </row>
    <row r="95" spans="1:12" x14ac:dyDescent="0.25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f t="shared" si="3"/>
        <v>205</v>
      </c>
      <c r="J95" s="5">
        <v>500</v>
      </c>
      <c r="K95" s="6">
        <f t="shared" si="4"/>
        <v>0.41</v>
      </c>
      <c r="L95" s="7">
        <f t="shared" si="5"/>
        <v>0.59000000000000008</v>
      </c>
    </row>
    <row r="96" spans="1:12" x14ac:dyDescent="0.25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f t="shared" si="3"/>
        <v>234</v>
      </c>
      <c r="J96" s="5">
        <v>500</v>
      </c>
      <c r="K96" s="6">
        <f t="shared" si="4"/>
        <v>0.46800000000000003</v>
      </c>
      <c r="L96" s="7">
        <f t="shared" si="5"/>
        <v>0.53200000000000003</v>
      </c>
    </row>
    <row r="97" spans="1:12" x14ac:dyDescent="0.25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f t="shared" si="3"/>
        <v>232</v>
      </c>
      <c r="J97" s="5">
        <v>500</v>
      </c>
      <c r="K97" s="6">
        <f t="shared" si="4"/>
        <v>0.46400000000000002</v>
      </c>
      <c r="L97" s="7">
        <f t="shared" si="5"/>
        <v>0.53600000000000003</v>
      </c>
    </row>
    <row r="98" spans="1:12" x14ac:dyDescent="0.25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f t="shared" si="3"/>
        <v>245</v>
      </c>
      <c r="J98" s="5">
        <v>500</v>
      </c>
      <c r="K98" s="6">
        <f t="shared" si="4"/>
        <v>0.49</v>
      </c>
      <c r="L98" s="7">
        <f t="shared" si="5"/>
        <v>0.51</v>
      </c>
    </row>
    <row r="99" spans="1:12" x14ac:dyDescent="0.25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f t="shared" si="3"/>
        <v>286</v>
      </c>
      <c r="J99" s="5">
        <v>500</v>
      </c>
      <c r="K99" s="6">
        <f t="shared" si="4"/>
        <v>0.57199999999999995</v>
      </c>
      <c r="L99" s="7">
        <f t="shared" si="5"/>
        <v>0.42800000000000005</v>
      </c>
    </row>
    <row r="100" spans="1:12" x14ac:dyDescent="0.25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f t="shared" si="3"/>
        <v>303</v>
      </c>
      <c r="J100" s="5">
        <v>500</v>
      </c>
      <c r="K100" s="6">
        <f t="shared" si="4"/>
        <v>0.60599999999999998</v>
      </c>
      <c r="L100" s="7">
        <f t="shared" si="5"/>
        <v>0.39400000000000002</v>
      </c>
    </row>
    <row r="101" spans="1:12" x14ac:dyDescent="0.25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f t="shared" si="3"/>
        <v>318</v>
      </c>
      <c r="J101" s="5">
        <v>500</v>
      </c>
      <c r="K101" s="6">
        <f t="shared" si="4"/>
        <v>0.63600000000000001</v>
      </c>
      <c r="L101" s="7">
        <f t="shared" si="5"/>
        <v>0.36399999999999999</v>
      </c>
    </row>
    <row r="102" spans="1:12" x14ac:dyDescent="0.25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f t="shared" si="3"/>
        <v>268</v>
      </c>
      <c r="J102" s="5">
        <v>500</v>
      </c>
      <c r="K102" s="6">
        <f t="shared" si="4"/>
        <v>0.53600000000000003</v>
      </c>
      <c r="L102" s="7">
        <f t="shared" si="5"/>
        <v>0.46399999999999997</v>
      </c>
    </row>
    <row r="103" spans="1:12" x14ac:dyDescent="0.25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f t="shared" si="3"/>
        <v>322</v>
      </c>
      <c r="J103" s="5">
        <v>500</v>
      </c>
      <c r="K103" s="6">
        <f t="shared" si="4"/>
        <v>0.64400000000000002</v>
      </c>
      <c r="L103" s="7">
        <f t="shared" si="5"/>
        <v>0.35599999999999998</v>
      </c>
    </row>
    <row r="104" spans="1:12" x14ac:dyDescent="0.25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f t="shared" si="3"/>
        <v>220</v>
      </c>
      <c r="J104" s="5">
        <v>500</v>
      </c>
      <c r="K104" s="6">
        <f t="shared" si="4"/>
        <v>0.44</v>
      </c>
      <c r="L104" s="7">
        <f t="shared" si="5"/>
        <v>0.56000000000000005</v>
      </c>
    </row>
    <row r="105" spans="1:12" x14ac:dyDescent="0.25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f t="shared" si="3"/>
        <v>306</v>
      </c>
      <c r="J105" s="5">
        <v>500</v>
      </c>
      <c r="K105" s="6">
        <f t="shared" si="4"/>
        <v>0.61199999999999999</v>
      </c>
      <c r="L105" s="7">
        <f t="shared" si="5"/>
        <v>0.38800000000000001</v>
      </c>
    </row>
    <row r="106" spans="1:12" x14ac:dyDescent="0.25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f t="shared" si="3"/>
        <v>351</v>
      </c>
      <c r="J106" s="5">
        <v>500</v>
      </c>
      <c r="K106" s="6">
        <f t="shared" si="4"/>
        <v>0.70199999999999996</v>
      </c>
      <c r="L106" s="7">
        <f t="shared" si="5"/>
        <v>0.29800000000000004</v>
      </c>
    </row>
    <row r="107" spans="1:12" x14ac:dyDescent="0.25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f t="shared" si="3"/>
        <v>228</v>
      </c>
      <c r="J107" s="5">
        <v>500</v>
      </c>
      <c r="K107" s="6">
        <f t="shared" si="4"/>
        <v>0.45600000000000002</v>
      </c>
      <c r="L107" s="7">
        <f t="shared" si="5"/>
        <v>0.54400000000000004</v>
      </c>
    </row>
    <row r="108" spans="1:12" x14ac:dyDescent="0.25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f t="shared" si="3"/>
        <v>374</v>
      </c>
      <c r="J108" s="5">
        <v>500</v>
      </c>
      <c r="K108" s="6">
        <f t="shared" si="4"/>
        <v>0.748</v>
      </c>
      <c r="L108" s="7">
        <f t="shared" si="5"/>
        <v>0.252</v>
      </c>
    </row>
    <row r="109" spans="1:12" x14ac:dyDescent="0.25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f t="shared" si="3"/>
        <v>211</v>
      </c>
      <c r="J109" s="5">
        <v>500</v>
      </c>
      <c r="K109" s="6">
        <f t="shared" si="4"/>
        <v>0.42199999999999999</v>
      </c>
      <c r="L109" s="7">
        <f t="shared" si="5"/>
        <v>0.57800000000000007</v>
      </c>
    </row>
    <row r="110" spans="1:12" x14ac:dyDescent="0.25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f t="shared" si="3"/>
        <v>236</v>
      </c>
      <c r="J110" s="5">
        <v>500</v>
      </c>
      <c r="K110" s="6">
        <f t="shared" si="4"/>
        <v>0.47199999999999998</v>
      </c>
      <c r="L110" s="7">
        <f t="shared" si="5"/>
        <v>0.52800000000000002</v>
      </c>
    </row>
    <row r="111" spans="1:12" x14ac:dyDescent="0.25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f t="shared" si="3"/>
        <v>355</v>
      </c>
      <c r="J111" s="5">
        <v>500</v>
      </c>
      <c r="K111" s="6">
        <f t="shared" si="4"/>
        <v>0.71</v>
      </c>
      <c r="L111" s="7">
        <f t="shared" si="5"/>
        <v>0.29000000000000004</v>
      </c>
    </row>
    <row r="112" spans="1:12" x14ac:dyDescent="0.25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f t="shared" si="3"/>
        <v>320</v>
      </c>
      <c r="J112" s="5">
        <v>500</v>
      </c>
      <c r="K112" s="6">
        <f t="shared" si="4"/>
        <v>0.64</v>
      </c>
      <c r="L112" s="7">
        <f t="shared" si="5"/>
        <v>0.36</v>
      </c>
    </row>
    <row r="113" spans="1:12" x14ac:dyDescent="0.25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f t="shared" si="3"/>
        <v>389</v>
      </c>
      <c r="J113" s="5">
        <v>500</v>
      </c>
      <c r="K113" s="6">
        <f t="shared" si="4"/>
        <v>0.77800000000000002</v>
      </c>
      <c r="L113" s="7">
        <f t="shared" si="5"/>
        <v>0.22199999999999998</v>
      </c>
    </row>
    <row r="114" spans="1:12" x14ac:dyDescent="0.25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f t="shared" si="3"/>
        <v>311</v>
      </c>
      <c r="J114" s="5">
        <v>500</v>
      </c>
      <c r="K114" s="6">
        <f t="shared" si="4"/>
        <v>0.622</v>
      </c>
      <c r="L114" s="7">
        <f t="shared" si="5"/>
        <v>0.378</v>
      </c>
    </row>
    <row r="115" spans="1:12" x14ac:dyDescent="0.25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f t="shared" si="3"/>
        <v>243</v>
      </c>
      <c r="J115" s="5">
        <v>500</v>
      </c>
      <c r="K115" s="6">
        <f t="shared" si="4"/>
        <v>0.48599999999999999</v>
      </c>
      <c r="L115" s="7">
        <f t="shared" si="5"/>
        <v>0.51400000000000001</v>
      </c>
    </row>
    <row r="116" spans="1:12" x14ac:dyDescent="0.25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f t="shared" si="3"/>
        <v>214</v>
      </c>
      <c r="J116" s="5">
        <v>500</v>
      </c>
      <c r="K116" s="6">
        <f t="shared" si="4"/>
        <v>0.42799999999999999</v>
      </c>
      <c r="L116" s="7">
        <f t="shared" si="5"/>
        <v>0.57200000000000006</v>
      </c>
    </row>
    <row r="117" spans="1:12" x14ac:dyDescent="0.25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f t="shared" si="3"/>
        <v>283</v>
      </c>
      <c r="J117" s="5">
        <v>500</v>
      </c>
      <c r="K117" s="6">
        <f t="shared" si="4"/>
        <v>0.56599999999999995</v>
      </c>
      <c r="L117" s="7">
        <f t="shared" si="5"/>
        <v>0.43400000000000005</v>
      </c>
    </row>
    <row r="118" spans="1:12" x14ac:dyDescent="0.25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f t="shared" si="3"/>
        <v>166</v>
      </c>
      <c r="J118" s="5">
        <v>500</v>
      </c>
      <c r="K118" s="6">
        <f t="shared" si="4"/>
        <v>0.33200000000000002</v>
      </c>
      <c r="L118" s="7">
        <f t="shared" si="5"/>
        <v>0.66799999999999993</v>
      </c>
    </row>
    <row r="119" spans="1:12" x14ac:dyDescent="0.25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f t="shared" si="3"/>
        <v>280</v>
      </c>
      <c r="J119" s="5">
        <v>500</v>
      </c>
      <c r="K119" s="6">
        <f t="shared" si="4"/>
        <v>0.56000000000000005</v>
      </c>
      <c r="L119" s="7">
        <f t="shared" si="5"/>
        <v>0.43999999999999995</v>
      </c>
    </row>
    <row r="120" spans="1:12" x14ac:dyDescent="0.25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f t="shared" si="3"/>
        <v>258</v>
      </c>
      <c r="J120" s="5">
        <v>500</v>
      </c>
      <c r="K120" s="6">
        <f t="shared" si="4"/>
        <v>0.51600000000000001</v>
      </c>
      <c r="L120" s="7">
        <f t="shared" si="5"/>
        <v>0.48399999999999999</v>
      </c>
    </row>
    <row r="121" spans="1:12" x14ac:dyDescent="0.25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f t="shared" si="3"/>
        <v>316</v>
      </c>
      <c r="J121" s="5">
        <v>500</v>
      </c>
      <c r="K121" s="6">
        <f t="shared" si="4"/>
        <v>0.63200000000000001</v>
      </c>
      <c r="L121" s="7">
        <f t="shared" si="5"/>
        <v>0.36799999999999999</v>
      </c>
    </row>
    <row r="122" spans="1:12" x14ac:dyDescent="0.25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f t="shared" si="3"/>
        <v>300</v>
      </c>
      <c r="J122" s="5">
        <v>500</v>
      </c>
      <c r="K122" s="6">
        <f t="shared" si="4"/>
        <v>0.6</v>
      </c>
      <c r="L122" s="7">
        <f t="shared" si="5"/>
        <v>0.4</v>
      </c>
    </row>
    <row r="123" spans="1:12" x14ac:dyDescent="0.25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f t="shared" si="3"/>
        <v>327</v>
      </c>
      <c r="J123" s="5">
        <v>500</v>
      </c>
      <c r="K123" s="6">
        <f t="shared" si="4"/>
        <v>0.65400000000000003</v>
      </c>
      <c r="L123" s="7">
        <f t="shared" si="5"/>
        <v>0.34599999999999997</v>
      </c>
    </row>
    <row r="124" spans="1:12" x14ac:dyDescent="0.25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f t="shared" si="3"/>
        <v>224</v>
      </c>
      <c r="J124" s="5">
        <v>500</v>
      </c>
      <c r="K124" s="6">
        <f t="shared" si="4"/>
        <v>0.44800000000000001</v>
      </c>
      <c r="L124" s="7">
        <f t="shared" si="5"/>
        <v>0.55200000000000005</v>
      </c>
    </row>
    <row r="125" spans="1:12" x14ac:dyDescent="0.25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f t="shared" si="3"/>
        <v>245</v>
      </c>
      <c r="J125" s="5">
        <v>500</v>
      </c>
      <c r="K125" s="6">
        <f t="shared" si="4"/>
        <v>0.49</v>
      </c>
      <c r="L125" s="7">
        <f t="shared" si="5"/>
        <v>0.51</v>
      </c>
    </row>
    <row r="126" spans="1:12" x14ac:dyDescent="0.25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f t="shared" si="3"/>
        <v>302</v>
      </c>
      <c r="J126" s="5">
        <v>500</v>
      </c>
      <c r="K126" s="6">
        <f t="shared" si="4"/>
        <v>0.60399999999999998</v>
      </c>
      <c r="L126" s="7">
        <f t="shared" si="5"/>
        <v>0.39600000000000002</v>
      </c>
    </row>
    <row r="127" spans="1:12" x14ac:dyDescent="0.25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f t="shared" si="3"/>
        <v>273</v>
      </c>
      <c r="J127" s="5">
        <v>500</v>
      </c>
      <c r="K127" s="6">
        <f t="shared" si="4"/>
        <v>0.54600000000000004</v>
      </c>
      <c r="L127" s="7">
        <f t="shared" si="5"/>
        <v>0.45399999999999996</v>
      </c>
    </row>
    <row r="128" spans="1:12" x14ac:dyDescent="0.25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f t="shared" si="3"/>
        <v>322</v>
      </c>
      <c r="J128" s="5">
        <v>500</v>
      </c>
      <c r="K128" s="6">
        <f t="shared" si="4"/>
        <v>0.64400000000000002</v>
      </c>
      <c r="L128" s="7">
        <f t="shared" si="5"/>
        <v>0.35599999999999998</v>
      </c>
    </row>
    <row r="129" spans="1:12" x14ac:dyDescent="0.25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f t="shared" si="3"/>
        <v>183</v>
      </c>
      <c r="J129" s="5">
        <v>500</v>
      </c>
      <c r="K129" s="6">
        <f t="shared" si="4"/>
        <v>0.36599999999999999</v>
      </c>
      <c r="L129" s="7">
        <f t="shared" si="5"/>
        <v>0.63400000000000001</v>
      </c>
    </row>
    <row r="130" spans="1:12" x14ac:dyDescent="0.25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f t="shared" si="3"/>
        <v>306</v>
      </c>
      <c r="J130" s="5">
        <v>500</v>
      </c>
      <c r="K130" s="6">
        <f t="shared" si="4"/>
        <v>0.61199999999999999</v>
      </c>
      <c r="L130" s="7">
        <f t="shared" si="5"/>
        <v>0.38800000000000001</v>
      </c>
    </row>
    <row r="131" spans="1:12" x14ac:dyDescent="0.25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f t="shared" ref="I131:I142" si="6">SUM(D131:H131)</f>
        <v>307</v>
      </c>
      <c r="J131" s="5">
        <v>500</v>
      </c>
      <c r="K131" s="6">
        <f t="shared" ref="K131:K142" si="7">I131/J131</f>
        <v>0.61399999999999999</v>
      </c>
      <c r="L131" s="7">
        <f t="shared" ref="L131:L142" si="8">100%-K131</f>
        <v>0.38600000000000001</v>
      </c>
    </row>
    <row r="132" spans="1:12" x14ac:dyDescent="0.25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f t="shared" si="6"/>
        <v>355</v>
      </c>
      <c r="J132" s="5">
        <v>500</v>
      </c>
      <c r="K132" s="6">
        <f t="shared" si="7"/>
        <v>0.71</v>
      </c>
      <c r="L132" s="7">
        <f t="shared" si="8"/>
        <v>0.29000000000000004</v>
      </c>
    </row>
    <row r="133" spans="1:12" x14ac:dyDescent="0.25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f t="shared" si="6"/>
        <v>264</v>
      </c>
      <c r="J133" s="5">
        <v>500</v>
      </c>
      <c r="K133" s="6">
        <f t="shared" si="7"/>
        <v>0.52800000000000002</v>
      </c>
      <c r="L133" s="7">
        <f t="shared" si="8"/>
        <v>0.47199999999999998</v>
      </c>
    </row>
    <row r="134" spans="1:12" x14ac:dyDescent="0.25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f t="shared" si="6"/>
        <v>346</v>
      </c>
      <c r="J134" s="5">
        <v>500</v>
      </c>
      <c r="K134" s="6">
        <f t="shared" si="7"/>
        <v>0.69199999999999995</v>
      </c>
      <c r="L134" s="7">
        <f t="shared" si="8"/>
        <v>0.30800000000000005</v>
      </c>
    </row>
    <row r="135" spans="1:12" x14ac:dyDescent="0.25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f t="shared" si="6"/>
        <v>217</v>
      </c>
      <c r="J135" s="5">
        <v>500</v>
      </c>
      <c r="K135" s="6">
        <f t="shared" si="7"/>
        <v>0.434</v>
      </c>
      <c r="L135" s="7">
        <f t="shared" si="8"/>
        <v>0.56600000000000006</v>
      </c>
    </row>
    <row r="136" spans="1:12" x14ac:dyDescent="0.25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f t="shared" si="6"/>
        <v>271</v>
      </c>
      <c r="J136" s="5">
        <v>500</v>
      </c>
      <c r="K136" s="6">
        <f t="shared" si="7"/>
        <v>0.54200000000000004</v>
      </c>
      <c r="L136" s="7">
        <f t="shared" si="8"/>
        <v>0.45799999999999996</v>
      </c>
    </row>
    <row r="137" spans="1:12" x14ac:dyDescent="0.25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f t="shared" si="6"/>
        <v>316</v>
      </c>
      <c r="J137" s="5">
        <v>500</v>
      </c>
      <c r="K137" s="6">
        <f t="shared" si="7"/>
        <v>0.63200000000000001</v>
      </c>
      <c r="L137" s="7">
        <f t="shared" si="8"/>
        <v>0.36799999999999999</v>
      </c>
    </row>
    <row r="138" spans="1:12" x14ac:dyDescent="0.25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f t="shared" si="6"/>
        <v>288</v>
      </c>
      <c r="J138" s="5">
        <v>500</v>
      </c>
      <c r="K138" s="6">
        <f t="shared" si="7"/>
        <v>0.57599999999999996</v>
      </c>
      <c r="L138" s="7">
        <f t="shared" si="8"/>
        <v>0.42400000000000004</v>
      </c>
    </row>
    <row r="139" spans="1:12" x14ac:dyDescent="0.25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f t="shared" si="6"/>
        <v>382</v>
      </c>
      <c r="J139" s="5">
        <v>500</v>
      </c>
      <c r="K139" s="6">
        <f t="shared" si="7"/>
        <v>0.76400000000000001</v>
      </c>
      <c r="L139" s="7">
        <f t="shared" si="8"/>
        <v>0.23599999999999999</v>
      </c>
    </row>
    <row r="140" spans="1:12" x14ac:dyDescent="0.25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f t="shared" si="6"/>
        <v>316</v>
      </c>
      <c r="J140" s="5">
        <v>500</v>
      </c>
      <c r="K140" s="6">
        <f t="shared" si="7"/>
        <v>0.63200000000000001</v>
      </c>
      <c r="L140" s="7">
        <f t="shared" si="8"/>
        <v>0.36799999999999999</v>
      </c>
    </row>
    <row r="141" spans="1:12" x14ac:dyDescent="0.25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f t="shared" si="6"/>
        <v>316</v>
      </c>
      <c r="J141" s="5">
        <v>500</v>
      </c>
      <c r="K141" s="6">
        <f t="shared" si="7"/>
        <v>0.63200000000000001</v>
      </c>
      <c r="L141" s="7">
        <f t="shared" si="8"/>
        <v>0.36799999999999999</v>
      </c>
    </row>
    <row r="142" spans="1:12" x14ac:dyDescent="0.25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f t="shared" si="6"/>
        <v>286</v>
      </c>
      <c r="J142" s="5">
        <v>500</v>
      </c>
      <c r="K142" s="6">
        <f t="shared" si="7"/>
        <v>0.57199999999999995</v>
      </c>
      <c r="L142" s="7">
        <f t="shared" si="8"/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neha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Bhardwaj</dc:creator>
  <cp:lastModifiedBy>hp</cp:lastModifiedBy>
  <dcterms:created xsi:type="dcterms:W3CDTF">2025-02-28T05:08:54Z</dcterms:created>
  <dcterms:modified xsi:type="dcterms:W3CDTF">2025-05-10T10:48:10Z</dcterms:modified>
</cp:coreProperties>
</file>