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Radhika\Documents\Insurance Folder\"/>
    </mc:Choice>
  </mc:AlternateContent>
  <xr:revisionPtr revIDLastSave="0" documentId="8_{EC10D4ED-67F5-448D-B694-994562FDBD0A}" xr6:coauthVersionLast="47" xr6:coauthVersionMax="47" xr10:uidLastSave="{00000000-0000-0000-0000-000000000000}"/>
  <bookViews>
    <workbookView xWindow="-108" yWindow="-108" windowWidth="23256" windowHeight="12456" xr2:uid="{CC05C381-313A-40D7-80C7-2D89C7223EDD}"/>
  </bookViews>
  <sheets>
    <sheet name="Dashboard" sheetId="1" r:id="rId1"/>
  </sheets>
  <externalReferences>
    <externalReference r:id="rId2"/>
  </externalReferences>
  <definedNames>
    <definedName name="Slicer_Payment_Frequency">#N/A</definedName>
    <definedName name="Slicer_YEAR">#N/A</definedName>
  </definedNames>
  <calcPr calcId="191029"/>
  <extLst>
    <ext xmlns:x14="http://schemas.microsoft.com/office/spreadsheetml/2009/9/main" uri="{876F7934-8845-4945-9796-88D515C7AA90}">
      <x14:pivotCaches>
        <pivotCache cacheId="9" r:id="rId3"/>
      </x14:pivotCaches>
    </ex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1" defaultTableStyle="TableStyleMedium2" defaultPivotStyle="PivotStyleLight16">
    <tableStyle name="Invisible" pivot="0" table="0" count="0" xr9:uid="{8F6EFD8D-B8FF-45C1-80E4-B4FFEDE0B67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0" i="0" u="none" strike="noStrike" kern="1200" cap="all" spc="0" baseline="0">
                <a:solidFill>
                  <a:sysClr val="windowText" lastClr="000000">
                    <a:lumMod val="65000"/>
                    <a:lumOff val="35000"/>
                  </a:sysClr>
                </a:solidFill>
                <a:latin typeface="+mn-lt"/>
                <a:ea typeface="+mn-ea"/>
                <a:cs typeface="+mn-cs"/>
              </a:defRPr>
            </a:pPr>
            <a:r>
              <a:rPr lang="en-US" sz="1000" b="0" i="0" u="none" strike="noStrike" kern="1200" spc="0" baseline="0">
                <a:solidFill>
                  <a:schemeClr val="tx1"/>
                </a:solidFill>
                <a:latin typeface="Arial Black" panose="020B0A04020102020204" pitchFamily="34" charset="0"/>
                <a:ea typeface="+mn-ea"/>
                <a:cs typeface="+mn-cs"/>
              </a:rPr>
              <a:t>Policy wise status</a:t>
            </a:r>
          </a:p>
        </c:rich>
      </c:tx>
      <c:overlay val="0"/>
      <c:spPr>
        <a:noFill/>
        <a:ln>
          <a:noFill/>
        </a:ln>
        <a:effectLst/>
      </c:spPr>
      <c:txPr>
        <a:bodyPr rot="0" spcFirstLastPara="1" vertOverflow="ellipsis" vert="horz" wrap="square" anchor="ctr" anchorCtr="1"/>
        <a:lstStyle/>
        <a:p>
          <a:pPr algn="ctr" rtl="0">
            <a:defRPr lang="en-US" sz="1000" b="0" i="0" u="none" strike="noStrike" kern="1200" cap="all"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v>Total</c:v>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3580-478C-BBA3-3E89958EF19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3580-478C-BBA3-3E89958EF19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3580-478C-BBA3-3E89958EF19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lang="en-US" sz="900" b="0" i="0" u="none" strike="noStrike" kern="1200" baseline="0">
                    <a:solidFill>
                      <a:schemeClr val="tx2"/>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Active</c:v>
              </c:pt>
              <c:pt idx="1">
                <c:v>Lapsed</c:v>
              </c:pt>
              <c:pt idx="2">
                <c:v>Terminated</c:v>
              </c:pt>
            </c:strLit>
          </c:cat>
          <c:val>
            <c:numLit>
              <c:formatCode>General</c:formatCode>
              <c:ptCount val="3"/>
              <c:pt idx="0">
                <c:v>1682</c:v>
              </c:pt>
              <c:pt idx="1">
                <c:v>1640</c:v>
              </c:pt>
              <c:pt idx="2">
                <c:v>1678</c:v>
              </c:pt>
            </c:numLit>
          </c:val>
          <c:extLst>
            <c:ext xmlns:c16="http://schemas.microsoft.com/office/drawing/2014/chart" uri="{C3380CC4-5D6E-409C-BE32-E72D297353CC}">
              <c16:uniqueId val="{00000006-3580-478C-BBA3-3E89958EF19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000" b="0" i="0" u="none" strike="noStrike" kern="1200" cap="all" spc="0" baseline="0">
                <a:solidFill>
                  <a:schemeClr val="tx1"/>
                </a:solidFill>
                <a:latin typeface="Arial Black" panose="020B0A04020102020204" pitchFamily="34" charset="0"/>
                <a:ea typeface="+mn-ea"/>
                <a:cs typeface="+mn-cs"/>
              </a:defRPr>
            </a:pPr>
            <a:r>
              <a:rPr lang="en-IN" sz="1000" b="0" i="0" u="none" strike="noStrike" kern="1200" cap="all" spc="0" baseline="0">
                <a:solidFill>
                  <a:schemeClr val="tx1"/>
                </a:solidFill>
                <a:latin typeface="Arial Black" panose="020B0A04020102020204" pitchFamily="34" charset="0"/>
                <a:ea typeface="+mn-ea"/>
                <a:cs typeface="+mn-cs"/>
              </a:rPr>
              <a:t>Premium Amount and Growth Trend Over Time</a:t>
            </a:r>
          </a:p>
        </c:rich>
      </c:tx>
      <c:overlay val="0"/>
      <c:spPr>
        <a:noFill/>
        <a:ln>
          <a:noFill/>
        </a:ln>
        <a:effectLst/>
      </c:spPr>
      <c:txPr>
        <a:bodyPr rot="0" spcFirstLastPara="1" vertOverflow="ellipsis" vert="horz" wrap="square" anchor="ctr" anchorCtr="1"/>
        <a:lstStyle/>
        <a:p>
          <a:pPr algn="ctr" rtl="0">
            <a:defRPr lang="en-IN"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89869416477739"/>
          <c:y val="0.19611900467748794"/>
          <c:w val="0.75553490813648294"/>
          <c:h val="0.5971489733996016"/>
        </c:manualLayout>
      </c:layout>
      <c:lineChart>
        <c:grouping val="standard"/>
        <c:varyColors val="0"/>
        <c:ser>
          <c:idx val="0"/>
          <c:order val="0"/>
          <c:tx>
            <c:v>Sum of Premium Amount</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6"/>
              <c:pt idx="0">
                <c:v>2016</c:v>
              </c:pt>
              <c:pt idx="1">
                <c:v>2017</c:v>
              </c:pt>
              <c:pt idx="2">
                <c:v>2018</c:v>
              </c:pt>
              <c:pt idx="3">
                <c:v>2020</c:v>
              </c:pt>
              <c:pt idx="4">
                <c:v>2033</c:v>
              </c:pt>
              <c:pt idx="5">
                <c:v>2034</c:v>
              </c:pt>
            </c:strLit>
          </c:cat>
          <c:val>
            <c:numLit>
              <c:formatCode>General</c:formatCode>
              <c:ptCount val="6"/>
              <c:pt idx="0">
                <c:v>24004.98</c:v>
              </c:pt>
              <c:pt idx="1">
                <c:v>88351.940000000017</c:v>
              </c:pt>
              <c:pt idx="2">
                <c:v>163658.96000000005</c:v>
              </c:pt>
              <c:pt idx="3">
                <c:v>278118.62000000011</c:v>
              </c:pt>
              <c:pt idx="4">
                <c:v>82505.36</c:v>
              </c:pt>
              <c:pt idx="5">
                <c:v>32435.24</c:v>
              </c:pt>
            </c:numLit>
          </c:val>
          <c:smooth val="0"/>
          <c:extLst>
            <c:ext xmlns:c16="http://schemas.microsoft.com/office/drawing/2014/chart" uri="{C3380CC4-5D6E-409C-BE32-E72D297353CC}">
              <c16:uniqueId val="{00000000-3C26-4459-866E-47C785E54129}"/>
            </c:ext>
          </c:extLst>
        </c:ser>
        <c:dLbls>
          <c:showLegendKey val="0"/>
          <c:showVal val="0"/>
          <c:showCatName val="0"/>
          <c:showSerName val="0"/>
          <c:showPercent val="0"/>
          <c:showBubbleSize val="0"/>
        </c:dLbls>
        <c:marker val="1"/>
        <c:smooth val="0"/>
        <c:axId val="1792600496"/>
        <c:axId val="1792587536"/>
      </c:lineChart>
      <c:lineChart>
        <c:grouping val="standard"/>
        <c:varyColors val="0"/>
        <c:ser>
          <c:idx val="1"/>
          <c:order val="1"/>
          <c:tx>
            <c:v>Growth%</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6"/>
              <c:pt idx="0">
                <c:v>2016</c:v>
              </c:pt>
              <c:pt idx="1">
                <c:v>2017</c:v>
              </c:pt>
              <c:pt idx="2">
                <c:v>2018</c:v>
              </c:pt>
              <c:pt idx="3">
                <c:v>2020</c:v>
              </c:pt>
              <c:pt idx="4">
                <c:v>2033</c:v>
              </c:pt>
              <c:pt idx="5">
                <c:v>2034</c:v>
              </c:pt>
            </c:strLit>
          </c:cat>
          <c:val>
            <c:numLit>
              <c:formatCode>General</c:formatCode>
              <c:ptCount val="6"/>
              <c:pt idx="0">
                <c:v>0</c:v>
              </c:pt>
              <c:pt idx="1">
                <c:v>2.6805671156568356</c:v>
              </c:pt>
              <c:pt idx="2">
                <c:v>5.8177086587866365</c:v>
              </c:pt>
              <c:pt idx="3">
                <c:v>10.585871764942112</c:v>
              </c:pt>
              <c:pt idx="4">
                <c:v>2.4370101537264355</c:v>
              </c:pt>
              <c:pt idx="5">
                <c:v>0.35118796183125345</c:v>
              </c:pt>
            </c:numLit>
          </c:val>
          <c:smooth val="0"/>
          <c:extLst>
            <c:ext xmlns:c16="http://schemas.microsoft.com/office/drawing/2014/chart" uri="{C3380CC4-5D6E-409C-BE32-E72D297353CC}">
              <c16:uniqueId val="{00000001-3C26-4459-866E-47C785E54129}"/>
            </c:ext>
          </c:extLst>
        </c:ser>
        <c:dLbls>
          <c:showLegendKey val="0"/>
          <c:showVal val="0"/>
          <c:showCatName val="0"/>
          <c:showSerName val="0"/>
          <c:showPercent val="0"/>
          <c:showBubbleSize val="0"/>
        </c:dLbls>
        <c:marker val="1"/>
        <c:smooth val="0"/>
        <c:axId val="1792622576"/>
        <c:axId val="1792612976"/>
      </c:lineChart>
      <c:catAx>
        <c:axId val="179260049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792587536"/>
        <c:crosses val="autoZero"/>
        <c:auto val="1"/>
        <c:lblAlgn val="ctr"/>
        <c:lblOffset val="100"/>
        <c:noMultiLvlLbl val="0"/>
      </c:catAx>
      <c:valAx>
        <c:axId val="17925875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crossAx val="1792600496"/>
        <c:crosses val="autoZero"/>
        <c:crossBetween val="midCat"/>
      </c:valAx>
      <c:valAx>
        <c:axId val="1792612976"/>
        <c:scaling>
          <c:orientation val="minMax"/>
        </c:scaling>
        <c:delete val="0"/>
        <c:axPos val="r"/>
        <c:numFmt formatCode="0%" sourceLinked="0"/>
        <c:majorTickMark val="out"/>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792622576"/>
        <c:crosses val="max"/>
        <c:crossBetween val="between"/>
      </c:valAx>
      <c:catAx>
        <c:axId val="1792622576"/>
        <c:scaling>
          <c:orientation val="minMax"/>
        </c:scaling>
        <c:delete val="1"/>
        <c:axPos val="t"/>
        <c:numFmt formatCode="General" sourceLinked="1"/>
        <c:majorTickMark val="out"/>
        <c:minorTickMark val="none"/>
        <c:tickLblPos val="nextTo"/>
        <c:crossAx val="1792612976"/>
        <c:crosses val="max"/>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nchor="t" anchorCtr="1"/>
    <a:lstStyle/>
    <a:p>
      <a:pPr>
        <a:defRPr lang="en-US" sz="900" b="0" i="0" u="none" strike="noStrike" kern="1200" baseline="0">
          <a:solidFill>
            <a:schemeClr val="tx2"/>
          </a:solidFill>
          <a:latin typeface="+mn-lt"/>
          <a:ea typeface="+mn-ea"/>
          <a:cs typeface="+mn-cs"/>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r>
              <a:rPr lang="en-US" sz="1000" b="0" i="0" u="none" strike="noStrike" kern="1200" cap="all" spc="0" baseline="0">
                <a:solidFill>
                  <a:schemeClr val="tx1"/>
                </a:solidFill>
                <a:latin typeface="Arial Black" panose="020B0A04020102020204" pitchFamily="34" charset="0"/>
                <a:ea typeface="+mn-ea"/>
                <a:cs typeface="+mn-cs"/>
              </a:rPr>
              <a:t>Year-wise Expired Policy Count</a:t>
            </a:r>
          </a:p>
        </c:rich>
      </c:tx>
      <c:overlay val="0"/>
      <c:spPr>
        <a:noFill/>
        <a:ln>
          <a:noFill/>
        </a:ln>
        <a:effectLst/>
      </c:spPr>
      <c:txPr>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2016</c:v>
              </c:pt>
              <c:pt idx="1">
                <c:v>2017</c:v>
              </c:pt>
              <c:pt idx="2">
                <c:v>2018</c:v>
              </c:pt>
              <c:pt idx="3">
                <c:v>2020</c:v>
              </c:pt>
              <c:pt idx="4">
                <c:v>2033</c:v>
              </c:pt>
              <c:pt idx="5">
                <c:v>2034</c:v>
              </c:pt>
            </c:strLit>
          </c:cat>
          <c:val>
            <c:numLit>
              <c:formatCode>General</c:formatCode>
              <c:ptCount val="6"/>
              <c:pt idx="0">
                <c:v>25</c:v>
              </c:pt>
              <c:pt idx="1">
                <c:v>77</c:v>
              </c:pt>
              <c:pt idx="2">
                <c:v>142</c:v>
              </c:pt>
              <c:pt idx="3">
                <c:v>262</c:v>
              </c:pt>
              <c:pt idx="4">
                <c:v>82</c:v>
              </c:pt>
              <c:pt idx="5">
                <c:v>33</c:v>
              </c:pt>
            </c:numLit>
          </c:val>
          <c:smooth val="0"/>
          <c:extLst>
            <c:ext xmlns:c16="http://schemas.microsoft.com/office/drawing/2014/chart" uri="{C3380CC4-5D6E-409C-BE32-E72D297353CC}">
              <c16:uniqueId val="{00000000-BAD1-4251-9586-7874C7C8EBAF}"/>
            </c:ext>
          </c:extLst>
        </c:ser>
        <c:dLbls>
          <c:dLblPos val="t"/>
          <c:showLegendKey val="0"/>
          <c:showVal val="1"/>
          <c:showCatName val="0"/>
          <c:showSerName val="0"/>
          <c:showPercent val="0"/>
          <c:showBubbleSize val="0"/>
        </c:dLbls>
        <c:smooth val="0"/>
        <c:axId val="45012815"/>
        <c:axId val="44996975"/>
      </c:lineChart>
      <c:catAx>
        <c:axId val="4501281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996975"/>
        <c:crosses val="autoZero"/>
        <c:auto val="1"/>
        <c:lblAlgn val="ctr"/>
        <c:lblOffset val="100"/>
        <c:noMultiLvlLbl val="0"/>
      </c:catAx>
      <c:valAx>
        <c:axId val="4499697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45012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r>
              <a:rPr lang="en-US" sz="1000" b="0" i="0" u="none" strike="noStrike" kern="1200" cap="all" spc="0" baseline="0">
                <a:solidFill>
                  <a:schemeClr val="tx1"/>
                </a:solidFill>
                <a:latin typeface="Arial Black" panose="020B0A04020102020204" pitchFamily="34" charset="0"/>
                <a:ea typeface="+mn-ea"/>
                <a:cs typeface="+mn-cs"/>
              </a:rPr>
              <a:t>Payment status by Policy Count</a:t>
            </a:r>
          </a:p>
        </c:rich>
      </c:tx>
      <c:overlay val="0"/>
      <c:spPr>
        <a:noFill/>
        <a:ln>
          <a:noFill/>
        </a:ln>
        <a:effectLst/>
      </c:spPr>
      <c:txPr>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1"/>
            <c:invertIfNegative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4A1-41BF-BD50-5E8784BDBC4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2"/>
              <c:pt idx="0">
                <c:v>Failed</c:v>
              </c:pt>
              <c:pt idx="1">
                <c:v>Successful</c:v>
              </c:pt>
            </c:strLit>
          </c:cat>
          <c:val>
            <c:numLit>
              <c:formatCode>General</c:formatCode>
              <c:ptCount val="2"/>
              <c:pt idx="0">
                <c:v>2484</c:v>
              </c:pt>
              <c:pt idx="1">
                <c:v>2516</c:v>
              </c:pt>
            </c:numLit>
          </c:val>
          <c:extLst>
            <c:ext xmlns:c16="http://schemas.microsoft.com/office/drawing/2014/chart" uri="{C3380CC4-5D6E-409C-BE32-E72D297353CC}">
              <c16:uniqueId val="{00000002-74A1-41BF-BD50-5E8784BDBC45}"/>
            </c:ext>
          </c:extLst>
        </c:ser>
        <c:dLbls>
          <c:dLblPos val="outEnd"/>
          <c:showLegendKey val="0"/>
          <c:showVal val="1"/>
          <c:showCatName val="0"/>
          <c:showSerName val="0"/>
          <c:showPercent val="0"/>
          <c:showBubbleSize val="0"/>
        </c:dLbls>
        <c:gapWidth val="219"/>
        <c:overlap val="-27"/>
        <c:axId val="1357532591"/>
        <c:axId val="1357523471"/>
      </c:barChart>
      <c:catAx>
        <c:axId val="13575325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7523471"/>
        <c:crosses val="autoZero"/>
        <c:auto val="1"/>
        <c:lblAlgn val="ctr"/>
        <c:lblOffset val="100"/>
        <c:noMultiLvlLbl val="0"/>
      </c:catAx>
      <c:valAx>
        <c:axId val="1357523471"/>
        <c:scaling>
          <c:orientation val="minMax"/>
        </c:scaling>
        <c:delete val="1"/>
        <c:axPos val="l"/>
        <c:numFmt formatCode="General" sourceLinked="1"/>
        <c:majorTickMark val="none"/>
        <c:minorTickMark val="none"/>
        <c:tickLblPos val="nextTo"/>
        <c:crossAx val="1357532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r>
              <a:rPr lang="en-US" sz="1000" b="0" i="0" u="none" strike="noStrike" kern="1200" cap="all" spc="0" baseline="0">
                <a:solidFill>
                  <a:schemeClr val="tx1"/>
                </a:solidFill>
                <a:latin typeface="Arial Black" panose="020B0A04020102020204" pitchFamily="34" charset="0"/>
                <a:ea typeface="+mn-ea"/>
                <a:cs typeface="+mn-cs"/>
              </a:rPr>
              <a:t>Gender wise policy</a:t>
            </a:r>
          </a:p>
        </c:rich>
      </c:tx>
      <c:overlay val="0"/>
      <c:spPr>
        <a:noFill/>
        <a:ln>
          <a:noFill/>
        </a:ln>
        <a:effectLst/>
      </c:spPr>
      <c:txPr>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150905105933923"/>
          <c:y val="0.29888396876585849"/>
          <c:w val="0.76977379116270261"/>
          <c:h val="0.51765064580025211"/>
        </c:manualLayout>
      </c:layout>
      <c:bar3DChart>
        <c:barDir val="col"/>
        <c:grouping val="clustered"/>
        <c:varyColors val="0"/>
        <c:ser>
          <c:idx val="0"/>
          <c:order val="0"/>
          <c:tx>
            <c:v>Total</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Female</c:v>
              </c:pt>
              <c:pt idx="1">
                <c:v>Male</c:v>
              </c:pt>
              <c:pt idx="2">
                <c:v>Other</c:v>
              </c:pt>
            </c:strLit>
          </c:cat>
          <c:val>
            <c:numLit>
              <c:formatCode>General</c:formatCode>
              <c:ptCount val="3"/>
              <c:pt idx="0">
                <c:v>1640</c:v>
              </c:pt>
              <c:pt idx="1">
                <c:v>1705</c:v>
              </c:pt>
              <c:pt idx="2">
                <c:v>1655</c:v>
              </c:pt>
            </c:numLit>
          </c:val>
          <c:extLst>
            <c:ext xmlns:c16="http://schemas.microsoft.com/office/drawing/2014/chart" uri="{C3380CC4-5D6E-409C-BE32-E72D297353CC}">
              <c16:uniqueId val="{00000000-AB80-41AE-AF31-0647BB904ECD}"/>
            </c:ext>
          </c:extLst>
        </c:ser>
        <c:dLbls>
          <c:showLegendKey val="0"/>
          <c:showVal val="1"/>
          <c:showCatName val="0"/>
          <c:showSerName val="0"/>
          <c:showPercent val="0"/>
          <c:showBubbleSize val="0"/>
        </c:dLbls>
        <c:gapWidth val="150"/>
        <c:shape val="box"/>
        <c:axId val="336624175"/>
        <c:axId val="341396335"/>
        <c:axId val="0"/>
      </c:bar3DChart>
      <c:catAx>
        <c:axId val="33662417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1396335"/>
        <c:crosses val="autoZero"/>
        <c:auto val="1"/>
        <c:lblAlgn val="ctr"/>
        <c:lblOffset val="100"/>
        <c:noMultiLvlLbl val="0"/>
      </c:catAx>
      <c:valAx>
        <c:axId val="3413963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624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IN" sz="1000" b="0" i="0" u="none" strike="noStrike" kern="1200" cap="all" spc="0" baseline="0">
                <a:solidFill>
                  <a:schemeClr val="tx1"/>
                </a:solidFill>
                <a:latin typeface="Arial Black" panose="020B0A04020102020204" pitchFamily="34" charset="0"/>
                <a:ea typeface="+mn-ea"/>
                <a:cs typeface="+mn-cs"/>
              </a:defRPr>
            </a:pPr>
            <a:r>
              <a:rPr lang="en-IN" sz="1000" b="0" i="0" u="none" strike="noStrike" kern="1200" cap="all" spc="0" baseline="0">
                <a:solidFill>
                  <a:schemeClr val="tx1"/>
                </a:solidFill>
                <a:latin typeface="Arial Black" panose="020B0A04020102020204" pitchFamily="34" charset="0"/>
                <a:ea typeface="+mn-ea"/>
                <a:cs typeface="+mn-cs"/>
              </a:rPr>
              <a:t>Policy Distribution by Age Bucket</a:t>
            </a:r>
          </a:p>
        </c:rich>
      </c:tx>
      <c:overlay val="0"/>
      <c:spPr>
        <a:noFill/>
        <a:ln>
          <a:noFill/>
        </a:ln>
        <a:effectLst/>
      </c:spPr>
      <c:txPr>
        <a:bodyPr rot="0" spcFirstLastPara="1" vertOverflow="ellipsis" vert="horz" wrap="square" anchor="ctr" anchorCtr="1"/>
        <a:lstStyle/>
        <a:p>
          <a:pPr algn="ctr" rtl="0">
            <a:defRPr lang="en-IN"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pivotFmt>
      <c:pivotFmt>
        <c:idx val="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pivotFmt>
      <c:pivotFmt>
        <c:idx val="11"/>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34E1-4489-8424-052D6C6A93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34E1-4489-8424-052D6C6A93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34E1-4489-8424-052D6C6A93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34E1-4489-8424-052D6C6A93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34E1-4489-8424-052D6C6A93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B-34E1-4489-8424-052D6C6A93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6"/>
              <c:pt idx="0">
                <c:v>18-30</c:v>
              </c:pt>
              <c:pt idx="1">
                <c:v>31-43</c:v>
              </c:pt>
              <c:pt idx="2">
                <c:v>44-56</c:v>
              </c:pt>
              <c:pt idx="3">
                <c:v>57-69</c:v>
              </c:pt>
              <c:pt idx="4">
                <c:v>70-82</c:v>
              </c:pt>
              <c:pt idx="5">
                <c:v>83-95</c:v>
              </c:pt>
            </c:strLit>
          </c:cat>
          <c:val>
            <c:numLit>
              <c:formatCode>General</c:formatCode>
              <c:ptCount val="6"/>
              <c:pt idx="0">
                <c:v>962</c:v>
              </c:pt>
              <c:pt idx="1">
                <c:v>989</c:v>
              </c:pt>
              <c:pt idx="2">
                <c:v>973</c:v>
              </c:pt>
              <c:pt idx="3">
                <c:v>944</c:v>
              </c:pt>
              <c:pt idx="4">
                <c:v>886</c:v>
              </c:pt>
              <c:pt idx="5">
                <c:v>246</c:v>
              </c:pt>
            </c:numLit>
          </c:val>
          <c:extLst>
            <c:ext xmlns:c16="http://schemas.microsoft.com/office/drawing/2014/chart" uri="{C3380CC4-5D6E-409C-BE32-E72D297353CC}">
              <c16:uniqueId val="{0000000C-34E1-4489-8424-052D6C6A933B}"/>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r>
              <a:rPr lang="en-US" sz="1000" b="0" i="0" u="none" strike="noStrike" kern="1200" cap="all" spc="0" baseline="0">
                <a:solidFill>
                  <a:schemeClr val="tx1"/>
                </a:solidFill>
                <a:latin typeface="Arial Black" panose="020B0A04020102020204" pitchFamily="34" charset="0"/>
                <a:ea typeface="+mn-ea"/>
                <a:cs typeface="+mn-cs"/>
              </a:rPr>
              <a:t>Total number of product group</a:t>
            </a:r>
          </a:p>
        </c:rich>
      </c:tx>
      <c:layout>
        <c:manualLayout>
          <c:xMode val="edge"/>
          <c:yMode val="edge"/>
          <c:x val="0.12203798054654932"/>
          <c:y val="6.5231662232664203E-2"/>
        </c:manualLayout>
      </c:layout>
      <c:overlay val="0"/>
      <c:spPr>
        <a:noFill/>
        <a:ln>
          <a:noFill/>
        </a:ln>
        <a:effectLst/>
      </c:spPr>
      <c:txPr>
        <a:bodyPr rot="0" spcFirstLastPara="1" vertOverflow="ellipsis" vert="horz" wrap="square" anchor="ctr" anchorCtr="1"/>
        <a:lstStyle/>
        <a:p>
          <a:pPr algn="ctr" rtl="0">
            <a:defRPr lang="en-US" sz="1000" b="0" i="0" u="none" strike="noStrike" kern="1200" cap="all" spc="0" baseline="0">
              <a:solidFill>
                <a:schemeClr val="tx1"/>
              </a:solidFill>
              <a:latin typeface="Arial Black" panose="020B0A04020102020204" pitchFamily="34"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BEE-41EF-8CC1-AB1CFDB3483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BEE-41EF-8CC1-AB1CFDB3483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BEE-41EF-8CC1-AB1CFDB3483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BEE-41EF-8CC1-AB1CFDB34835}"/>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3BEE-41EF-8CC1-AB1CFDB34835}"/>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3BEE-41EF-8CC1-AB1CFDB34835}"/>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3BEE-41EF-8CC1-AB1CFDB3483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7"/>
              <c:pt idx="0">
                <c:v>Employee Benefits</c:v>
              </c:pt>
              <c:pt idx="1">
                <c:v>Engineering</c:v>
              </c:pt>
              <c:pt idx="2">
                <c:v>Fire</c:v>
              </c:pt>
              <c:pt idx="3">
                <c:v>Liability</c:v>
              </c:pt>
              <c:pt idx="4">
                <c:v>Marine</c:v>
              </c:pt>
              <c:pt idx="5">
                <c:v>Miscellaneous</c:v>
              </c:pt>
              <c:pt idx="6">
                <c:v>Motor</c:v>
              </c:pt>
            </c:strLit>
          </c:cat>
          <c:val>
            <c:numLit>
              <c:formatCode>General</c:formatCode>
              <c:ptCount val="7"/>
              <c:pt idx="0">
                <c:v>101</c:v>
              </c:pt>
              <c:pt idx="1">
                <c:v>311</c:v>
              </c:pt>
              <c:pt idx="2">
                <c:v>131</c:v>
              </c:pt>
              <c:pt idx="3">
                <c:v>119</c:v>
              </c:pt>
              <c:pt idx="4">
                <c:v>99</c:v>
              </c:pt>
              <c:pt idx="5">
                <c:v>197</c:v>
              </c:pt>
              <c:pt idx="6">
                <c:v>3</c:v>
              </c:pt>
            </c:numLit>
          </c:val>
          <c:extLst>
            <c:ext xmlns:c16="http://schemas.microsoft.com/office/drawing/2014/chart" uri="{C3380CC4-5D6E-409C-BE32-E72D297353CC}">
              <c16:uniqueId val="{0000000E-3BEE-41EF-8CC1-AB1CFDB34835}"/>
            </c:ext>
          </c:extLst>
        </c:ser>
        <c:dLbls>
          <c:dLblPos val="out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171450</xdr:colOff>
      <xdr:row>0</xdr:row>
      <xdr:rowOff>152400</xdr:rowOff>
    </xdr:from>
    <xdr:to>
      <xdr:col>24</xdr:col>
      <xdr:colOff>468085</xdr:colOff>
      <xdr:row>3</xdr:row>
      <xdr:rowOff>83820</xdr:rowOff>
    </xdr:to>
    <xdr:sp macro="" textlink="">
      <xdr:nvSpPr>
        <xdr:cNvPr id="2" name="Rectangle 1">
          <a:extLst>
            <a:ext uri="{FF2B5EF4-FFF2-40B4-BE49-F238E27FC236}">
              <a16:creationId xmlns:a16="http://schemas.microsoft.com/office/drawing/2014/main" id="{CB38C81F-5927-4E0F-BEAF-60F6D0A51D7E}"/>
            </a:ext>
          </a:extLst>
        </xdr:cNvPr>
        <xdr:cNvSpPr/>
      </xdr:nvSpPr>
      <xdr:spPr>
        <a:xfrm>
          <a:off x="171450" y="152400"/>
          <a:ext cx="14927035" cy="4800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i="0">
              <a:solidFill>
                <a:schemeClr val="lt1"/>
              </a:solidFill>
              <a:effectLst/>
              <a:latin typeface="+mn-lt"/>
              <a:ea typeface="+mn-ea"/>
              <a:cs typeface="+mn-cs"/>
            </a:rPr>
            <a:t>Insurance Analytics</a:t>
          </a:r>
          <a:endParaRPr lang="en-IN" sz="2400" b="1"/>
        </a:p>
      </xdr:txBody>
    </xdr:sp>
    <xdr:clientData/>
  </xdr:twoCellAnchor>
  <xdr:twoCellAnchor>
    <xdr:from>
      <xdr:col>0</xdr:col>
      <xdr:colOff>171450</xdr:colOff>
      <xdr:row>3</xdr:row>
      <xdr:rowOff>163286</xdr:rowOff>
    </xdr:from>
    <xdr:to>
      <xdr:col>4</xdr:col>
      <xdr:colOff>114301</xdr:colOff>
      <xdr:row>10</xdr:row>
      <xdr:rowOff>0</xdr:rowOff>
    </xdr:to>
    <xdr:sp macro="" textlink="">
      <xdr:nvSpPr>
        <xdr:cNvPr id="3" name="Rectangle: Rounded Corners 2">
          <a:extLst>
            <a:ext uri="{FF2B5EF4-FFF2-40B4-BE49-F238E27FC236}">
              <a16:creationId xmlns:a16="http://schemas.microsoft.com/office/drawing/2014/main" id="{33BDB7B8-2497-4941-856B-538131DE69DA}"/>
            </a:ext>
          </a:extLst>
        </xdr:cNvPr>
        <xdr:cNvSpPr/>
      </xdr:nvSpPr>
      <xdr:spPr>
        <a:xfrm>
          <a:off x="171450" y="711926"/>
          <a:ext cx="2381251" cy="1116874"/>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500" b="0" i="0" u="none" strike="noStrike" kern="1200" cap="all" spc="0" baseline="0">
              <a:solidFill>
                <a:schemeClr val="tx1"/>
              </a:solidFill>
              <a:latin typeface="Arial Black" panose="020B0A04020102020204" pitchFamily="34" charset="0"/>
              <a:ea typeface="+mn-ea"/>
              <a:cs typeface="+mn-cs"/>
            </a:rPr>
            <a:t>Total</a:t>
          </a:r>
          <a:r>
            <a:rPr lang="en-IN" sz="1500" b="1">
              <a:solidFill>
                <a:schemeClr val="tx1"/>
              </a:solidFill>
              <a:latin typeface="Arial Black" panose="020B0A04020102020204" pitchFamily="34" charset="0"/>
            </a:rPr>
            <a:t> </a:t>
          </a:r>
          <a:r>
            <a:rPr lang="en-IN" sz="1500" b="0" i="0" u="none" strike="noStrike" kern="1200" cap="all" spc="0" baseline="0">
              <a:solidFill>
                <a:schemeClr val="tx1"/>
              </a:solidFill>
              <a:latin typeface="Arial Black" panose="020B0A04020102020204" pitchFamily="34" charset="0"/>
              <a:ea typeface="+mn-ea"/>
              <a:cs typeface="+mn-cs"/>
            </a:rPr>
            <a:t>Claim</a:t>
          </a:r>
          <a:r>
            <a:rPr lang="en-IN" sz="1500" b="1">
              <a:solidFill>
                <a:schemeClr val="tx1"/>
              </a:solidFill>
              <a:latin typeface="Arial Black" panose="020B0A04020102020204" pitchFamily="34" charset="0"/>
            </a:rPr>
            <a:t> </a:t>
          </a:r>
          <a:r>
            <a:rPr lang="en-IN" sz="1500" b="0" i="0" u="none" strike="noStrike" kern="1200" cap="all" spc="0" baseline="0">
              <a:solidFill>
                <a:schemeClr val="tx1"/>
              </a:solidFill>
              <a:latin typeface="Arial Black" panose="020B0A04020102020204" pitchFamily="34" charset="0"/>
              <a:ea typeface="+mn-ea"/>
              <a:cs typeface="+mn-cs"/>
            </a:rPr>
            <a:t>Amount</a:t>
          </a:r>
        </a:p>
        <a:p>
          <a:pPr algn="ctr"/>
          <a:endParaRPr lang="en-IN" sz="1100"/>
        </a:p>
        <a:p>
          <a:pPr algn="ctr"/>
          <a:r>
            <a:rPr lang="en-IN" sz="1200" b="1">
              <a:effectLst/>
            </a:rPr>
            <a:t> </a:t>
          </a:r>
          <a:endParaRPr lang="en-IN" sz="1200" b="1"/>
        </a:p>
      </xdr:txBody>
    </xdr:sp>
    <xdr:clientData/>
  </xdr:twoCellAnchor>
  <xdr:twoCellAnchor>
    <xdr:from>
      <xdr:col>0</xdr:col>
      <xdr:colOff>149680</xdr:colOff>
      <xdr:row>10</xdr:row>
      <xdr:rowOff>106680</xdr:rowOff>
    </xdr:from>
    <xdr:to>
      <xdr:col>6</xdr:col>
      <xdr:colOff>326571</xdr:colOff>
      <xdr:row>24</xdr:row>
      <xdr:rowOff>175260</xdr:rowOff>
    </xdr:to>
    <xdr:graphicFrame macro="">
      <xdr:nvGraphicFramePr>
        <xdr:cNvPr id="4" name="Chart 3">
          <a:extLst>
            <a:ext uri="{FF2B5EF4-FFF2-40B4-BE49-F238E27FC236}">
              <a16:creationId xmlns:a16="http://schemas.microsoft.com/office/drawing/2014/main" id="{39B4CE5C-1077-4FF0-A9A3-B1A9E59D5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421822</xdr:colOff>
      <xdr:row>10</xdr:row>
      <xdr:rowOff>76201</xdr:rowOff>
    </xdr:from>
    <xdr:to>
      <xdr:col>16</xdr:col>
      <xdr:colOff>95250</xdr:colOff>
      <xdr:row>25</xdr:row>
      <xdr:rowOff>13607</xdr:rowOff>
    </xdr:to>
    <xdr:graphicFrame macro="">
      <xdr:nvGraphicFramePr>
        <xdr:cNvPr id="5" name="Chart 4">
          <a:extLst>
            <a:ext uri="{FF2B5EF4-FFF2-40B4-BE49-F238E27FC236}">
              <a16:creationId xmlns:a16="http://schemas.microsoft.com/office/drawing/2014/main" id="{1B72E4FF-C7F5-4ADF-93BB-A62D023D23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123824</xdr:colOff>
      <xdr:row>25</xdr:row>
      <xdr:rowOff>66675</xdr:rowOff>
    </xdr:from>
    <xdr:to>
      <xdr:col>9</xdr:col>
      <xdr:colOff>217713</xdr:colOff>
      <xdr:row>40</xdr:row>
      <xdr:rowOff>136071</xdr:rowOff>
    </xdr:to>
    <xdr:graphicFrame macro="">
      <xdr:nvGraphicFramePr>
        <xdr:cNvPr id="6" name="Chart 5">
          <a:extLst>
            <a:ext uri="{FF2B5EF4-FFF2-40B4-BE49-F238E27FC236}">
              <a16:creationId xmlns:a16="http://schemas.microsoft.com/office/drawing/2014/main" id="{CC0C5631-7A05-42C0-9E27-A5353D874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219075</xdr:colOff>
      <xdr:row>10</xdr:row>
      <xdr:rowOff>68036</xdr:rowOff>
    </xdr:from>
    <xdr:to>
      <xdr:col>20</xdr:col>
      <xdr:colOff>76199</xdr:colOff>
      <xdr:row>24</xdr:row>
      <xdr:rowOff>161925</xdr:rowOff>
    </xdr:to>
    <xdr:graphicFrame macro="">
      <xdr:nvGraphicFramePr>
        <xdr:cNvPr id="7" name="Chart 6">
          <a:extLst>
            <a:ext uri="{FF2B5EF4-FFF2-40B4-BE49-F238E27FC236}">
              <a16:creationId xmlns:a16="http://schemas.microsoft.com/office/drawing/2014/main" id="{36BFCC46-67AF-4E41-8D57-2D5B59C77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571500</xdr:colOff>
      <xdr:row>25</xdr:row>
      <xdr:rowOff>75886</xdr:rowOff>
    </xdr:from>
    <xdr:to>
      <xdr:col>24</xdr:col>
      <xdr:colOff>462643</xdr:colOff>
      <xdr:row>40</xdr:row>
      <xdr:rowOff>148003</xdr:rowOff>
    </xdr:to>
    <xdr:graphicFrame macro="">
      <xdr:nvGraphicFramePr>
        <xdr:cNvPr id="8" name="Chart 7">
          <a:extLst>
            <a:ext uri="{FF2B5EF4-FFF2-40B4-BE49-F238E27FC236}">
              <a16:creationId xmlns:a16="http://schemas.microsoft.com/office/drawing/2014/main" id="{FD0CD4B2-A0EA-46A3-8E82-B8FCFDB06F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272142</xdr:colOff>
      <xdr:row>25</xdr:row>
      <xdr:rowOff>57150</xdr:rowOff>
    </xdr:from>
    <xdr:to>
      <xdr:col>16</xdr:col>
      <xdr:colOff>435427</xdr:colOff>
      <xdr:row>40</xdr:row>
      <xdr:rowOff>161925</xdr:rowOff>
    </xdr:to>
    <xdr:graphicFrame macro="">
      <xdr:nvGraphicFramePr>
        <xdr:cNvPr id="9" name="Chart 8">
          <a:extLst>
            <a:ext uri="{FF2B5EF4-FFF2-40B4-BE49-F238E27FC236}">
              <a16:creationId xmlns:a16="http://schemas.microsoft.com/office/drawing/2014/main" id="{2A266FB9-722C-4D9F-8472-327AD5BCFA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160563</xdr:colOff>
      <xdr:row>10</xdr:row>
      <xdr:rowOff>81643</xdr:rowOff>
    </xdr:from>
    <xdr:to>
      <xdr:col>24</xdr:col>
      <xdr:colOff>474888</xdr:colOff>
      <xdr:row>25</xdr:row>
      <xdr:rowOff>17689</xdr:rowOff>
    </xdr:to>
    <xdr:graphicFrame macro="">
      <xdr:nvGraphicFramePr>
        <xdr:cNvPr id="10" name="Chart 9">
          <a:extLst>
            <a:ext uri="{FF2B5EF4-FFF2-40B4-BE49-F238E27FC236}">
              <a16:creationId xmlns:a16="http://schemas.microsoft.com/office/drawing/2014/main" id="{0D1F26FF-657C-412E-A4BA-08240DCC6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250371</xdr:colOff>
      <xdr:row>3</xdr:row>
      <xdr:rowOff>163286</xdr:rowOff>
    </xdr:from>
    <xdr:to>
      <xdr:col>8</xdr:col>
      <xdr:colOff>207645</xdr:colOff>
      <xdr:row>10</xdr:row>
      <xdr:rowOff>21772</xdr:rowOff>
    </xdr:to>
    <xdr:sp macro="" textlink="">
      <xdr:nvSpPr>
        <xdr:cNvPr id="11" name="Rectangle: Rounded Corners 10">
          <a:extLst>
            <a:ext uri="{FF2B5EF4-FFF2-40B4-BE49-F238E27FC236}">
              <a16:creationId xmlns:a16="http://schemas.microsoft.com/office/drawing/2014/main" id="{C3593308-0B23-4494-800D-DBC87D32ECCA}"/>
            </a:ext>
          </a:extLst>
        </xdr:cNvPr>
        <xdr:cNvSpPr/>
      </xdr:nvSpPr>
      <xdr:spPr>
        <a:xfrm>
          <a:off x="2688771" y="711926"/>
          <a:ext cx="2395674" cy="1138646"/>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0" i="0" u="none" strike="noStrike" kern="1200" cap="all" spc="0" baseline="0">
              <a:solidFill>
                <a:schemeClr val="tx1"/>
              </a:solidFill>
              <a:latin typeface="Arial Black" panose="020B0A04020102020204" pitchFamily="34" charset="0"/>
              <a:ea typeface="+mn-ea"/>
              <a:cs typeface="+mn-cs"/>
            </a:rPr>
            <a:t>Total</a:t>
          </a:r>
          <a:r>
            <a:rPr lang="en-IN" sz="1500" b="1" baseline="0">
              <a:solidFill>
                <a:schemeClr val="tx1"/>
              </a:solidFill>
              <a:latin typeface="Arial Black" panose="020B0A04020102020204" pitchFamily="34" charset="0"/>
            </a:rPr>
            <a:t> </a:t>
          </a:r>
          <a:r>
            <a:rPr lang="en-IN" sz="1500" b="0" i="0" u="none" strike="noStrike" kern="1200" cap="all" spc="0" baseline="0">
              <a:solidFill>
                <a:schemeClr val="tx1"/>
              </a:solidFill>
              <a:latin typeface="Arial Black" panose="020B0A04020102020204" pitchFamily="34" charset="0"/>
              <a:ea typeface="+mn-ea"/>
              <a:cs typeface="+mn-cs"/>
            </a:rPr>
            <a:t>Revenue</a:t>
          </a:r>
        </a:p>
      </xdr:txBody>
    </xdr:sp>
    <xdr:clientData/>
  </xdr:twoCellAnchor>
  <xdr:twoCellAnchor>
    <xdr:from>
      <xdr:col>8</xdr:col>
      <xdr:colOff>338294</xdr:colOff>
      <xdr:row>3</xdr:row>
      <xdr:rowOff>174171</xdr:rowOff>
    </xdr:from>
    <xdr:to>
      <xdr:col>12</xdr:col>
      <xdr:colOff>276518</xdr:colOff>
      <xdr:row>9</xdr:row>
      <xdr:rowOff>174172</xdr:rowOff>
    </xdr:to>
    <xdr:sp macro="" textlink="">
      <xdr:nvSpPr>
        <xdr:cNvPr id="12" name="Rectangle: Rounded Corners 11">
          <a:extLst>
            <a:ext uri="{FF2B5EF4-FFF2-40B4-BE49-F238E27FC236}">
              <a16:creationId xmlns:a16="http://schemas.microsoft.com/office/drawing/2014/main" id="{88A41CE3-2426-4378-B9C2-111B99ED86EF}"/>
            </a:ext>
          </a:extLst>
        </xdr:cNvPr>
        <xdr:cNvSpPr/>
      </xdr:nvSpPr>
      <xdr:spPr>
        <a:xfrm>
          <a:off x="5215094" y="722811"/>
          <a:ext cx="2376624" cy="1097281"/>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0" i="0" u="none" strike="noStrike" kern="1200" cap="all" spc="0" baseline="0">
              <a:solidFill>
                <a:schemeClr val="tx1"/>
              </a:solidFill>
              <a:latin typeface="Arial Black" panose="020B0A04020102020204" pitchFamily="34" charset="0"/>
              <a:ea typeface="+mn-ea"/>
              <a:cs typeface="+mn-cs"/>
            </a:rPr>
            <a:t>TOTAL</a:t>
          </a:r>
          <a:r>
            <a:rPr lang="en-IN" sz="1500" b="1">
              <a:solidFill>
                <a:schemeClr val="tx1"/>
              </a:solidFill>
              <a:latin typeface="Arial Black" panose="020B0A04020102020204" pitchFamily="34" charset="0"/>
            </a:rPr>
            <a:t> NO.</a:t>
          </a:r>
          <a:r>
            <a:rPr lang="en-IN" sz="1500" b="1" baseline="0">
              <a:solidFill>
                <a:schemeClr val="tx1"/>
              </a:solidFill>
              <a:latin typeface="Arial Black" panose="020B0A04020102020204" pitchFamily="34" charset="0"/>
            </a:rPr>
            <a:t> OF CUSTOMERS</a:t>
          </a:r>
          <a:endParaRPr lang="en-IN" sz="1500" b="1">
            <a:solidFill>
              <a:schemeClr val="tx1"/>
            </a:solidFill>
            <a:latin typeface="Arial Black" panose="020B0A04020102020204" pitchFamily="34" charset="0"/>
          </a:endParaRPr>
        </a:p>
        <a:p>
          <a:pPr algn="ctr"/>
          <a:endParaRPr lang="en-IN" sz="1100"/>
        </a:p>
        <a:p>
          <a:pPr algn="ctr"/>
          <a:r>
            <a:rPr lang="en-IN" sz="1200" b="1">
              <a:effectLst/>
            </a:rPr>
            <a:t> </a:t>
          </a:r>
          <a:endParaRPr lang="en-IN" sz="1200" b="1"/>
        </a:p>
      </xdr:txBody>
    </xdr:sp>
    <xdr:clientData/>
  </xdr:twoCellAnchor>
  <xdr:twoCellAnchor>
    <xdr:from>
      <xdr:col>12</xdr:col>
      <xdr:colOff>375138</xdr:colOff>
      <xdr:row>4</xdr:row>
      <xdr:rowOff>21770</xdr:rowOff>
    </xdr:from>
    <xdr:to>
      <xdr:col>16</xdr:col>
      <xdr:colOff>500743</xdr:colOff>
      <xdr:row>10</xdr:row>
      <xdr:rowOff>10885</xdr:rowOff>
    </xdr:to>
    <xdr:sp macro="" textlink="">
      <xdr:nvSpPr>
        <xdr:cNvPr id="13" name="Rectangle: Rounded Corners 12">
          <a:extLst>
            <a:ext uri="{FF2B5EF4-FFF2-40B4-BE49-F238E27FC236}">
              <a16:creationId xmlns:a16="http://schemas.microsoft.com/office/drawing/2014/main" id="{13E63304-9199-447B-B38A-4F03F4FF5717}"/>
            </a:ext>
          </a:extLst>
        </xdr:cNvPr>
        <xdr:cNvSpPr/>
      </xdr:nvSpPr>
      <xdr:spPr>
        <a:xfrm>
          <a:off x="7690338" y="753290"/>
          <a:ext cx="2564005" cy="1086395"/>
        </a:xfrm>
        <a:prstGeom prst="roundRect">
          <a:avLst/>
        </a:prstGeom>
        <a:solidFill>
          <a:schemeClr val="bg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500" b="1">
              <a:solidFill>
                <a:schemeClr val="tx1"/>
              </a:solidFill>
              <a:latin typeface="Arial Black" panose="020B0A04020102020204" pitchFamily="34" charset="0"/>
            </a:rPr>
            <a:t>Total NO.</a:t>
          </a:r>
          <a:r>
            <a:rPr lang="en-IN" sz="1500" b="1" baseline="0">
              <a:solidFill>
                <a:schemeClr val="tx1"/>
              </a:solidFill>
              <a:latin typeface="Arial Black" panose="020B0A04020102020204" pitchFamily="34" charset="0"/>
            </a:rPr>
            <a:t> OF POLICY</a:t>
          </a:r>
          <a:endParaRPr lang="en-IN" sz="1500" b="1">
            <a:solidFill>
              <a:schemeClr val="tx1"/>
            </a:solidFill>
            <a:latin typeface="Arial Black" panose="020B0A04020102020204" pitchFamily="34" charset="0"/>
          </a:endParaRPr>
        </a:p>
        <a:p>
          <a:pPr algn="ctr"/>
          <a:endParaRPr lang="en-IN" sz="1100"/>
        </a:p>
      </xdr:txBody>
    </xdr:sp>
    <xdr:clientData/>
  </xdr:twoCellAnchor>
  <xdr:oneCellAnchor>
    <xdr:from>
      <xdr:col>4</xdr:col>
      <xdr:colOff>537942</xdr:colOff>
      <xdr:row>6</xdr:row>
      <xdr:rowOff>97595</xdr:rowOff>
    </xdr:from>
    <xdr:ext cx="1546860" cy="363626"/>
    <xdr:sp macro="" textlink="[1]Invoice!N5">
      <xdr:nvSpPr>
        <xdr:cNvPr id="14" name="TextBox 13">
          <a:extLst>
            <a:ext uri="{FF2B5EF4-FFF2-40B4-BE49-F238E27FC236}">
              <a16:creationId xmlns:a16="http://schemas.microsoft.com/office/drawing/2014/main" id="{CB38E11A-77A7-42F2-8003-C20A8BD1092E}"/>
            </a:ext>
          </a:extLst>
        </xdr:cNvPr>
        <xdr:cNvSpPr txBox="1"/>
      </xdr:nvSpPr>
      <xdr:spPr>
        <a:xfrm>
          <a:off x="2976342" y="1194875"/>
          <a:ext cx="154686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49DC9019-40F8-4E25-9D9F-76B683195146}" type="TxLink">
            <a:rPr lang="en-US" sz="1500" b="1" i="0" u="none" strike="noStrike">
              <a:solidFill>
                <a:srgbClr val="000000"/>
              </a:solidFill>
              <a:latin typeface="Arial Black" panose="020B0A04020102020204" pitchFamily="34" charset="0"/>
              <a:ea typeface="Calibri"/>
              <a:cs typeface="Calibri"/>
            </a:rPr>
            <a:pPr marL="0" indent="0" algn="ctr"/>
            <a:t>₹ 12.26M</a:t>
          </a:fld>
          <a:endParaRPr lang="en-IN" sz="1500" b="1" i="0" u="none" strike="noStrike">
            <a:solidFill>
              <a:srgbClr val="000000"/>
            </a:solidFill>
            <a:latin typeface="Arial Black" panose="020B0A04020102020204" pitchFamily="34" charset="0"/>
            <a:ea typeface="Calibri"/>
            <a:cs typeface="Calibri"/>
          </a:endParaRPr>
        </a:p>
      </xdr:txBody>
    </xdr:sp>
    <xdr:clientData/>
  </xdr:oneCellAnchor>
  <xdr:oneCellAnchor>
    <xdr:from>
      <xdr:col>0</xdr:col>
      <xdr:colOff>443132</xdr:colOff>
      <xdr:row>7</xdr:row>
      <xdr:rowOff>83140</xdr:rowOff>
    </xdr:from>
    <xdr:ext cx="1546860" cy="363626"/>
    <xdr:sp macro="" textlink="[1]Claims!J4880">
      <xdr:nvSpPr>
        <xdr:cNvPr id="15" name="TextBox 14">
          <a:extLst>
            <a:ext uri="{FF2B5EF4-FFF2-40B4-BE49-F238E27FC236}">
              <a16:creationId xmlns:a16="http://schemas.microsoft.com/office/drawing/2014/main" id="{328D4727-68AE-409B-BCC8-BA87352B3CA6}"/>
            </a:ext>
          </a:extLst>
        </xdr:cNvPr>
        <xdr:cNvSpPr txBox="1"/>
      </xdr:nvSpPr>
      <xdr:spPr>
        <a:xfrm>
          <a:off x="443132" y="1363300"/>
          <a:ext cx="1546860"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D917DC0-C109-4FA3-906F-96DE5B68687D}" type="TxLink">
            <a:rPr lang="en-US" sz="1500" b="1" i="0" u="none" strike="noStrike">
              <a:solidFill>
                <a:srgbClr val="000000"/>
              </a:solidFill>
              <a:latin typeface="Arial Black" panose="020B0A04020102020204" pitchFamily="34" charset="0"/>
              <a:ea typeface="Calibri"/>
              <a:cs typeface="Calibri"/>
            </a:rPr>
            <a:pPr algn="ctr"/>
            <a:t>₹ 251.38M</a:t>
          </a:fld>
          <a:endParaRPr lang="en-US" sz="1500" b="1" i="0" u="none" strike="noStrike">
            <a:solidFill>
              <a:srgbClr val="000000"/>
            </a:solidFill>
            <a:latin typeface="Arial Black" panose="020B0A04020102020204" pitchFamily="34" charset="0"/>
            <a:ea typeface="Calibri"/>
            <a:cs typeface="Calibri"/>
          </a:endParaRPr>
        </a:p>
      </xdr:txBody>
    </xdr:sp>
    <xdr:clientData/>
  </xdr:oneCellAnchor>
  <xdr:oneCellAnchor>
    <xdr:from>
      <xdr:col>9</xdr:col>
      <xdr:colOff>365824</xdr:colOff>
      <xdr:row>7</xdr:row>
      <xdr:rowOff>70338</xdr:rowOff>
    </xdr:from>
    <xdr:ext cx="1052669" cy="339969"/>
    <xdr:sp macro="" textlink="'[1]Customer Information'!I2">
      <xdr:nvSpPr>
        <xdr:cNvPr id="16" name="TextBox 15">
          <a:extLst>
            <a:ext uri="{FF2B5EF4-FFF2-40B4-BE49-F238E27FC236}">
              <a16:creationId xmlns:a16="http://schemas.microsoft.com/office/drawing/2014/main" id="{80EBB392-2B8F-452E-AC91-267C315F2F2F}"/>
            </a:ext>
          </a:extLst>
        </xdr:cNvPr>
        <xdr:cNvSpPr txBox="1"/>
      </xdr:nvSpPr>
      <xdr:spPr>
        <a:xfrm>
          <a:off x="5852224" y="1350498"/>
          <a:ext cx="1052669" cy="3399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lgn="ctr"/>
          <a:fld id="{835821BA-3A14-4AB0-BA72-CC7C50557BA7}" type="TxLink">
            <a:rPr lang="en-US" sz="1500" b="1" i="0" u="none" strike="noStrike">
              <a:solidFill>
                <a:srgbClr val="000000"/>
              </a:solidFill>
              <a:latin typeface="Arial Black" panose="020B0A04020102020204" pitchFamily="34" charset="0"/>
              <a:ea typeface="Calibri"/>
              <a:cs typeface="Calibri"/>
            </a:rPr>
            <a:pPr marL="0" indent="0" algn="ctr"/>
            <a:t>5000</a:t>
          </a:fld>
          <a:endParaRPr lang="en-IN" sz="1500" b="1" i="0" u="none" strike="noStrike">
            <a:solidFill>
              <a:srgbClr val="000000"/>
            </a:solidFill>
            <a:latin typeface="Arial Black" panose="020B0A04020102020204" pitchFamily="34" charset="0"/>
            <a:ea typeface="Calibri"/>
            <a:cs typeface="Calibri"/>
          </a:endParaRPr>
        </a:p>
      </xdr:txBody>
    </xdr:sp>
    <xdr:clientData/>
  </xdr:oneCellAnchor>
  <xdr:oneCellAnchor>
    <xdr:from>
      <xdr:col>13</xdr:col>
      <xdr:colOff>474052</xdr:colOff>
      <xdr:row>6</xdr:row>
      <xdr:rowOff>147168</xdr:rowOff>
    </xdr:from>
    <xdr:ext cx="1003056" cy="363626"/>
    <xdr:sp macro="" textlink="'[1]Customer Information'!I2">
      <xdr:nvSpPr>
        <xdr:cNvPr id="17" name="TextBox 16">
          <a:extLst>
            <a:ext uri="{FF2B5EF4-FFF2-40B4-BE49-F238E27FC236}">
              <a16:creationId xmlns:a16="http://schemas.microsoft.com/office/drawing/2014/main" id="{6F85BEE6-849C-4699-9D45-16593CDA6DE8}"/>
            </a:ext>
          </a:extLst>
        </xdr:cNvPr>
        <xdr:cNvSpPr txBox="1"/>
      </xdr:nvSpPr>
      <xdr:spPr>
        <a:xfrm>
          <a:off x="8398852" y="1244448"/>
          <a:ext cx="1003056" cy="3636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lgn="ctr"/>
          <a:fld id="{835821BA-3A14-4AB0-BA72-CC7C50557BA7}" type="TxLink">
            <a:rPr lang="en-US" sz="1500" b="1" i="0" u="none" strike="noStrike">
              <a:solidFill>
                <a:srgbClr val="000000"/>
              </a:solidFill>
              <a:latin typeface="Arial Black" panose="020B0A04020102020204" pitchFamily="34" charset="0"/>
              <a:ea typeface="Calibri"/>
              <a:cs typeface="Calibri"/>
            </a:rPr>
            <a:pPr marL="0" indent="0" algn="ctr"/>
            <a:t>5000</a:t>
          </a:fld>
          <a:endParaRPr lang="en-IN" sz="1500" b="1" i="0" u="none" strike="noStrike">
            <a:solidFill>
              <a:srgbClr val="000000"/>
            </a:solidFill>
            <a:latin typeface="Arial Black" panose="020B0A04020102020204" pitchFamily="34" charset="0"/>
            <a:ea typeface="Calibri"/>
            <a:cs typeface="Calibri"/>
          </a:endParaRPr>
        </a:p>
      </xdr:txBody>
    </xdr:sp>
    <xdr:clientData/>
  </xdr:oneCellAnchor>
  <xdr:twoCellAnchor editAs="oneCell">
    <xdr:from>
      <xdr:col>17</xdr:col>
      <xdr:colOff>25831</xdr:colOff>
      <xdr:row>4</xdr:row>
      <xdr:rowOff>51662</xdr:rowOff>
    </xdr:from>
    <xdr:to>
      <xdr:col>20</xdr:col>
      <xdr:colOff>503695</xdr:colOff>
      <xdr:row>10</xdr:row>
      <xdr:rowOff>12915</xdr:rowOff>
    </xdr:to>
    <mc:AlternateContent xmlns:mc="http://schemas.openxmlformats.org/markup-compatibility/2006">
      <mc:Choice xmlns:a14="http://schemas.microsoft.com/office/drawing/2010/main" Requires="a14">
        <xdr:graphicFrame macro="">
          <xdr:nvGraphicFramePr>
            <xdr:cNvPr id="18" name="YEAR 1">
              <a:extLst>
                <a:ext uri="{FF2B5EF4-FFF2-40B4-BE49-F238E27FC236}">
                  <a16:creationId xmlns:a16="http://schemas.microsoft.com/office/drawing/2014/main" id="{A9216DEA-62DC-4711-AA13-3DEBDA3A583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0312831" y="768838"/>
              <a:ext cx="2293217" cy="10370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594101</xdr:colOff>
      <xdr:row>4</xdr:row>
      <xdr:rowOff>64577</xdr:rowOff>
    </xdr:from>
    <xdr:to>
      <xdr:col>24</xdr:col>
      <xdr:colOff>464948</xdr:colOff>
      <xdr:row>10</xdr:row>
      <xdr:rowOff>12915</xdr:rowOff>
    </xdr:to>
    <mc:AlternateContent xmlns:mc="http://schemas.openxmlformats.org/markup-compatibility/2006">
      <mc:Choice xmlns:a14="http://schemas.microsoft.com/office/drawing/2010/main" Requires="a14">
        <xdr:graphicFrame macro="">
          <xdr:nvGraphicFramePr>
            <xdr:cNvPr id="19" name="Payment Frequency 1">
              <a:extLst>
                <a:ext uri="{FF2B5EF4-FFF2-40B4-BE49-F238E27FC236}">
                  <a16:creationId xmlns:a16="http://schemas.microsoft.com/office/drawing/2014/main" id="{15C13BC9-2B12-4B3B-A1CE-C51910C4F63F}"/>
                </a:ext>
              </a:extLst>
            </xdr:cNvPr>
            <xdr:cNvGraphicFramePr/>
          </xdr:nvGraphicFramePr>
          <xdr:xfrm>
            <a:off x="0" y="0"/>
            <a:ext cx="0" cy="0"/>
          </xdr:xfrm>
          <a:graphic>
            <a:graphicData uri="http://schemas.microsoft.com/office/drawing/2010/slicer">
              <sle:slicer xmlns:sle="http://schemas.microsoft.com/office/drawing/2010/slicer" name="Payment Frequency 1"/>
            </a:graphicData>
          </a:graphic>
        </xdr:graphicFrame>
      </mc:Choice>
      <mc:Fallback>
        <xdr:sp macro="" textlink="">
          <xdr:nvSpPr>
            <xdr:cNvPr id="0" name=""/>
            <xdr:cNvSpPr>
              <a:spLocks noTextEdit="1"/>
            </xdr:cNvSpPr>
          </xdr:nvSpPr>
          <xdr:spPr>
            <a:xfrm>
              <a:off x="12696454" y="781753"/>
              <a:ext cx="2291318" cy="10241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Radhika\Downloads\Insurance%20FINAL.xlsx" TargetMode="External"/><Relationship Id="rId1" Type="http://schemas.openxmlformats.org/officeDocument/2006/relationships/externalLinkPath" Target="/Users/Radhika/Downloads/Insurance%20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5"/>
      <sheetName val="Brokerage"/>
      <sheetName val="Fees"/>
      <sheetName val="Invoice"/>
      <sheetName val="Meeting_list"/>
      <sheetName val="Opportunity"/>
      <sheetName val="Individual Budgets"/>
      <sheetName val="Additional Fields"/>
      <sheetName val="Sheet2"/>
      <sheetName val="Sheet3"/>
      <sheetName val="Customer Information"/>
      <sheetName val="Claims"/>
      <sheetName val="Q9"/>
      <sheetName val="Payment History"/>
      <sheetName val="Sheet4"/>
      <sheetName val="Q7,8"/>
      <sheetName val="Policy Details"/>
      <sheetName val="Detail1"/>
      <sheetName val="Q1"/>
      <sheetName val="Sheet9"/>
      <sheetName val="Sheet1"/>
      <sheetName val="Dashboar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Radhika/Downloads/Insurance%20FINAL.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 Joshna" refreshedDate="46100.585405439815" createdVersion="8" refreshedVersion="8" minRefreshableVersion="3" recordCount="5000" xr:uid="{2316CD8C-6AD6-43DC-8FBB-9C9F3211DE61}">
  <cacheSource type="worksheet">
    <worksheetSource name="Policy_Details" r:id="rId2"/>
  </cacheSource>
  <cacheFields count="16">
    <cacheField name="Policy ID" numFmtId="0">
      <sharedItems count="5000">
        <s v="POL27806251"/>
        <s v="POL96934398"/>
        <s v="POL93505220"/>
        <s v="POL39531025"/>
        <s v="POL38769300"/>
        <s v="POL07841878"/>
        <s v="POL21963992"/>
        <s v="POL64589705"/>
        <s v="POL49133977"/>
        <s v="POL80278196"/>
        <s v="POL89935970"/>
        <s v="POL40425029"/>
        <s v="POL59138324"/>
        <s v="POL79312567"/>
        <s v="POL05760636"/>
        <s v="POL09606287"/>
        <s v="POL70474651"/>
        <s v="POL89907664"/>
        <s v="POL64943722"/>
        <s v="POL90960707"/>
        <s v="POL59179996"/>
        <s v="POL24718635"/>
        <s v="POL19704549"/>
        <s v="POL99720690"/>
        <s v="POL07613630"/>
        <s v="POL68368522"/>
        <s v="POL96166579"/>
        <s v="POL78863924"/>
        <s v="POL66542527"/>
        <s v="POL21617511"/>
        <s v="POL96023706"/>
        <s v="POL42325037"/>
        <s v="POL40460695"/>
        <s v="POL78206308"/>
        <s v="POL52956070"/>
        <s v="POL39046123"/>
        <s v="POL51620232"/>
        <s v="POL36575612"/>
        <s v="POL48412691"/>
        <s v="POL15402724"/>
        <s v="POL83997445"/>
        <s v="POL20505761"/>
        <s v="POL69974800"/>
        <s v="POL30601696"/>
        <s v="POL62179381"/>
        <s v="POL77239759"/>
        <s v="POL44219481"/>
        <s v="POL75428993"/>
        <s v="POL65504828"/>
        <s v="POL96603488"/>
        <s v="POL13213398"/>
        <s v="POL27777205"/>
        <s v="POL30200147"/>
        <s v="POL32552913"/>
        <s v="POL35209226"/>
        <s v="POL51049013"/>
        <s v="POL79914241"/>
        <s v="POL63077295"/>
        <s v="POL19274658"/>
        <s v="POL28043223"/>
        <s v="POL43343233"/>
        <s v="POL02336146"/>
        <s v="POL01239814"/>
        <s v="POL64805692"/>
        <s v="POL79704681"/>
        <s v="POL77826609"/>
        <s v="POL06037561"/>
        <s v="POL50239325"/>
        <s v="POL83266915"/>
        <s v="POL18867984"/>
        <s v="POL50802042"/>
        <s v="POL76748109"/>
        <s v="POL48874486"/>
        <s v="POL91116374"/>
        <s v="POL91686015"/>
        <s v="POL13029856"/>
        <s v="POL28573734"/>
        <s v="POL90664485"/>
        <s v="POL25630495"/>
        <s v="POL58909677"/>
        <s v="POL21300763"/>
        <s v="POL27708077"/>
        <s v="POL97831639"/>
        <s v="POL66952651"/>
        <s v="POL36273981"/>
        <s v="POL34621999"/>
        <s v="POL72333651"/>
        <s v="POL60474745"/>
        <s v="POL48632113"/>
        <s v="POL95138693"/>
        <s v="POL55883370"/>
        <s v="POL45719981"/>
        <s v="POL49483988"/>
        <s v="POL01860747"/>
        <s v="POL49959847"/>
        <s v="POL69437529"/>
        <s v="POL71731028"/>
        <s v="POL22702092"/>
        <s v="POL21489269"/>
        <s v="POL45984534"/>
        <s v="POL21893654"/>
        <s v="POL88802098"/>
        <s v="POL47409156"/>
        <s v="POL12333540"/>
        <s v="POL97112066"/>
        <s v="POL83318258"/>
        <s v="POL98060005"/>
        <s v="POL54140134"/>
        <s v="POL68523270"/>
        <s v="POL24523489"/>
        <s v="POL63559916"/>
        <s v="POL04817251"/>
        <s v="POL16158469"/>
        <s v="POL70411495"/>
        <s v="POL04317062"/>
        <s v="POL65664761"/>
        <s v="POL97107834"/>
        <s v="POL54636114"/>
        <s v="POL46770635"/>
        <s v="POL31689204"/>
        <s v="POL01562531"/>
        <s v="POL05208106"/>
        <s v="POL82154213"/>
        <s v="POL93979639"/>
        <s v="POL42360341"/>
        <s v="POL06836904"/>
        <s v="POL56668614"/>
        <s v="POL30563403"/>
        <s v="POL99360572"/>
        <s v="POL34787590"/>
        <s v="POL87094510"/>
        <s v="POL39823507"/>
        <s v="POL27805496"/>
        <s v="POL75285626"/>
        <s v="POL33045617"/>
        <s v="POL43978572"/>
        <s v="POL97172919"/>
        <s v="POL57660624"/>
        <s v="POL97141577"/>
        <s v="POL72882206"/>
        <s v="POL18209726"/>
        <s v="POL13830672"/>
        <s v="POL47058325"/>
        <s v="POL81166647"/>
        <s v="POL38243316"/>
        <s v="POL54451854"/>
        <s v="POL82263236"/>
        <s v="POL90131284"/>
        <s v="POL26293582"/>
        <s v="POL78678051"/>
        <s v="POL47598430"/>
        <s v="POL81442858"/>
        <s v="POL55191578"/>
        <s v="POL27120331"/>
        <s v="POL07162543"/>
        <s v="POL95376981"/>
        <s v="POL52820408"/>
        <s v="POL19547939"/>
        <s v="POL68111520"/>
        <s v="POL36499322"/>
        <s v="POL32150481"/>
        <s v="POL88380542"/>
        <s v="POL80647168"/>
        <s v="POL38987416"/>
        <s v="POL00083014"/>
        <s v="POL31461864"/>
        <s v="POL54483538"/>
        <s v="POL81378407"/>
        <s v="POL61308425"/>
        <s v="POL38013131"/>
        <s v="POL05346323"/>
        <s v="POL64258389"/>
        <s v="POL17357252"/>
        <s v="POL34904099"/>
        <s v="POL72738203"/>
        <s v="POL70954405"/>
        <s v="POL51543894"/>
        <s v="POL80620404"/>
        <s v="POL91781501"/>
        <s v="POL32483993"/>
        <s v="POL24708378"/>
        <s v="POL16494384"/>
        <s v="POL16772067"/>
        <s v="POL43083313"/>
        <s v="POL49745850"/>
        <s v="POL32270366"/>
        <s v="POL76043297"/>
        <s v="POL60143824"/>
        <s v="POL97550763"/>
        <s v="POL97742612"/>
        <s v="POL64302284"/>
        <s v="POL56785706"/>
        <s v="POL80161505"/>
        <s v="POL49730272"/>
        <s v="POL48692889"/>
        <s v="POL59708414"/>
        <s v="POL12912083"/>
        <s v="POL77831101"/>
        <s v="POL13181341"/>
        <s v="POL28786930"/>
        <s v="POL84549394"/>
        <s v="POL10704502"/>
        <s v="POL38732884"/>
        <s v="POL75720719"/>
        <s v="POL26162057"/>
        <s v="POL75089142"/>
        <s v="POL66183736"/>
        <s v="POL62525398"/>
        <s v="POL28794187"/>
        <s v="POL92222297"/>
        <s v="POL01033936"/>
        <s v="POL76374292"/>
        <s v="POL87664346"/>
        <s v="POL62189642"/>
        <s v="POL60737583"/>
        <s v="POL95387029"/>
        <s v="POL32733098"/>
        <s v="POL77019254"/>
        <s v="POL02597557"/>
        <s v="POL45321254"/>
        <s v="POL24753734"/>
        <s v="POL21924883"/>
        <s v="POL45105855"/>
        <s v="POL53613913"/>
        <s v="POL22302710"/>
        <s v="POL37452247"/>
        <s v="POL67279435"/>
        <s v="POL61218156"/>
        <s v="POL38619975"/>
        <s v="POL88503599"/>
        <s v="POL69041241"/>
        <s v="POL46495596"/>
        <s v="POL34251194"/>
        <s v="POL77104949"/>
        <s v="POL40125720"/>
        <s v="POL63626262"/>
        <s v="POL74568057"/>
        <s v="POL52774850"/>
        <s v="POL17282682"/>
        <s v="POL81122472"/>
        <s v="POL39104228"/>
        <s v="POL39650167"/>
        <s v="POL76903743"/>
        <s v="POL82111920"/>
        <s v="POL39805762"/>
        <s v="POL50354765"/>
        <s v="POL61924951"/>
        <s v="POL48511316"/>
        <s v="POL51366884"/>
        <s v="POL46853221"/>
        <s v="POL03944211"/>
        <s v="POL15004770"/>
        <s v="POL04951844"/>
        <s v="POL38588789"/>
        <s v="POL82419107"/>
        <s v="POL33737447"/>
        <s v="POL64767382"/>
        <s v="POL23594772"/>
        <s v="POL94518815"/>
        <s v="POL37985546"/>
        <s v="POL95836164"/>
        <s v="POL41393239"/>
        <s v="POL95244165"/>
        <s v="POL63274681"/>
        <s v="POL97969575"/>
        <s v="POL33330579"/>
        <s v="POL82251135"/>
        <s v="POL93411965"/>
        <s v="POL22177049"/>
        <s v="POL02585077"/>
        <s v="POL01267201"/>
        <s v="POL45899805"/>
        <s v="POL76517809"/>
        <s v="POL88210682"/>
        <s v="POL85021281"/>
        <s v="POL81192447"/>
        <s v="POL75206437"/>
        <s v="POL49763923"/>
        <s v="POL10008915"/>
        <s v="POL02313500"/>
        <s v="POL09750798"/>
        <s v="POL36666009"/>
        <s v="POL96855506"/>
        <s v="POL71516749"/>
        <s v="POL95480869"/>
        <s v="POL46131890"/>
        <s v="POL64900151"/>
        <s v="POL42034856"/>
        <s v="POL60897326"/>
        <s v="POL38380842"/>
        <s v="POL51145073"/>
        <s v="POL73019543"/>
        <s v="POL15948540"/>
        <s v="POL45059272"/>
        <s v="POL46263397"/>
        <s v="POL66640089"/>
        <s v="POL17047233"/>
        <s v="POL96919228"/>
        <s v="POL33693707"/>
        <s v="POL81185546"/>
        <s v="POL05429840"/>
        <s v="POL50110641"/>
        <s v="POL71744441"/>
        <s v="POL80794764"/>
        <s v="POL64700295"/>
        <s v="POL98412521"/>
        <s v="POL23491107"/>
        <s v="POL97266170"/>
        <s v="POL60046834"/>
        <s v="POL72656147"/>
        <s v="POL74554228"/>
        <s v="POL98054081"/>
        <s v="POL35020187"/>
        <s v="POL44308362"/>
        <s v="POL68261547"/>
        <s v="POL26905808"/>
        <s v="POL86166507"/>
        <s v="POL50777099"/>
        <s v="POL93547945"/>
        <s v="POL07046709"/>
        <s v="POL21148415"/>
        <s v="POL82205448"/>
        <s v="POL12315723"/>
        <s v="POL47731308"/>
        <s v="POL43397255"/>
        <s v="POL11204815"/>
        <s v="POL99143995"/>
        <s v="POL26146635"/>
        <s v="POL26656861"/>
        <s v="POL35610268"/>
        <s v="POL85095212"/>
        <s v="POL50064094"/>
        <s v="POL21104754"/>
        <s v="POL17443101"/>
        <s v="POL13777499"/>
        <s v="POL64793827"/>
        <s v="POL04297854"/>
        <s v="POL25054429"/>
        <s v="POL83519950"/>
        <s v="POL01371032"/>
        <s v="POL73793836"/>
        <s v="POL96932553"/>
        <s v="POL28853856"/>
        <s v="POL65042207"/>
        <s v="POL94939680"/>
        <s v="POL31533848"/>
        <s v="POL06413142"/>
        <s v="POL28065491"/>
        <s v="POL98433170"/>
        <s v="POL73294320"/>
        <s v="POL14657611"/>
        <s v="POL58974752"/>
        <s v="POL89482669"/>
        <s v="POL08716825"/>
        <s v="POL19720600"/>
        <s v="POL16699537"/>
        <s v="POL26365674"/>
        <s v="POL86711709"/>
        <s v="POL29474046"/>
        <s v="POL45601263"/>
        <s v="POL61565872"/>
        <s v="POL52327651"/>
        <s v="POL40589612"/>
        <s v="POL72673699"/>
        <s v="POL86347307"/>
        <s v="POL74599769"/>
        <s v="POL02256240"/>
        <s v="POL02002771"/>
        <s v="POL43561258"/>
        <s v="POL83865881"/>
        <s v="POL91395324"/>
        <s v="POL86285298"/>
        <s v="POL86723130"/>
        <s v="POL32900389"/>
        <s v="POL90610731"/>
        <s v="POL85757109"/>
        <s v="POL11989725"/>
        <s v="POL00974449"/>
        <s v="POL24717008"/>
        <s v="POL34269181"/>
        <s v="POL29465290"/>
        <s v="POL62243302"/>
        <s v="POL64410288"/>
        <s v="POL99021522"/>
        <s v="POL82132627"/>
        <s v="POL60496337"/>
        <s v="POL15628115"/>
        <s v="POL62548114"/>
        <s v="POL29520885"/>
        <s v="POL30595324"/>
        <s v="POL03911421"/>
        <s v="POL90576138"/>
        <s v="POL84274065"/>
        <s v="POL83835374"/>
        <s v="POL59501098"/>
        <s v="POL05014236"/>
        <s v="POL87430711"/>
        <s v="POL04286300"/>
        <s v="POL27460532"/>
        <s v="POL96972550"/>
        <s v="POL58339093"/>
        <s v="POL44082493"/>
        <s v="POL98942710"/>
        <s v="POL33015134"/>
        <s v="POL56933693"/>
        <s v="POL20256761"/>
        <s v="POL85669523"/>
        <s v="POL59177631"/>
        <s v="POL81473954"/>
        <s v="POL03154234"/>
        <s v="POL56172682"/>
        <s v="POL33238422"/>
        <s v="POL27372206"/>
        <s v="POL10833752"/>
        <s v="POL40158884"/>
        <s v="POL78507070"/>
        <s v="POL19362691"/>
        <s v="POL06565717"/>
        <s v="POL26935323"/>
        <s v="POL71741054"/>
        <s v="POL72311298"/>
        <s v="POL89729174"/>
        <s v="POL86664104"/>
        <s v="POL80418743"/>
        <s v="POL37305327"/>
        <s v="POL89665327"/>
        <s v="POL50162963"/>
        <s v="POL53959309"/>
        <s v="POL63414573"/>
        <s v="POL01969422"/>
        <s v="POL95381325"/>
        <s v="POL49392272"/>
        <s v="POL57078202"/>
        <s v="POL73942123"/>
        <s v="POL54249410"/>
        <s v="POL19058769"/>
        <s v="POL23237918"/>
        <s v="POL13071740"/>
        <s v="POL97923307"/>
        <s v="POL96578326"/>
        <s v="POL84238087"/>
        <s v="POL41303027"/>
        <s v="POL98434828"/>
        <s v="POL71218396"/>
        <s v="POL66883101"/>
        <s v="POL95137552"/>
        <s v="POL45656881"/>
        <s v="POL38710685"/>
        <s v="POL13276567"/>
        <s v="POL31888448"/>
        <s v="POL03123237"/>
        <s v="POL50504166"/>
        <s v="POL05439001"/>
        <s v="POL78750589"/>
        <s v="POL18037009"/>
        <s v="POL26720328"/>
        <s v="POL41993395"/>
        <s v="POL91390239"/>
        <s v="POL39627448"/>
        <s v="POL78264122"/>
        <s v="POL32302882"/>
        <s v="POL38485615"/>
        <s v="POL32589050"/>
        <s v="POL45441486"/>
        <s v="POL47794870"/>
        <s v="POL95668571"/>
        <s v="POL82008946"/>
        <s v="POL81654453"/>
        <s v="POL96760097"/>
        <s v="POL31551903"/>
        <s v="POL00074761"/>
        <s v="POL42519290"/>
        <s v="POL27310887"/>
        <s v="POL07816782"/>
        <s v="POL60030374"/>
        <s v="POL70572993"/>
        <s v="POL50159442"/>
        <s v="POL37935124"/>
        <s v="POL85929126"/>
        <s v="POL52938288"/>
        <s v="POL34332950"/>
        <s v="POL29296849"/>
        <s v="POL84512558"/>
        <s v="POL44115622"/>
        <s v="POL17801092"/>
        <s v="POL39256265"/>
        <s v="POL19672686"/>
        <s v="POL76377276"/>
        <s v="POL03458249"/>
        <s v="POL39135067"/>
        <s v="POL45114954"/>
        <s v="POL68938255"/>
        <s v="POL02404416"/>
        <s v="POL89295458"/>
        <s v="POL08440937"/>
        <s v="POL06348797"/>
        <s v="POL46127836"/>
        <s v="POL48522495"/>
        <s v="POL46902142"/>
        <s v="POL29133385"/>
        <s v="POL46194153"/>
        <s v="POL17440652"/>
        <s v="POL72579941"/>
        <s v="POL82676830"/>
        <s v="POL28936757"/>
        <s v="POL12251267"/>
        <s v="POL22416843"/>
        <s v="POL68142821"/>
        <s v="POL80669381"/>
        <s v="POL32822609"/>
        <s v="POL29059161"/>
        <s v="POL21189445"/>
        <s v="POL09615361"/>
        <s v="POL27717636"/>
        <s v="POL85798962"/>
        <s v="POL66167857"/>
        <s v="POL69786310"/>
        <s v="POL71010293"/>
        <s v="POL00811165"/>
        <s v="POL61699231"/>
        <s v="POL89580964"/>
        <s v="POL96606923"/>
        <s v="POL03979350"/>
        <s v="POL36321695"/>
        <s v="POL88479195"/>
        <s v="POL16832610"/>
        <s v="POL24247688"/>
        <s v="POL92479874"/>
        <s v="POL82794219"/>
        <s v="POL53944841"/>
        <s v="POL95771628"/>
        <s v="POL73436304"/>
        <s v="POL93878741"/>
        <s v="POL11162574"/>
        <s v="POL49030532"/>
        <s v="POL75052846"/>
        <s v="POL06150370"/>
        <s v="POL94072462"/>
        <s v="POL30459208"/>
        <s v="POL08890801"/>
        <s v="POL66485877"/>
        <s v="POL90601372"/>
        <s v="POL35164229"/>
        <s v="POL79738375"/>
        <s v="POL78451531"/>
        <s v="POL84977364"/>
        <s v="POL38205564"/>
        <s v="POL20683862"/>
        <s v="POL53660854"/>
        <s v="POL89180223"/>
        <s v="POL45095642"/>
        <s v="POL48690249"/>
        <s v="POL27435543"/>
        <s v="POL68371036"/>
        <s v="POL39957242"/>
        <s v="POL90638463"/>
        <s v="POL11199753"/>
        <s v="POL36528332"/>
        <s v="POL56889817"/>
        <s v="POL08801313"/>
        <s v="POL68995549"/>
        <s v="POL29536417"/>
        <s v="POL53530629"/>
        <s v="POL21160213"/>
        <s v="POL93493038"/>
        <s v="POL19547339"/>
        <s v="POL29207038"/>
        <s v="POL56397262"/>
        <s v="POL51164854"/>
        <s v="POL76939080"/>
        <s v="POL78820382"/>
        <s v="POL84852929"/>
        <s v="POL46236340"/>
        <s v="POL82812519"/>
        <s v="POL21798029"/>
        <s v="POL33833286"/>
        <s v="POL81238149"/>
        <s v="POL25740876"/>
        <s v="POL26074452"/>
        <s v="POL76989054"/>
        <s v="POL48662696"/>
        <s v="POL85747478"/>
        <s v="POL31489077"/>
        <s v="POL03785266"/>
        <s v="POL64965934"/>
        <s v="POL14267045"/>
        <s v="POL79867486"/>
        <s v="POL21441518"/>
        <s v="POL66208661"/>
        <s v="POL46009613"/>
        <s v="POL42638741"/>
        <s v="POL88399292"/>
        <s v="POL06081128"/>
        <s v="POL96274415"/>
        <s v="POL39707981"/>
        <s v="POL45684772"/>
        <s v="POL21114405"/>
        <s v="POL59977317"/>
        <s v="POL50807231"/>
        <s v="POL95336212"/>
        <s v="POL02246754"/>
        <s v="POL89873736"/>
        <s v="POL03710995"/>
        <s v="POL77366966"/>
        <s v="POL20381025"/>
        <s v="POL61983383"/>
        <s v="POL77573599"/>
        <s v="POL04143745"/>
        <s v="POL03368809"/>
        <s v="POL45634456"/>
        <s v="POL09445725"/>
        <s v="POL26928183"/>
        <s v="POL69652935"/>
        <s v="POL13413511"/>
        <s v="POL57495535"/>
        <s v="POL32252482"/>
        <s v="POL97931166"/>
        <s v="POL89983994"/>
        <s v="POL54056565"/>
        <s v="POL80143604"/>
        <s v="POL26020657"/>
        <s v="POL92151932"/>
        <s v="POL38067049"/>
        <s v="POL62323938"/>
        <s v="POL48112744"/>
        <s v="POL93562061"/>
        <s v="POL07736550"/>
        <s v="POL03121117"/>
        <s v="POL16359450"/>
        <s v="POL62665179"/>
        <s v="POL12156543"/>
        <s v="POL64808892"/>
        <s v="POL73876399"/>
        <s v="POL34826521"/>
        <s v="POL55857160"/>
        <s v="POL90480498"/>
        <s v="POL06015860"/>
        <s v="POL84892449"/>
        <s v="POL19560921"/>
        <s v="POL59147290"/>
        <s v="POL69476490"/>
        <s v="POL40270611"/>
        <s v="POL22321187"/>
        <s v="POL77506531"/>
        <s v="POL07976771"/>
        <s v="POL45468849"/>
        <s v="POL63051562"/>
        <s v="POL94870283"/>
        <s v="POL38182158"/>
        <s v="POL36090611"/>
        <s v="POL82098917"/>
        <s v="POL99568401"/>
        <s v="POL79130344"/>
        <s v="POL49188779"/>
        <s v="POL98118247"/>
        <s v="POL43888562"/>
        <s v="POL79654180"/>
        <s v="POL43201050"/>
        <s v="POL64164417"/>
        <s v="POL56909701"/>
        <s v="POL04312649"/>
        <s v="POL52704029"/>
        <s v="POL99187964"/>
        <s v="POL09346416"/>
        <s v="POL33880190"/>
        <s v="POL49366333"/>
        <s v="POL88774190"/>
        <s v="POL46303313"/>
        <s v="POL72761852"/>
        <s v="POL78499068"/>
        <s v="POL46591798"/>
        <s v="POL56917671"/>
        <s v="POL26477746"/>
        <s v="POL83870465"/>
        <s v="POL07767138"/>
        <s v="POL90011725"/>
        <s v="POL71239767"/>
        <s v="POL91891378"/>
        <s v="POL46142999"/>
        <s v="POL20839843"/>
        <s v="POL28045007"/>
        <s v="POL82823553"/>
        <s v="POL92853225"/>
        <s v="POL67872849"/>
        <s v="POL51108570"/>
        <s v="POL52952594"/>
        <s v="POL20348552"/>
        <s v="POL40907312"/>
        <s v="POL69634824"/>
        <s v="POL63187776"/>
        <s v="POL92218718"/>
        <s v="POL15902669"/>
        <s v="POL17105339"/>
        <s v="POL67379824"/>
        <s v="POL33080881"/>
        <s v="POL26177163"/>
        <s v="POL92289899"/>
        <s v="POL53317705"/>
        <s v="POL36981616"/>
        <s v="POL56127428"/>
        <s v="POL77789737"/>
        <s v="POL70127485"/>
        <s v="POL60505158"/>
        <s v="POL07319671"/>
        <s v="POL20670070"/>
        <s v="POL49532703"/>
        <s v="POL23016733"/>
        <s v="POL40922873"/>
        <s v="POL53156329"/>
        <s v="POL28937515"/>
        <s v="POL12104163"/>
        <s v="POL13187754"/>
        <s v="POL46564609"/>
        <s v="POL15165645"/>
        <s v="POL93327871"/>
        <s v="POL12291756"/>
        <s v="POL15978608"/>
        <s v="POL67053864"/>
        <s v="POL02913059"/>
        <s v="POL99518262"/>
        <s v="POL49457170"/>
        <s v="POL70701103"/>
        <s v="POL04847102"/>
        <s v="POL72715668"/>
        <s v="POL30815147"/>
        <s v="POL85997412"/>
        <s v="POL30420925"/>
        <s v="POL26751534"/>
        <s v="POL15097723"/>
        <s v="POL81404875"/>
        <s v="POL31358869"/>
        <s v="POL40579539"/>
        <s v="POL07342539"/>
        <s v="POL39946670"/>
        <s v="POL63474388"/>
        <s v="POL65038532"/>
        <s v="POL88167849"/>
        <s v="POL10148217"/>
        <s v="POL76204779"/>
        <s v="POL24220210"/>
        <s v="POL12716498"/>
        <s v="POL37005180"/>
        <s v="POL33049382"/>
        <s v="POL95337810"/>
        <s v="POL23308648"/>
        <s v="POL02312997"/>
        <s v="POL77315241"/>
        <s v="POL47115213"/>
        <s v="POL49874464"/>
        <s v="POL79096614"/>
        <s v="POL76421550"/>
        <s v="POL74615400"/>
        <s v="POL61858865"/>
        <s v="POL32001025"/>
        <s v="POL29477661"/>
        <s v="POL60275519"/>
        <s v="POL83784659"/>
        <s v="POL12763634"/>
        <s v="POL30600963"/>
        <s v="POL34319547"/>
        <s v="POL21879187"/>
        <s v="POL07768534"/>
        <s v="POL72485507"/>
        <s v="POL25208231"/>
        <s v="POL01332140"/>
        <s v="POL47517699"/>
        <s v="POL58128936"/>
        <s v="POL32198260"/>
        <s v="POL84577702"/>
        <s v="POL57207157"/>
        <s v="POL13544300"/>
        <s v="POL45190683"/>
        <s v="POL21669430"/>
        <s v="POL28550299"/>
        <s v="POL23811097"/>
        <s v="POL28303229"/>
        <s v="POL52933183"/>
        <s v="POL03671194"/>
        <s v="POL87464804"/>
        <s v="POL61065772"/>
        <s v="POL67096541"/>
        <s v="POL48574800"/>
        <s v="POL20367982"/>
        <s v="POL01530992"/>
        <s v="POL60672344"/>
        <s v="POL36866670"/>
        <s v="POL75237627"/>
        <s v="POL55949918"/>
        <s v="POL83365380"/>
        <s v="POL22399101"/>
        <s v="POL81014728"/>
        <s v="POL05711134"/>
        <s v="POL01930886"/>
        <s v="POL02268206"/>
        <s v="POL96624216"/>
        <s v="POL48183700"/>
        <s v="POL08689656"/>
        <s v="POL98091818"/>
        <s v="POL52467400"/>
        <s v="POL77410789"/>
        <s v="POL39137077"/>
        <s v="POL69765567"/>
        <s v="POL04272099"/>
        <s v="POL96779565"/>
        <s v="POL04331178"/>
        <s v="POL25573830"/>
        <s v="POL22879070"/>
        <s v="POL05156789"/>
        <s v="POL97318899"/>
        <s v="POL54295320"/>
        <s v="POL24211829"/>
        <s v="POL53216568"/>
        <s v="POL55243233"/>
        <s v="POL89882153"/>
        <s v="POL15821242"/>
        <s v="POL55302444"/>
        <s v="POL75483438"/>
        <s v="POL41056885"/>
        <s v="POL08751578"/>
        <s v="POL85425957"/>
        <s v="POL37412181"/>
        <s v="POL45925285"/>
        <s v="POL75543657"/>
        <s v="POL11532182"/>
        <s v="POL98320607"/>
        <s v="POL45391676"/>
        <s v="POL17800247"/>
        <s v="POL06415305"/>
        <s v="POL85856716"/>
        <s v="POL62254331"/>
        <s v="POL38330072"/>
        <s v="POL18753841"/>
        <s v="POL22750173"/>
        <s v="POL97686386"/>
        <s v="POL65281628"/>
        <s v="POL08877517"/>
        <s v="POL86049888"/>
        <s v="POL19159127"/>
        <s v="POL62185518"/>
        <s v="POL81605555"/>
        <s v="POL16978594"/>
        <s v="POL29655105"/>
        <s v="POL60099234"/>
        <s v="POL19174209"/>
        <s v="POL41019516"/>
        <s v="POL70872179"/>
        <s v="POL64702950"/>
        <s v="POL91015458"/>
        <s v="POL37628555"/>
        <s v="POL17984911"/>
        <s v="POL34336501"/>
        <s v="POL41495893"/>
        <s v="POL24807912"/>
        <s v="POL08383719"/>
        <s v="POL35283143"/>
        <s v="POL00638794"/>
        <s v="POL39150268"/>
        <s v="POL44829275"/>
        <s v="POL95375629"/>
        <s v="POL25403992"/>
        <s v="POL05460747"/>
        <s v="POL95475973"/>
        <s v="POL55645770"/>
        <s v="POL62201641"/>
        <s v="POL16400516"/>
        <s v="POL57602095"/>
        <s v="POL24546559"/>
        <s v="POL48748875"/>
        <s v="POL43843486"/>
        <s v="POL72255591"/>
        <s v="POL18760277"/>
        <s v="POL51104112"/>
        <s v="POL40049374"/>
        <s v="POL22613795"/>
        <s v="POL89182008"/>
        <s v="POL69702312"/>
        <s v="POL47394285"/>
        <s v="POL96935129"/>
        <s v="POL13931730"/>
        <s v="POL57782466"/>
        <s v="POL37802566"/>
        <s v="POL42513263"/>
        <s v="POL83060919"/>
        <s v="POL42742626"/>
        <s v="POL91813694"/>
        <s v="POL95405693"/>
        <s v="POL35996382"/>
        <s v="POL32788321"/>
        <s v="POL62864496"/>
        <s v="POL61062551"/>
        <s v="POL45455008"/>
        <s v="POL85749437"/>
        <s v="POL97854951"/>
        <s v="POL39231633"/>
        <s v="POL83596471"/>
        <s v="POL73557141"/>
        <s v="POL31169168"/>
        <s v="POL39556502"/>
        <s v="POL43123760"/>
        <s v="POL52570875"/>
        <s v="POL56665937"/>
        <s v="POL23145372"/>
        <s v="POL32166365"/>
        <s v="POL48971029"/>
        <s v="POL67260165"/>
        <s v="POL89484652"/>
        <s v="POL89737164"/>
        <s v="POL27685502"/>
        <s v="POL97765922"/>
        <s v="POL38306907"/>
        <s v="POL25998313"/>
        <s v="POL74661339"/>
        <s v="POL39266909"/>
        <s v="POL62033992"/>
        <s v="POL33819244"/>
        <s v="POL73888890"/>
        <s v="POL13345815"/>
        <s v="POL32410068"/>
        <s v="POL69821903"/>
        <s v="POL87761575"/>
        <s v="POL57434745"/>
        <s v="POL90998412"/>
        <s v="POL55253594"/>
        <s v="POL96803168"/>
        <s v="POL66073787"/>
        <s v="POL05708532"/>
        <s v="POL20890423"/>
        <s v="POL18433097"/>
        <s v="POL21822034"/>
        <s v="POL87603432"/>
        <s v="POL87116208"/>
        <s v="POL85070326"/>
        <s v="POL15824139"/>
        <s v="POL74324052"/>
        <s v="POL10828457"/>
        <s v="POL49583465"/>
        <s v="POL64169471"/>
        <s v="POL34306249"/>
        <s v="POL15413250"/>
        <s v="POL07584414"/>
        <s v="POL10466419"/>
        <s v="POL07992427"/>
        <s v="POL79774019"/>
        <s v="POL86678758"/>
        <s v="POL91301507"/>
        <s v="POL75790395"/>
        <s v="POL72689700"/>
        <s v="POL79257166"/>
        <s v="POL54084176"/>
        <s v="POL61208002"/>
        <s v="POL18175825"/>
        <s v="POL27152348"/>
        <s v="POL65805829"/>
        <s v="POL91110515"/>
        <s v="POL47692099"/>
        <s v="POL03021304"/>
        <s v="POL52373291"/>
        <s v="POL00027462"/>
        <s v="POL00053682"/>
        <s v="POL91428444"/>
        <s v="POL47427298"/>
        <s v="POL23259824"/>
        <s v="POL58913291"/>
        <s v="POL70221797"/>
        <s v="POL17760836"/>
        <s v="POL84155447"/>
        <s v="POL61012482"/>
        <s v="POL27562885"/>
        <s v="POL51145761"/>
        <s v="POL19986234"/>
        <s v="POL83558215"/>
        <s v="POL51223603"/>
        <s v="POL53424615"/>
        <s v="POL97116121"/>
        <s v="POL52256054"/>
        <s v="POL15452704"/>
        <s v="POL35880668"/>
        <s v="POL09718181"/>
        <s v="POL71221796"/>
        <s v="POL11657273"/>
        <s v="POL13040382"/>
        <s v="POL81188650"/>
        <s v="POL94226268"/>
        <s v="POL72474540"/>
        <s v="POL95614962"/>
        <s v="POL09396530"/>
        <s v="POL72359932"/>
        <s v="POL87284738"/>
        <s v="POL79841700"/>
        <s v="POL05346693"/>
        <s v="POL04666316"/>
        <s v="POL23939811"/>
        <s v="POL14694740"/>
        <s v="POL50904690"/>
        <s v="POL84945685"/>
        <s v="POL45056410"/>
        <s v="POL18917162"/>
        <s v="POL93569527"/>
        <s v="POL08022082"/>
        <s v="POL39776148"/>
        <s v="POL59128367"/>
        <s v="POL25339559"/>
        <s v="POL99509489"/>
        <s v="POL24131589"/>
        <s v="POL53014679"/>
        <s v="POL36551695"/>
        <s v="POL45897709"/>
        <s v="POL24059480"/>
        <s v="POL34097370"/>
        <s v="POL20155433"/>
        <s v="POL88048338"/>
        <s v="POL08306459"/>
        <s v="POL83627294"/>
        <s v="POL67370723"/>
        <s v="POL56855277"/>
        <s v="POL71025279"/>
        <s v="POL89877141"/>
        <s v="POL46278459"/>
        <s v="POL23225249"/>
        <s v="POL97046010"/>
        <s v="POL04685108"/>
        <s v="POL41128359"/>
        <s v="POL93053026"/>
        <s v="POL48548690"/>
        <s v="POL09899083"/>
        <s v="POL28544968"/>
        <s v="POL32747822"/>
        <s v="POL40953889"/>
        <s v="POL71377159"/>
        <s v="POL12620607"/>
        <s v="POL03542172"/>
        <s v="POL19062916"/>
        <s v="POL79030894"/>
        <s v="POL24466673"/>
        <s v="POL95548739"/>
        <s v="POL06082159"/>
        <s v="POL61268918"/>
        <s v="POL43684594"/>
        <s v="POL48638488"/>
        <s v="POL79633584"/>
        <s v="POL05425412"/>
        <s v="POL03268061"/>
        <s v="POL58046238"/>
        <s v="POL00555987"/>
        <s v="POL64301411"/>
        <s v="POL44117650"/>
        <s v="POL96996630"/>
        <s v="POL29698184"/>
        <s v="POL61337531"/>
        <s v="POL87102563"/>
        <s v="POL19165656"/>
        <s v="POL83494214"/>
        <s v="POL44698969"/>
        <s v="POL03681890"/>
        <s v="POL82827765"/>
        <s v="POL58468979"/>
        <s v="POL04129775"/>
        <s v="POL05174448"/>
        <s v="POL13757692"/>
        <s v="POL22546780"/>
        <s v="POL13870747"/>
        <s v="POL41691326"/>
        <s v="POL80649448"/>
        <s v="POL96055104"/>
        <s v="POL64820224"/>
        <s v="POL23605253"/>
        <s v="POL52061885"/>
        <s v="POL54766419"/>
        <s v="POL60396773"/>
        <s v="POL39100560"/>
        <s v="POL73957943"/>
        <s v="POL07510316"/>
        <s v="POL32316303"/>
        <s v="POL70355052"/>
        <s v="POL35831200"/>
        <s v="POL43810674"/>
        <s v="POL29566487"/>
        <s v="POL83125745"/>
        <s v="POL96105992"/>
        <s v="POL14232641"/>
        <s v="POL70276690"/>
        <s v="POL83845394"/>
        <s v="POL18936768"/>
        <s v="POL88646934"/>
        <s v="POL31150343"/>
        <s v="POL77590064"/>
        <s v="POL87958361"/>
        <s v="POL01957491"/>
        <s v="POL32669368"/>
        <s v="POL47434227"/>
        <s v="POL77202133"/>
        <s v="POL47001756"/>
        <s v="POL81675097"/>
        <s v="POL87932414"/>
        <s v="POL64120908"/>
        <s v="POL83057308"/>
        <s v="POL23057519"/>
        <s v="POL35891090"/>
        <s v="POL93399992"/>
        <s v="POL50710696"/>
        <s v="POL82014099"/>
        <s v="POL25023935"/>
        <s v="POL15028588"/>
        <s v="POL93527045"/>
        <s v="POL11591403"/>
        <s v="POL45693467"/>
        <s v="POL20256570"/>
        <s v="POL90485670"/>
        <s v="POL16874164"/>
        <s v="POL94407943"/>
        <s v="POL66935971"/>
        <s v="POL00285080"/>
        <s v="POL56375042"/>
        <s v="POL23995965"/>
        <s v="POL17257260"/>
        <s v="POL47359207"/>
        <s v="POL25690244"/>
        <s v="POL56082024"/>
        <s v="POL83477672"/>
        <s v="POL35251275"/>
        <s v="POL88925713"/>
        <s v="POL84180502"/>
        <s v="POL35917604"/>
        <s v="POL32525791"/>
        <s v="POL45410336"/>
        <s v="POL14461196"/>
        <s v="POL64120254"/>
        <s v="POL11850737"/>
        <s v="POL24090621"/>
        <s v="POL07053234"/>
        <s v="POL56345921"/>
        <s v="POL73302546"/>
        <s v="POL41570616"/>
        <s v="POL00167399"/>
        <s v="POL14909944"/>
        <s v="POL52791225"/>
        <s v="POL63694348"/>
        <s v="POL33923599"/>
        <s v="POL91166639"/>
        <s v="POL73745921"/>
        <s v="POL31856502"/>
        <s v="POL88017939"/>
        <s v="POL37431066"/>
        <s v="POL03068532"/>
        <s v="POL81019998"/>
        <s v="POL54082537"/>
        <s v="POL75380530"/>
        <s v="POL13370317"/>
        <s v="POL72506078"/>
        <s v="POL15788896"/>
        <s v="POL87257642"/>
        <s v="POL10754194"/>
        <s v="POL02543918"/>
        <s v="POL80996561"/>
        <s v="POL82172592"/>
        <s v="POL70577511"/>
        <s v="POL00677715"/>
        <s v="POL65284354"/>
        <s v="POL29054681"/>
        <s v="POL56020599"/>
        <s v="POL02586223"/>
        <s v="POL36565456"/>
        <s v="POL73721889"/>
        <s v="POL42862009"/>
        <s v="POL91109221"/>
        <s v="POL99391697"/>
        <s v="POL07501738"/>
        <s v="POL54824622"/>
        <s v="POL74809100"/>
        <s v="POL05204154"/>
        <s v="POL36096008"/>
        <s v="POL92010970"/>
        <s v="POL26112372"/>
        <s v="POL33632852"/>
        <s v="POL29315631"/>
        <s v="POL87150455"/>
        <s v="POL96387470"/>
        <s v="POL23926652"/>
        <s v="POL17904439"/>
        <s v="POL38419825"/>
        <s v="POL76405797"/>
        <s v="POL21911131"/>
        <s v="POL92252183"/>
        <s v="POL05753582"/>
        <s v="POL26903492"/>
        <s v="POL31299981"/>
        <s v="POL01888346"/>
        <s v="POL87558325"/>
        <s v="POL09367565"/>
        <s v="POL66521872"/>
        <s v="POL95876138"/>
        <s v="POL98940145"/>
        <s v="POL20706800"/>
        <s v="POL62363777"/>
        <s v="POL30056651"/>
        <s v="POL48483047"/>
        <s v="POL87901300"/>
        <s v="POL23666757"/>
        <s v="POL17108285"/>
        <s v="POL29859333"/>
        <s v="POL45632663"/>
        <s v="POL95105211"/>
        <s v="POL86241971"/>
        <s v="POL88449964"/>
        <s v="POL91221786"/>
        <s v="POL81320794"/>
        <s v="POL51364019"/>
        <s v="POL31936663"/>
        <s v="POL26252695"/>
        <s v="POL75928270"/>
        <s v="POL84662646"/>
        <s v="POL07640768"/>
        <s v="POL79406105"/>
        <s v="POL87414724"/>
        <s v="POL61963636"/>
        <s v="POL20036492"/>
        <s v="POL34350307"/>
        <s v="POL07383816"/>
        <s v="POL05276181"/>
        <s v="POL01056651"/>
        <s v="POL57167179"/>
        <s v="POL26041216"/>
        <s v="POL99892267"/>
        <s v="POL68220534"/>
        <s v="POL43928223"/>
        <s v="POL53360521"/>
        <s v="POL55583522"/>
        <s v="POL23406460"/>
        <s v="POL46108222"/>
        <s v="POL34185139"/>
        <s v="POL18009742"/>
        <s v="POL01410101"/>
        <s v="POL25999716"/>
        <s v="POL58829430"/>
        <s v="POL35621374"/>
        <s v="POL91591924"/>
        <s v="POL31141839"/>
        <s v="POL53495954"/>
        <s v="POL86577388"/>
        <s v="POL93128506"/>
        <s v="POL99329003"/>
        <s v="POL72353827"/>
        <s v="POL74405232"/>
        <s v="POL79712563"/>
        <s v="POL59054638"/>
        <s v="POL11386721"/>
        <s v="POL27080806"/>
        <s v="POL67346720"/>
        <s v="POL21533048"/>
        <s v="POL87314266"/>
        <s v="POL40501212"/>
        <s v="POL77404434"/>
        <s v="POL21785501"/>
        <s v="POL01637103"/>
        <s v="POL37640614"/>
        <s v="POL38779532"/>
        <s v="POL93532453"/>
        <s v="POL32964708"/>
        <s v="POL60083626"/>
        <s v="POL37953515"/>
        <s v="POL30949010"/>
        <s v="POL89850916"/>
        <s v="POL42233188"/>
        <s v="POL18840628"/>
        <s v="POL97879638"/>
        <s v="POL98458382"/>
        <s v="POL99307499"/>
        <s v="POL12388538"/>
        <s v="POL38913667"/>
        <s v="POL66729277"/>
        <s v="POL04984888"/>
        <s v="POL04461844"/>
        <s v="POL02953987"/>
        <s v="POL45794212"/>
        <s v="POL12021840"/>
        <s v="POL80902857"/>
        <s v="POL30067784"/>
        <s v="POL97395232"/>
        <s v="POL16232154"/>
        <s v="POL40650840"/>
        <s v="POL35241420"/>
        <s v="POL55451317"/>
        <s v="POL64599261"/>
        <s v="POL16497483"/>
        <s v="POL44197274"/>
        <s v="POL79351007"/>
        <s v="POL85421445"/>
        <s v="POL91301577"/>
        <s v="POL96350038"/>
        <s v="POL83891543"/>
        <s v="POL61910551"/>
        <s v="POL07172279"/>
        <s v="POL40635868"/>
        <s v="POL86871699"/>
        <s v="POL98972486"/>
        <s v="POL10353696"/>
        <s v="POL19826464"/>
        <s v="POL43365109"/>
        <s v="POL34839804"/>
        <s v="POL22478374"/>
        <s v="POL77820339"/>
        <s v="POL19433237"/>
        <s v="POL76932868"/>
        <s v="POL41761083"/>
        <s v="POL64386769"/>
        <s v="POL59120668"/>
        <s v="POL21757183"/>
        <s v="POL28084608"/>
        <s v="POL45824623"/>
        <s v="POL31252194"/>
        <s v="POL40654062"/>
        <s v="POL68041288"/>
        <s v="POL66896232"/>
        <s v="POL66215442"/>
        <s v="POL53985837"/>
        <s v="POL26196435"/>
        <s v="POL06372967"/>
        <s v="POL24776392"/>
        <s v="POL79861668"/>
        <s v="POL30398822"/>
        <s v="POL41941398"/>
        <s v="POL54158213"/>
        <s v="POL25767436"/>
        <s v="POL90801398"/>
        <s v="POL84935714"/>
        <s v="POL29870683"/>
        <s v="POL86204804"/>
        <s v="POL07331096"/>
        <s v="POL47491023"/>
        <s v="POL78988005"/>
        <s v="POL20597369"/>
        <s v="POL22925819"/>
        <s v="POL99353162"/>
        <s v="POL67753905"/>
        <s v="POL71493130"/>
        <s v="POL69222840"/>
        <s v="POL77822153"/>
        <s v="POL84330752"/>
        <s v="POL81049657"/>
        <s v="POL09607120"/>
        <s v="POL63517748"/>
        <s v="POL22866808"/>
        <s v="POL55402770"/>
        <s v="POL14673138"/>
        <s v="POL32850811"/>
        <s v="POL36376405"/>
        <s v="POL57116310"/>
        <s v="POL80995541"/>
        <s v="POL22918011"/>
        <s v="POL99343551"/>
        <s v="POL95686589"/>
        <s v="POL74488580"/>
        <s v="POL03845436"/>
        <s v="POL49082754"/>
        <s v="POL79206629"/>
        <s v="POL48220371"/>
        <s v="POL02880116"/>
        <s v="POL17982019"/>
        <s v="POL59802127"/>
        <s v="POL82513265"/>
        <s v="POL07546280"/>
        <s v="POL46514343"/>
        <s v="POL45081491"/>
        <s v="POL74142880"/>
        <s v="POL84931770"/>
        <s v="POL52796576"/>
        <s v="POL98526256"/>
        <s v="POL15046507"/>
        <s v="POL34670863"/>
        <s v="POL82697180"/>
        <s v="POL79014248"/>
        <s v="POL11173408"/>
        <s v="POL20801175"/>
        <s v="POL26361547"/>
        <s v="POL48790077"/>
        <s v="POL27343652"/>
        <s v="POL52182081"/>
        <s v="POL63375937"/>
        <s v="POL39337647"/>
        <s v="POL78314103"/>
        <s v="POL97881363"/>
        <s v="POL89180514"/>
        <s v="POL20175576"/>
        <s v="POL66446830"/>
        <s v="POL12305734"/>
        <s v="POL53425545"/>
        <s v="POL78113526"/>
        <s v="POL90316205"/>
        <s v="POL82486686"/>
        <s v="POL39253825"/>
        <s v="POL37660659"/>
        <s v="POL67932010"/>
        <s v="POL49350723"/>
        <s v="POL41015273"/>
        <s v="POL35985478"/>
        <s v="POL99061249"/>
        <s v="POL53582347"/>
        <s v="POL04572453"/>
        <s v="POL87381995"/>
        <s v="POL65765097"/>
        <s v="POL97005943"/>
        <s v="POL85814059"/>
        <s v="POL70403090"/>
        <s v="POL42122048"/>
        <s v="POL21020862"/>
        <s v="POL81937503"/>
        <s v="POL62890808"/>
        <s v="POL51973963"/>
        <s v="POL47741439"/>
        <s v="POL76701939"/>
        <s v="POL71958850"/>
        <s v="POL03359385"/>
        <s v="POL31903736"/>
        <s v="POL58966996"/>
        <s v="POL13070623"/>
        <s v="POL05347013"/>
        <s v="POL92549260"/>
        <s v="POL86602241"/>
        <s v="POL50804542"/>
        <s v="POL10635257"/>
        <s v="POL20115045"/>
        <s v="POL73588867"/>
        <s v="POL25196574"/>
        <s v="POL45549290"/>
        <s v="POL50830116"/>
        <s v="POL51962418"/>
        <s v="POL93930819"/>
        <s v="POL48783282"/>
        <s v="POL77439955"/>
        <s v="POL61757675"/>
        <s v="POL77654130"/>
        <s v="POL70398119"/>
        <s v="POL70310488"/>
        <s v="POL35480649"/>
        <s v="POL63615243"/>
        <s v="POL09014096"/>
        <s v="POL82401042"/>
        <s v="POL43920577"/>
        <s v="POL77188684"/>
        <s v="POL39450388"/>
        <s v="POL07109537"/>
        <s v="POL19515945"/>
        <s v="POL09146332"/>
        <s v="POL30313207"/>
        <s v="POL22465003"/>
        <s v="POL78018067"/>
        <s v="POL05468446"/>
        <s v="POL32493960"/>
        <s v="POL76101411"/>
        <s v="POL50589864"/>
        <s v="POL31918611"/>
        <s v="POL21488909"/>
        <s v="POL05845525"/>
        <s v="POL95503927"/>
        <s v="POL68080704"/>
        <s v="POL92022218"/>
        <s v="POL79310767"/>
        <s v="POL66670427"/>
        <s v="POL70586146"/>
        <s v="POL91496475"/>
        <s v="POL61274835"/>
        <s v="POL86234151"/>
        <s v="POL60096605"/>
        <s v="POL68847136"/>
        <s v="POL67256934"/>
        <s v="POL65820287"/>
        <s v="POL93117339"/>
        <s v="POL14706176"/>
        <s v="POL44229118"/>
        <s v="POL91532160"/>
        <s v="POL17634644"/>
        <s v="POL40092390"/>
        <s v="POL03596444"/>
        <s v="POL83335990"/>
        <s v="POL62011769"/>
        <s v="POL56054127"/>
        <s v="POL34279255"/>
        <s v="POL35733918"/>
        <s v="POL82947020"/>
        <s v="POL14835880"/>
        <s v="POL84917275"/>
        <s v="POL50465451"/>
        <s v="POL63433584"/>
        <s v="POL11950441"/>
        <s v="POL99336458"/>
        <s v="POL56891224"/>
        <s v="POL35855900"/>
        <s v="POL40918381"/>
        <s v="POL91751592"/>
        <s v="POL01655235"/>
        <s v="POL69912538"/>
        <s v="POL77983903"/>
        <s v="POL47755970"/>
        <s v="POL63646806"/>
        <s v="POL83969664"/>
        <s v="POL51974701"/>
        <s v="POL12364849"/>
        <s v="POL89559053"/>
        <s v="POL04079645"/>
        <s v="POL59539217"/>
        <s v="POL05422955"/>
        <s v="POL95032278"/>
        <s v="POL10231732"/>
        <s v="POL42878655"/>
        <s v="POL20029148"/>
        <s v="POL30144763"/>
        <s v="POL43518284"/>
        <s v="POL58245588"/>
        <s v="POL26021266"/>
        <s v="POL20726693"/>
        <s v="POL57578050"/>
        <s v="POL40860073"/>
        <s v="POL53248656"/>
        <s v="POL94500784"/>
        <s v="POL70863328"/>
        <s v="POL53955100"/>
        <s v="POL83013724"/>
        <s v="POL26961940"/>
        <s v="POL21551791"/>
        <s v="POL25617891"/>
        <s v="POL96709207"/>
        <s v="POL53111704"/>
        <s v="POL37879847"/>
        <s v="POL32906837"/>
        <s v="POL48302488"/>
        <s v="POL20699215"/>
        <s v="POL45984602"/>
        <s v="POL73703547"/>
        <s v="POL50805715"/>
        <s v="POL13559855"/>
        <s v="POL54448931"/>
        <s v="POL50406144"/>
        <s v="POL80050705"/>
        <s v="POL99672508"/>
        <s v="POL29892884"/>
        <s v="POL71169830"/>
        <s v="POL06341687"/>
        <s v="POL30102239"/>
        <s v="POL64958007"/>
        <s v="POL74375234"/>
        <s v="POL19188778"/>
        <s v="POL23066229"/>
        <s v="POL92741100"/>
        <s v="POL80263334"/>
        <s v="POL11539302"/>
        <s v="POL61616519"/>
        <s v="POL59779212"/>
        <s v="POL46435605"/>
        <s v="POL00076326"/>
        <s v="POL80491812"/>
        <s v="POL71149711"/>
        <s v="POL44317279"/>
        <s v="POL60410061"/>
        <s v="POL71490424"/>
        <s v="POL48116183"/>
        <s v="POL11366285"/>
        <s v="POL27312649"/>
        <s v="POL23616095"/>
        <s v="POL17842339"/>
        <s v="POL31482176"/>
        <s v="POL93065434"/>
        <s v="POL20797511"/>
        <s v="POL19022484"/>
        <s v="POL54437917"/>
        <s v="POL79171752"/>
        <s v="POL77295889"/>
        <s v="POL28518330"/>
        <s v="POL27667498"/>
        <s v="POL74240303"/>
        <s v="POL02642777"/>
        <s v="POL53266235"/>
        <s v="POL89472328"/>
        <s v="POL72999115"/>
        <s v="POL22426524"/>
        <s v="POL77977275"/>
        <s v="POL36741877"/>
        <s v="POL81138188"/>
        <s v="POL37789454"/>
        <s v="POL26231753"/>
        <s v="POL72768482"/>
        <s v="POL44711941"/>
        <s v="POL61600687"/>
        <s v="POL40292999"/>
        <s v="POL18325532"/>
        <s v="POL35135678"/>
        <s v="POL84035014"/>
        <s v="POL91245817"/>
        <s v="POL25453349"/>
        <s v="POL79359714"/>
        <s v="POL28053301"/>
        <s v="POL83112617"/>
        <s v="POL70257677"/>
        <s v="POL18727318"/>
        <s v="POL06351305"/>
        <s v="POL65755562"/>
        <s v="POL10423452"/>
        <s v="POL01955713"/>
        <s v="POL56961629"/>
        <s v="POL45153648"/>
        <s v="POL18028969"/>
        <s v="POL91672539"/>
        <s v="POL28953016"/>
        <s v="POL38988950"/>
        <s v="POL27507809"/>
        <s v="POL00831253"/>
        <s v="POL83671253"/>
        <s v="POL27100819"/>
        <s v="POL04601577"/>
        <s v="POL04910841"/>
        <s v="POL92491659"/>
        <s v="POL30360159"/>
        <s v="POL01068804"/>
        <s v="POL03033132"/>
        <s v="POL48255103"/>
        <s v="POL94723645"/>
        <s v="POL28172331"/>
        <s v="POL70866234"/>
        <s v="POL14684878"/>
        <s v="POL94943347"/>
        <s v="POL31224830"/>
        <s v="POL33177916"/>
        <s v="POL14072112"/>
        <s v="POL09462965"/>
        <s v="POL69777787"/>
        <s v="POL23581745"/>
        <s v="POL21865118"/>
        <s v="POL79962283"/>
        <s v="POL44992881"/>
        <s v="POL51700588"/>
        <s v="POL75657317"/>
        <s v="POL51395924"/>
        <s v="POL75494464"/>
        <s v="POL87711451"/>
        <s v="POL66860672"/>
        <s v="POL05225694"/>
        <s v="POL02258663"/>
        <s v="POL75098865"/>
        <s v="POL24582838"/>
        <s v="POL77765185"/>
        <s v="POL75914495"/>
        <s v="POL23336703"/>
        <s v="POL82679187"/>
        <s v="POL05037648"/>
        <s v="POL96221318"/>
        <s v="POL27915739"/>
        <s v="POL98680765"/>
        <s v="POL71597887"/>
        <s v="POL71437971"/>
        <s v="POL77500354"/>
        <s v="POL76996418"/>
        <s v="POL37906683"/>
        <s v="POL45303866"/>
        <s v="POL60056200"/>
        <s v="POL85480742"/>
        <s v="POL11311249"/>
        <s v="POL77958772"/>
        <s v="POL05185447"/>
        <s v="POL18055024"/>
        <s v="POL11682509"/>
        <s v="POL87334776"/>
        <s v="POL60959014"/>
        <s v="POL07946398"/>
        <s v="POL85374430"/>
        <s v="POL76059961"/>
        <s v="POL52778521"/>
        <s v="POL32646006"/>
        <s v="POL86718236"/>
        <s v="POL00862798"/>
        <s v="POL98618330"/>
        <s v="POL66992068"/>
        <s v="POL82970640"/>
        <s v="POL25517652"/>
        <s v="POL06409803"/>
        <s v="POL88450754"/>
        <s v="POL51127842"/>
        <s v="POL58793431"/>
        <s v="POL84536532"/>
        <s v="POL46047482"/>
        <s v="POL18422174"/>
        <s v="POL65121827"/>
        <s v="POL30700700"/>
        <s v="POL26217907"/>
        <s v="POL28359408"/>
        <s v="POL39585916"/>
        <s v="POL40288131"/>
        <s v="POL12588543"/>
        <s v="POL94299396"/>
        <s v="POL01953510"/>
        <s v="POL53180986"/>
        <s v="POL60529596"/>
        <s v="POL17699181"/>
        <s v="POL85518381"/>
        <s v="POL00790731"/>
        <s v="POL79308293"/>
        <s v="POL75583220"/>
        <s v="POL93077983"/>
        <s v="POL41162519"/>
        <s v="POL21013410"/>
        <s v="POL73536906"/>
        <s v="POL80301647"/>
        <s v="POL79966692"/>
        <s v="POL14879776"/>
        <s v="POL58623707"/>
        <s v="POL10386302"/>
        <s v="POL56491969"/>
        <s v="POL99602250"/>
        <s v="POL01897492"/>
        <s v="POL03026921"/>
        <s v="POL36441789"/>
        <s v="POL21292296"/>
        <s v="POL38348666"/>
        <s v="POL58185281"/>
        <s v="POL82403986"/>
        <s v="POL69345542"/>
        <s v="POL61565089"/>
        <s v="POL72131385"/>
        <s v="POL99575360"/>
        <s v="POL73764767"/>
        <s v="POL15585087"/>
        <s v="POL59775349"/>
        <s v="POL33945420"/>
        <s v="POL02432943"/>
        <s v="POL33232710"/>
        <s v="POL92258412"/>
        <s v="POL26888148"/>
        <s v="POL94726413"/>
        <s v="POL73854383"/>
        <s v="POL19911528"/>
        <s v="POL89952764"/>
        <s v="POL41639012"/>
        <s v="POL38343188"/>
        <s v="POL60365755"/>
        <s v="POL72072111"/>
        <s v="POL69526791"/>
        <s v="POL75813186"/>
        <s v="POL54348718"/>
        <s v="POL01382311"/>
        <s v="POL91394495"/>
        <s v="POL27929198"/>
        <s v="POL96583337"/>
        <s v="POL42489589"/>
        <s v="POL62455700"/>
        <s v="POL06553987"/>
        <s v="POL64197228"/>
        <s v="POL23778009"/>
        <s v="POL89539607"/>
        <s v="POL77225479"/>
        <s v="POL80674848"/>
        <s v="POL70742419"/>
        <s v="POL10130655"/>
        <s v="POL35832686"/>
        <s v="POL27597307"/>
        <s v="POL18801240"/>
        <s v="POL88077264"/>
        <s v="POL28486225"/>
        <s v="POL51666989"/>
        <s v="POL84313861"/>
        <s v="POL95370014"/>
        <s v="POL90934498"/>
        <s v="POL63879412"/>
        <s v="POL16556269"/>
        <s v="POL79052116"/>
        <s v="POL42869985"/>
        <s v="POL83165381"/>
        <s v="POL55184793"/>
        <s v="POL58505380"/>
        <s v="POL05441250"/>
        <s v="POL01003100"/>
        <s v="POL90883106"/>
        <s v="POL24756615"/>
        <s v="POL68840569"/>
        <s v="POL59080097"/>
        <s v="POL75342581"/>
        <s v="POL80560091"/>
        <s v="POL19924089"/>
        <s v="POL65040463"/>
        <s v="POL48871817"/>
        <s v="POL41207897"/>
        <s v="POL47660863"/>
        <s v="POL30839784"/>
        <s v="POL37677741"/>
        <s v="POL67385863"/>
        <s v="POL52131318"/>
        <s v="POL19793427"/>
        <s v="POL21472760"/>
        <s v="POL58933149"/>
        <s v="POL25392096"/>
        <s v="POL12917640"/>
        <s v="POL99154634"/>
        <s v="POL63440106"/>
        <s v="POL83258516"/>
        <s v="POL94782191"/>
        <s v="POL15463503"/>
        <s v="POL20706206"/>
        <s v="POL00874992"/>
        <s v="POL44369068"/>
        <s v="POL22842025"/>
        <s v="POL09444948"/>
        <s v="POL28145230"/>
        <s v="POL71626215"/>
        <s v="POL34664875"/>
        <s v="POL63887686"/>
        <s v="POL26441179"/>
        <s v="POL94534713"/>
        <s v="POL61326572"/>
        <s v="POL02370104"/>
        <s v="POL25240752"/>
        <s v="POL09632911"/>
        <s v="POL96461175"/>
        <s v="POL87625141"/>
        <s v="POL72620502"/>
        <s v="POL06079689"/>
        <s v="POL88411869"/>
        <s v="POL55036826"/>
        <s v="POL50892587"/>
        <s v="POL80170716"/>
        <s v="POL39619519"/>
        <s v="POL50101215"/>
        <s v="POL00700775"/>
        <s v="POL67523094"/>
        <s v="POL72000232"/>
        <s v="POL90189213"/>
        <s v="POL92386046"/>
        <s v="POL73143221"/>
        <s v="POL53379185"/>
        <s v="POL47327506"/>
        <s v="POL13383594"/>
        <s v="POL67043142"/>
        <s v="POL50918861"/>
        <s v="POL36441440"/>
        <s v="POL96262921"/>
        <s v="POL99499463"/>
        <s v="POL91712276"/>
        <s v="POL31787198"/>
        <s v="POL08738740"/>
        <s v="POL17891442"/>
        <s v="POL71538226"/>
        <s v="POL77743586"/>
        <s v="POL05711191"/>
        <s v="POL22946424"/>
        <s v="POL20614853"/>
        <s v="POL86747748"/>
        <s v="POL29088779"/>
        <s v="POL93447913"/>
        <s v="POL41257003"/>
        <s v="POL99145104"/>
        <s v="POL46952826"/>
        <s v="POL21888730"/>
        <s v="POL21102975"/>
        <s v="POL92124618"/>
        <s v="POL01760964"/>
        <s v="POL54754157"/>
        <s v="POL25321971"/>
        <s v="POL27825756"/>
        <s v="POL96689813"/>
        <s v="POL54131362"/>
        <s v="POL08111147"/>
        <s v="POL10125019"/>
        <s v="POL18629977"/>
        <s v="POL05757630"/>
        <s v="POL34609667"/>
        <s v="POL28345234"/>
        <s v="POL43038676"/>
        <s v="POL45200895"/>
        <s v="POL45269265"/>
        <s v="POL85051035"/>
        <s v="POL77001792"/>
        <s v="POL16384443"/>
        <s v="POL58924354"/>
        <s v="POL61380833"/>
        <s v="POL13756321"/>
        <s v="POL05422944"/>
        <s v="POL46408344"/>
        <s v="POL06244566"/>
        <s v="POL81978916"/>
        <s v="POL38653037"/>
        <s v="POL09045141"/>
        <s v="POL90750748"/>
        <s v="POL21603808"/>
        <s v="POL05899397"/>
        <s v="POL80956972"/>
        <s v="POL19177817"/>
        <s v="POL92889380"/>
        <s v="POL78176386"/>
        <s v="POL04691373"/>
        <s v="POL86881272"/>
        <s v="POL50787866"/>
        <s v="POL16680260"/>
        <s v="POL11235338"/>
        <s v="POL95397773"/>
        <s v="POL03108905"/>
        <s v="POL40242558"/>
        <s v="POL92654706"/>
        <s v="POL79167800"/>
        <s v="POL25010710"/>
        <s v="POL07883345"/>
        <s v="POL88877150"/>
        <s v="POL10715809"/>
        <s v="POL96943795"/>
        <s v="POL87949298"/>
        <s v="POL31242516"/>
        <s v="POL02018032"/>
        <s v="POL04376186"/>
        <s v="POL19709461"/>
        <s v="POL62969017"/>
        <s v="POL63810929"/>
        <s v="POL73385230"/>
        <s v="POL75665661"/>
        <s v="POL42401961"/>
        <s v="POL81304497"/>
        <s v="POL43112527"/>
        <s v="POL51431594"/>
        <s v="POL01761052"/>
        <s v="POL40414509"/>
        <s v="POL90757042"/>
        <s v="POL03903128"/>
        <s v="POL76144005"/>
        <s v="POL64086911"/>
        <s v="POL57255628"/>
        <s v="POL23599244"/>
        <s v="POL28741464"/>
        <s v="POL75577474"/>
        <s v="POL65525755"/>
        <s v="POL82520665"/>
        <s v="POL74434126"/>
        <s v="POL85168651"/>
        <s v="POL83633099"/>
        <s v="POL24186172"/>
        <s v="POL07053909"/>
        <s v="POL84894422"/>
        <s v="POL75119597"/>
        <s v="POL51011477"/>
        <s v="POL48850895"/>
        <s v="POL24286854"/>
        <s v="POL13813789"/>
        <s v="POL73426057"/>
        <s v="POL50813853"/>
        <s v="POL98385553"/>
        <s v="POL93524693"/>
        <s v="POL28999466"/>
        <s v="POL20316923"/>
        <s v="POL90352176"/>
        <s v="POL76724353"/>
        <s v="POL02097405"/>
        <s v="POL31424622"/>
        <s v="POL25895940"/>
        <s v="POL16366853"/>
        <s v="POL80090521"/>
        <s v="POL55309097"/>
        <s v="POL86348344"/>
        <s v="POL22122728"/>
        <s v="POL90177568"/>
        <s v="POL23565642"/>
        <s v="POL72422033"/>
        <s v="POL95639941"/>
        <s v="POL83116097"/>
        <s v="POL91451194"/>
        <s v="POL38948704"/>
        <s v="POL41034337"/>
        <s v="POL43471833"/>
        <s v="POL69546989"/>
        <s v="POL65041637"/>
        <s v="POL39194296"/>
        <s v="POL05755013"/>
        <s v="POL51199484"/>
        <s v="POL01616706"/>
        <s v="POL16109896"/>
        <s v="POL39219301"/>
        <s v="POL90263618"/>
        <s v="POL11702115"/>
        <s v="POL87735228"/>
        <s v="POL58712097"/>
        <s v="POL64806756"/>
        <s v="POL46052776"/>
        <s v="POL59354713"/>
        <s v="POL64516432"/>
        <s v="POL71891068"/>
        <s v="POL80333003"/>
        <s v="POL36980547"/>
        <s v="POL58860880"/>
        <s v="POL77178021"/>
        <s v="POL69269293"/>
        <s v="POL10755071"/>
        <s v="POL83932917"/>
        <s v="POL30832962"/>
        <s v="POL74345799"/>
        <s v="POL61443977"/>
        <s v="POL75770781"/>
        <s v="POL80727318"/>
        <s v="POL18952128"/>
        <s v="POL42317567"/>
        <s v="POL63888565"/>
        <s v="POL30873119"/>
        <s v="POL62871234"/>
        <s v="POL18819689"/>
        <s v="POL16070403"/>
        <s v="POL60646707"/>
        <s v="POL32772716"/>
        <s v="POL95213167"/>
        <s v="POL31757726"/>
        <s v="POL48239604"/>
        <s v="POL44439232"/>
        <s v="POL88923538"/>
        <s v="POL76125657"/>
        <s v="POL88975946"/>
        <s v="POL68700634"/>
        <s v="POL49857741"/>
        <s v="POL19229138"/>
        <s v="POL75076805"/>
        <s v="POL02009211"/>
        <s v="POL57089386"/>
        <s v="POL14906583"/>
        <s v="POL02523874"/>
        <s v="POL93167566"/>
        <s v="POL38489977"/>
        <s v="POL67771931"/>
        <s v="POL25416062"/>
        <s v="POL71333294"/>
        <s v="POL59833526"/>
        <s v="POL25350275"/>
        <s v="POL75778354"/>
        <s v="POL19200793"/>
        <s v="POL94710663"/>
        <s v="POL94207540"/>
        <s v="POL30316211"/>
        <s v="POL98087224"/>
        <s v="POL33352305"/>
        <s v="POL71278302"/>
        <s v="POL18044385"/>
        <s v="POL27083712"/>
        <s v="POL85712571"/>
        <s v="POL03040811"/>
        <s v="POL27437608"/>
        <s v="POL87258820"/>
        <s v="POL83312613"/>
        <s v="POL40215067"/>
        <s v="POL06350413"/>
        <s v="POL92999675"/>
        <s v="POL14084452"/>
        <s v="POL32669675"/>
        <s v="POL38638977"/>
        <s v="POL16642790"/>
        <s v="POL20525212"/>
        <s v="POL94568655"/>
        <s v="POL97188917"/>
        <s v="POL44866114"/>
        <s v="POL14768104"/>
        <s v="POL84783513"/>
        <s v="POL39824076"/>
        <s v="POL87395621"/>
        <s v="POL47337085"/>
        <s v="POL09137788"/>
        <s v="POL18109413"/>
        <s v="POL98954758"/>
        <s v="POL89918097"/>
        <s v="POL57420005"/>
        <s v="POL55813188"/>
        <s v="POL13957620"/>
        <s v="POL91419021"/>
        <s v="POL12299687"/>
        <s v="POL89273756"/>
        <s v="POL19285022"/>
        <s v="POL17436318"/>
        <s v="POL96697698"/>
        <s v="POL75979242"/>
        <s v="POL05438535"/>
        <s v="POL78402619"/>
        <s v="POL87581875"/>
        <s v="POL47653540"/>
        <s v="POL17886964"/>
        <s v="POL20382669"/>
        <s v="POL87600552"/>
        <s v="POL44007868"/>
        <s v="POL41189495"/>
        <s v="POL69142405"/>
        <s v="POL15552279"/>
        <s v="POL49796640"/>
        <s v="POL08274005"/>
        <s v="POL96802208"/>
        <s v="POL56794770"/>
        <s v="POL64349650"/>
        <s v="POL06336076"/>
        <s v="POL07367741"/>
        <s v="POL81900573"/>
        <s v="POL23594874"/>
        <s v="POL01048465"/>
        <s v="POL47162094"/>
        <s v="POL20394281"/>
        <s v="POL33725370"/>
        <s v="POL64365523"/>
        <s v="POL47060142"/>
        <s v="POL66448558"/>
        <s v="POL34084242"/>
        <s v="POL11723296"/>
        <s v="POL36118464"/>
        <s v="POL66055000"/>
        <s v="POL02979851"/>
        <s v="POL63461298"/>
        <s v="POL31396762"/>
        <s v="POL70014788"/>
        <s v="POL38002249"/>
        <s v="POL35182756"/>
        <s v="POL08758463"/>
        <s v="POL76536421"/>
        <s v="POL85498031"/>
        <s v="POL86414767"/>
        <s v="POL24233428"/>
        <s v="POL68324145"/>
        <s v="POL82024984"/>
        <s v="POL33132201"/>
        <s v="POL05477127"/>
        <s v="POL02410052"/>
        <s v="POL63841611"/>
        <s v="POL68447418"/>
        <s v="POL09476689"/>
        <s v="POL99781193"/>
        <s v="POL86878649"/>
        <s v="POL96966394"/>
        <s v="POL89382366"/>
        <s v="POL23611289"/>
        <s v="POL04897483"/>
        <s v="POL55604629"/>
        <s v="POL99777818"/>
        <s v="POL33527199"/>
        <s v="POL42502114"/>
        <s v="POL90366335"/>
        <s v="POL49414469"/>
        <s v="POL47418940"/>
        <s v="POL74047876"/>
        <s v="POL03776378"/>
        <s v="POL05559370"/>
        <s v="POL30983744"/>
        <s v="POL38989710"/>
        <s v="POL26638176"/>
        <s v="POL02132679"/>
        <s v="POL80780707"/>
        <s v="POL53814466"/>
        <s v="POL85755692"/>
        <s v="POL34491800"/>
        <s v="POL43894987"/>
        <s v="POL83352802"/>
        <s v="POL77797320"/>
        <s v="POL11981142"/>
        <s v="POL49316714"/>
        <s v="POL77047263"/>
        <s v="POL63829204"/>
        <s v="POL68917134"/>
        <s v="POL51777585"/>
        <s v="POL12063534"/>
        <s v="POL40022085"/>
        <s v="POL00255979"/>
        <s v="POL07593318"/>
        <s v="POL60886939"/>
        <s v="POL16238853"/>
        <s v="POL63634769"/>
        <s v="POL21670174"/>
        <s v="POL14632307"/>
        <s v="POL42215039"/>
        <s v="POL70674011"/>
        <s v="POL17046298"/>
        <s v="POL89915201"/>
        <s v="POL42743605"/>
        <s v="POL25852828"/>
        <s v="POL56810401"/>
        <s v="POL22122235"/>
        <s v="POL07274715"/>
        <s v="POL64016468"/>
        <s v="POL53040094"/>
        <s v="POL92249528"/>
        <s v="POL33469758"/>
        <s v="POL77489665"/>
        <s v="POL69506822"/>
        <s v="POL46846423"/>
        <s v="POL09280039"/>
        <s v="POL43731827"/>
        <s v="POL20321964"/>
        <s v="POL35769314"/>
        <s v="POL29044573"/>
        <s v="POL84360532"/>
        <s v="POL91389692"/>
        <s v="POL01510023"/>
        <s v="POL24627769"/>
        <s v="POL80710223"/>
        <s v="POL24132405"/>
        <s v="POL14931411"/>
        <s v="POL22105377"/>
        <s v="POL42020993"/>
        <s v="POL95259878"/>
        <s v="POL64342111"/>
        <s v="POL88446355"/>
        <s v="POL61863200"/>
        <s v="POL89325440"/>
        <s v="POL16855866"/>
        <s v="POL03641837"/>
        <s v="POL62130164"/>
        <s v="POL53093436"/>
        <s v="POL73129459"/>
        <s v="POL85437892"/>
        <s v="POL14494138"/>
        <s v="POL22033410"/>
        <s v="POL92140300"/>
        <s v="POL64494784"/>
        <s v="POL34720084"/>
        <s v="POL90628400"/>
        <s v="POL52076686"/>
        <s v="POL52977927"/>
        <s v="POL08708649"/>
        <s v="POL69552685"/>
        <s v="POL39763262"/>
        <s v="POL15272448"/>
        <s v="POL15259304"/>
        <s v="POL25394718"/>
        <s v="POL45256846"/>
        <s v="POL40901995"/>
        <s v="POL12925982"/>
        <s v="POL44595284"/>
        <s v="POL62589013"/>
        <s v="POL71988877"/>
        <s v="POL80973920"/>
        <s v="POL31372369"/>
        <s v="POL02345359"/>
        <s v="POL47336501"/>
        <s v="POL99450257"/>
        <s v="POL30184185"/>
        <s v="POL23949239"/>
        <s v="POL92996796"/>
        <s v="POL91245659"/>
        <s v="POL48533616"/>
        <s v="POL01744770"/>
        <s v="POL57229212"/>
        <s v="POL11305221"/>
        <s v="POL19959727"/>
        <s v="POL91999842"/>
        <s v="POL67267899"/>
        <s v="POL32368471"/>
        <s v="POL66040683"/>
        <s v="POL22068904"/>
        <s v="POL54704012"/>
        <s v="POL36840871"/>
        <s v="POL69516845"/>
        <s v="POL20002970"/>
        <s v="POL24534591"/>
        <s v="POL41259303"/>
        <s v="POL08962462"/>
        <s v="POL30621978"/>
        <s v="POL04304374"/>
        <s v="POL52319023"/>
        <s v="POL41920122"/>
        <s v="POL45603213"/>
        <s v="POL78017200"/>
        <s v="POL22916343"/>
        <s v="POL17278693"/>
        <s v="POL83669063"/>
        <s v="POL89341687"/>
        <s v="POL85174489"/>
        <s v="POL04244704"/>
        <s v="POL00460604"/>
        <s v="POL04830457"/>
        <s v="POL69656985"/>
        <s v="POL83436800"/>
        <s v="POL84743216"/>
        <s v="POL23689303"/>
        <s v="POL68135895"/>
        <s v="POL66329660"/>
        <s v="POL86127854"/>
        <s v="POL83412862"/>
        <s v="POL46201776"/>
        <s v="POL01050561"/>
        <s v="POL21535465"/>
        <s v="POL64446371"/>
        <s v="POL83922217"/>
        <s v="POL61267923"/>
        <s v="POL32160258"/>
        <s v="POL43895814"/>
        <s v="POL54989284"/>
        <s v="POL40441861"/>
        <s v="POL96191000"/>
        <s v="POL80015306"/>
        <s v="POL52663647"/>
        <s v="POL58724717"/>
        <s v="POL32907592"/>
        <s v="POL47630985"/>
        <s v="POL08632152"/>
        <s v="POL48026137"/>
        <s v="POL51395072"/>
        <s v="POL43714068"/>
        <s v="POL32845970"/>
        <s v="POL60891078"/>
        <s v="POL59198090"/>
        <s v="POL73068892"/>
        <s v="POL19972510"/>
        <s v="POL29760380"/>
        <s v="POL97195462"/>
        <s v="POL21505451"/>
        <s v="POL81100703"/>
        <s v="POL55024911"/>
        <s v="POL71729242"/>
        <s v="POL92557558"/>
        <s v="POL12430121"/>
        <s v="POL33988478"/>
        <s v="POL38773717"/>
        <s v="POL32826444"/>
        <s v="POL20662516"/>
        <s v="POL69805915"/>
        <s v="POL59077724"/>
        <s v="POL20473959"/>
        <s v="POL94998693"/>
        <s v="POL36713113"/>
        <s v="POL94633881"/>
        <s v="POL88240464"/>
        <s v="POL86820277"/>
        <s v="POL82207194"/>
        <s v="POL34073978"/>
        <s v="POL53973271"/>
        <s v="POL82675358"/>
        <s v="POL14234564"/>
        <s v="POL80475717"/>
        <s v="POL99668251"/>
        <s v="POL97021693"/>
        <s v="POL58472274"/>
        <s v="POL81184325"/>
        <s v="POL28472750"/>
        <s v="POL66910170"/>
        <s v="POL08713900"/>
        <s v="POL56813468"/>
        <s v="POL26761597"/>
        <s v="POL21795687"/>
        <s v="POL60212438"/>
        <s v="POL70102364"/>
        <s v="POL51084784"/>
        <s v="POL52347881"/>
        <s v="POL70265364"/>
        <s v="POL97145074"/>
        <s v="POL20405348"/>
        <s v="POL64856204"/>
        <s v="POL93726857"/>
        <s v="POL46961879"/>
        <s v="POL50614997"/>
        <s v="POL31588332"/>
        <s v="POL37435643"/>
        <s v="POL20819230"/>
        <s v="POL64080414"/>
        <s v="POL83375511"/>
        <s v="POL32168354"/>
        <s v="POL89664710"/>
        <s v="POL49882725"/>
        <s v="POL87561435"/>
        <s v="POL09517154"/>
        <s v="POL67712226"/>
        <s v="POL47676177"/>
        <s v="POL04361929"/>
        <s v="POL47193771"/>
        <s v="POL64234033"/>
        <s v="POL59205415"/>
        <s v="POL24578512"/>
        <s v="POL73147278"/>
        <s v="POL85853728"/>
        <s v="POL22483819"/>
        <s v="POL66258798"/>
        <s v="POL18225955"/>
        <s v="POL18186401"/>
        <s v="POL04398649"/>
        <s v="POL38710831"/>
        <s v="POL66555161"/>
        <s v="POL17347712"/>
        <s v="POL02696657"/>
        <s v="POL17217470"/>
        <s v="POL33884251"/>
        <s v="POL50060227"/>
        <s v="POL00986980"/>
        <s v="POL30062684"/>
        <s v="POL54650874"/>
        <s v="POL27188629"/>
        <s v="POL59056408"/>
        <s v="POL80156705"/>
        <s v="POL21956809"/>
        <s v="POL87577770"/>
        <s v="POL96066215"/>
        <s v="POL96600998"/>
        <s v="POL32342170"/>
        <s v="POL95930417"/>
        <s v="POL39625921"/>
        <s v="POL02805938"/>
        <s v="POL26826010"/>
        <s v="POL62185307"/>
        <s v="POL10285665"/>
        <s v="POL70059971"/>
        <s v="POL76937321"/>
        <s v="POL70256578"/>
        <s v="POL10637039"/>
        <s v="POL72400250"/>
        <s v="POL91121585"/>
        <s v="POL88099393"/>
        <s v="POL77940500"/>
        <s v="POL74355179"/>
        <s v="POL72707891"/>
        <s v="POL23156107"/>
        <s v="POL14328771"/>
        <s v="POL11129837"/>
        <s v="POL39940079"/>
        <s v="POL73669093"/>
        <s v="POL57872259"/>
        <s v="POL66994083"/>
        <s v="POL66983136"/>
        <s v="POL39397182"/>
        <s v="POL04896223"/>
        <s v="POL01387095"/>
        <s v="POL49595777"/>
        <s v="POL68796597"/>
        <s v="POL59607702"/>
        <s v="POL34270146"/>
        <s v="POL98886602"/>
        <s v="POL05660680"/>
        <s v="POL37519472"/>
        <s v="POL34042376"/>
        <s v="POL22477939"/>
        <s v="POL23806678"/>
        <s v="POL38577141"/>
        <s v="POL69129432"/>
        <s v="POL19466250"/>
        <s v="POL10021590"/>
        <s v="POL10427229"/>
        <s v="POL51728504"/>
        <s v="POL85593752"/>
        <s v="POL23806593"/>
        <s v="POL68960781"/>
        <s v="POL67199375"/>
        <s v="POL82513173"/>
        <s v="POL35101625"/>
        <s v="POL47001205"/>
        <s v="POL83094866"/>
        <s v="POL59817686"/>
        <s v="POL18326349"/>
        <s v="POL02785360"/>
        <s v="POL21548187"/>
        <s v="POL26368425"/>
        <s v="POL04549501"/>
        <s v="POL04119250"/>
        <s v="POL13716373"/>
        <s v="POL30813545"/>
        <s v="POL42954389"/>
        <s v="POL12961927"/>
        <s v="POL41338647"/>
        <s v="POL73362780"/>
        <s v="POL36474565"/>
        <s v="POL30735842"/>
        <s v="POL22240017"/>
        <s v="POL11162373"/>
        <s v="POL61781970"/>
        <s v="POL05553908"/>
        <s v="POL01337640"/>
        <s v="POL88792514"/>
        <s v="POL77573735"/>
        <s v="POL54374781"/>
        <s v="POL42066874"/>
        <s v="POL38363742"/>
        <s v="POL11698885"/>
        <s v="POL42164624"/>
        <s v="POL17867765"/>
        <s v="POL90492389"/>
        <s v="POL71220410"/>
        <s v="POL01236667"/>
        <s v="POL98955756"/>
        <s v="POL31185889"/>
        <s v="POL45105560"/>
        <s v="POL70483793"/>
        <s v="POL13918846"/>
        <s v="POL06516392"/>
        <s v="POL92505335"/>
        <s v="POL16850731"/>
        <s v="POL01881823"/>
        <s v="POL07226848"/>
        <s v="POL73997241"/>
        <s v="POL11103169"/>
        <s v="POL13721219"/>
        <s v="POL15857890"/>
        <s v="POL75806090"/>
        <s v="POL54958915"/>
        <s v="POL33112269"/>
        <s v="POL92974818"/>
        <s v="POL67864663"/>
        <s v="POL06550384"/>
        <s v="POL71306650"/>
        <s v="POL39334378"/>
        <s v="POL74810323"/>
        <s v="POL77809174"/>
        <s v="POL59691627"/>
        <s v="POL19466046"/>
        <s v="POL22374212"/>
        <s v="POL07060236"/>
        <s v="POL47441290"/>
        <s v="POL71842215"/>
        <s v="POL39911083"/>
        <s v="POL14649492"/>
        <s v="POL68070002"/>
        <s v="POL92754721"/>
        <s v="POL46926974"/>
        <s v="POL27569348"/>
        <s v="POL46163995"/>
        <s v="POL66937444"/>
        <s v="POL76030997"/>
        <s v="POL60345020"/>
        <s v="POL65279232"/>
        <s v="POL94641041"/>
        <s v="POL05594711"/>
        <s v="POL59886107"/>
        <s v="POL44633851"/>
        <s v="POL91089424"/>
        <s v="POL63789313"/>
        <s v="POL03937394"/>
        <s v="POL40919725"/>
        <s v="POL12273521"/>
        <s v="POL55405368"/>
        <s v="POL76990355"/>
        <s v="POL55126928"/>
        <s v="POL33870479"/>
        <s v="POL67506217"/>
        <s v="POL23901301"/>
        <s v="POL08197937"/>
        <s v="POL84222350"/>
        <s v="POL25301637"/>
        <s v="POL82345838"/>
        <s v="POL31362262"/>
        <s v="POL79392367"/>
        <s v="POL74198912"/>
        <s v="POL10977821"/>
        <s v="POL97876617"/>
        <s v="POL22375772"/>
        <s v="POL31916884"/>
        <s v="POL24429033"/>
        <s v="POL17342511"/>
        <s v="POL28677105"/>
        <s v="POL43732564"/>
        <s v="POL28314464"/>
        <s v="POL35204353"/>
        <s v="POL89399063"/>
        <s v="POL87120286"/>
        <s v="POL88760778"/>
        <s v="POL38861643"/>
        <s v="POL65184917"/>
        <s v="POL04610081"/>
        <s v="POL69425319"/>
        <s v="POL61904449"/>
        <s v="POL08522082"/>
        <s v="POL26393538"/>
        <s v="POL06555482"/>
        <s v="POL51635359"/>
        <s v="POL54944417"/>
        <s v="POL75180219"/>
        <s v="POL47276552"/>
        <s v="POL86600900"/>
        <s v="POL26378825"/>
        <s v="POL84891597"/>
        <s v="POL15359694"/>
        <s v="POL30896226"/>
        <s v="POL16164633"/>
        <s v="POL98820628"/>
        <s v="POL59124038"/>
        <s v="POL22790609"/>
        <s v="POL12164019"/>
        <s v="POL23434715"/>
        <s v="POL52695927"/>
        <s v="POL46053164"/>
        <s v="POL88066577"/>
        <s v="POL52513124"/>
        <s v="POL40868193"/>
        <s v="POL03499905"/>
        <s v="POL04124548"/>
        <s v="POL56626279"/>
        <s v="POL39998865"/>
        <s v="POL10684748"/>
        <s v="POL02457205"/>
        <s v="POL02648001"/>
        <s v="POL55664607"/>
        <s v="POL28148630"/>
        <s v="POL09901587"/>
        <s v="POL36630030"/>
        <s v="POL64256700"/>
        <s v="POL58122170"/>
        <s v="POL12256062"/>
        <s v="POL08155490"/>
        <s v="POL69073858"/>
        <s v="POL37924331"/>
        <s v="POL43127976"/>
        <s v="POL29336617"/>
        <s v="POL83145179"/>
        <s v="POL75352154"/>
        <s v="POL17421087"/>
        <s v="POL77086340"/>
        <s v="POL63778192"/>
        <s v="POL35541554"/>
        <s v="POL43027986"/>
        <s v="POL92525583"/>
        <s v="POL62259131"/>
        <s v="POL54226110"/>
        <s v="POL76710986"/>
        <s v="POL18290935"/>
        <s v="POL05034207"/>
        <s v="POL81521713"/>
        <s v="POL11435433"/>
        <s v="POL70589278"/>
        <s v="POL23193106"/>
        <s v="POL96147285"/>
        <s v="POL40212338"/>
        <s v="POL36802897"/>
        <s v="POL45419104"/>
        <s v="POL98813677"/>
        <s v="POL40028433"/>
        <s v="POL59298156"/>
        <s v="POL78634856"/>
        <s v="POL32067182"/>
        <s v="POL97015902"/>
        <s v="POL01434989"/>
        <s v="POL02157251"/>
        <s v="POL04717815"/>
        <s v="POL00829050"/>
        <s v="POL98604785"/>
        <s v="POL88842514"/>
        <s v="POL76182613"/>
        <s v="POL86384869"/>
        <s v="POL84123482"/>
        <s v="POL23562501"/>
        <s v="POL48245779"/>
        <s v="POL61900129"/>
        <s v="POL48633548"/>
        <s v="POL79940322"/>
        <s v="POL04511784"/>
        <s v="POL86724189"/>
        <s v="POL71033011"/>
        <s v="POL85605519"/>
        <s v="POL74831187"/>
        <s v="POL20532227"/>
        <s v="POL21319320"/>
        <s v="POL75362203"/>
        <s v="POL16340905"/>
        <s v="POL78880767"/>
        <s v="POL36025605"/>
        <s v="POL59624459"/>
        <s v="POL67368474"/>
        <s v="POL73942223"/>
        <s v="POL07805552"/>
        <s v="POL44809724"/>
        <s v="POL98234290"/>
        <s v="POL95715427"/>
        <s v="POL14765103"/>
        <s v="POL20442417"/>
        <s v="POL91286503"/>
        <s v="POL01605607"/>
        <s v="POL47675445"/>
        <s v="POL08617665"/>
        <s v="POL13704102"/>
        <s v="POL56720424"/>
        <s v="POL52358331"/>
        <s v="POL26714867"/>
        <s v="POL96408694"/>
        <s v="POL21669788"/>
        <s v="POL60705643"/>
        <s v="POL70229811"/>
        <s v="POL19452120"/>
        <s v="POL73218489"/>
        <s v="POL31435265"/>
        <s v="POL88789148"/>
        <s v="POL64141969"/>
        <s v="POL31363009"/>
        <s v="POL84868487"/>
        <s v="POL62539686"/>
        <s v="POL51236806"/>
        <s v="POL30197318"/>
        <s v="POL97865190"/>
        <s v="POL38512389"/>
        <s v="POL14455215"/>
        <s v="POL42267896"/>
        <s v="POL29424100"/>
        <s v="POL53549003"/>
        <s v="POL54969569"/>
        <s v="POL07284415"/>
        <s v="POL21287950"/>
        <s v="POL15359444"/>
        <s v="POL66244009"/>
        <s v="POL40611534"/>
        <s v="POL77001429"/>
        <s v="POL40759511"/>
        <s v="POL14591104"/>
        <s v="POL66438707"/>
        <s v="POL76172999"/>
        <s v="POL67720280"/>
        <s v="POL14355937"/>
        <s v="POL29498988"/>
        <s v="POL61315068"/>
        <s v="POL65528035"/>
        <s v="POL65618353"/>
        <s v="POL96058521"/>
        <s v="POL67127779"/>
        <s v="POL61445310"/>
        <s v="POL67671922"/>
        <s v="POL18309119"/>
        <s v="POL28992652"/>
        <s v="POL67637922"/>
        <s v="POL75124979"/>
        <s v="POL25201250"/>
        <s v="POL36178860"/>
        <s v="POL96864283"/>
        <s v="POL30587921"/>
        <s v="POL22529514"/>
        <s v="POL96516008"/>
        <s v="POL68934095"/>
        <s v="POL69146247"/>
        <s v="POL85269593"/>
        <s v="POL93482560"/>
        <s v="POL59942075"/>
        <s v="POL20216032"/>
        <s v="POL78697051"/>
        <s v="POL89297739"/>
        <s v="POL60364364"/>
        <s v="POL54717291"/>
        <s v="POL00366536"/>
        <s v="POL93538870"/>
        <s v="POL23210845"/>
        <s v="POL46517848"/>
        <s v="POL40234969"/>
        <s v="POL69754204"/>
        <s v="POL10073827"/>
        <s v="POL30887755"/>
        <s v="POL49795535"/>
        <s v="POL90223289"/>
        <s v="POL27274188"/>
        <s v="POL46676491"/>
        <s v="POL86778558"/>
        <s v="POL81385184"/>
        <s v="POL27482488"/>
        <s v="POL50194049"/>
        <s v="POL20586983"/>
        <s v="POL25304698"/>
        <s v="POL41496276"/>
        <s v="POL12907271"/>
        <s v="POL96746963"/>
        <s v="POL75478196"/>
        <s v="POL88242759"/>
        <s v="POL28656372"/>
        <s v="POL92941554"/>
        <s v="POL42603948"/>
        <s v="POL30804068"/>
        <s v="POL96558209"/>
        <s v="POL84343531"/>
        <s v="POL20890655"/>
        <s v="POL31763901"/>
        <s v="POL88518206"/>
        <s v="POL20430828"/>
        <s v="POL33767169"/>
        <s v="POL30038118"/>
        <s v="POL62289648"/>
        <s v="POL21715580"/>
        <s v="POL41037493"/>
        <s v="POL55128968"/>
        <s v="POL47956526"/>
        <s v="POL03235385"/>
        <s v="POL52722786"/>
        <s v="POL25640269"/>
        <s v="POL53561302"/>
        <s v="POL52255059"/>
        <s v="POL84230041"/>
        <s v="POL96903028"/>
        <s v="POL73079517"/>
        <s v="POL19011462"/>
        <s v="POL54706486"/>
        <s v="POL43678761"/>
        <s v="POL83977017"/>
        <s v="POL71400772"/>
        <s v="POL58601836"/>
        <s v="POL83778109"/>
        <s v="POL38146133"/>
        <s v="POL14796565"/>
        <s v="POL96087184"/>
        <s v="POL79057725"/>
        <s v="POL62029185"/>
        <s v="POL19136648"/>
        <s v="POL35014451"/>
        <s v="POL08154404"/>
        <s v="POL02976851"/>
        <s v="POL15219398"/>
        <s v="POL02004502"/>
        <s v="POL68075927"/>
        <s v="POL18418327"/>
        <s v="POL88521632"/>
        <s v="POL37930238"/>
        <s v="POL31985660"/>
        <s v="POL91400674"/>
        <s v="POL81031536"/>
        <s v="POL29611472"/>
        <s v="POL00098040"/>
        <s v="POL40675143"/>
        <s v="POL89307610"/>
        <s v="POL60446512"/>
        <s v="POL05732991"/>
        <s v="POL21516037"/>
        <s v="POL39742907"/>
        <s v="POL81184933"/>
        <s v="POL17133126"/>
        <s v="POL67018268"/>
        <s v="POL45309482"/>
        <s v="POL74252623"/>
        <s v="POL39439149"/>
        <s v="POL85778451"/>
        <s v="POL32471473"/>
        <s v="POL17218507"/>
        <s v="POL38618818"/>
        <s v="POL87833198"/>
        <s v="POL27486372"/>
        <s v="POL41321341"/>
        <s v="POL23863946"/>
        <s v="POL36453165"/>
        <s v="POL58976794"/>
        <s v="POL00118999"/>
        <s v="POL35077867"/>
        <s v="POL62171189"/>
        <s v="POL78699699"/>
        <s v="POL73601567"/>
        <s v="POL83104314"/>
        <s v="POL02082012"/>
        <s v="POL31666008"/>
        <s v="POL11983298"/>
        <s v="POL89029482"/>
        <s v="POL53158562"/>
        <s v="POL97641219"/>
        <s v="POL12964771"/>
        <s v="POL88689818"/>
        <s v="POL87067112"/>
        <s v="POL10286073"/>
        <s v="POL45751576"/>
        <s v="POL10282211"/>
        <s v="POL95945115"/>
        <s v="POL56070761"/>
        <s v="POL20898219"/>
        <s v="POL67718623"/>
        <s v="POL85323496"/>
        <s v="POL98380131"/>
        <s v="POL97760999"/>
        <s v="POL00966757"/>
        <s v="POL40722779"/>
        <s v="POL87901583"/>
        <s v="POL30115645"/>
        <s v="POL38850914"/>
        <s v="POL28044403"/>
        <s v="POL47455160"/>
        <s v="POL24535727"/>
        <s v="POL80084188"/>
        <s v="POL86311046"/>
        <s v="POL03884605"/>
        <s v="POL37303684"/>
        <s v="POL77070013"/>
        <s v="POL07540260"/>
        <s v="POL18985962"/>
        <s v="POL61786939"/>
        <s v="POL06987694"/>
        <s v="POL21410812"/>
        <s v="POL48634910"/>
        <s v="POL99936607"/>
        <s v="POL55377332"/>
        <s v="POL09053359"/>
        <s v="POL26420272"/>
        <s v="POL43096448"/>
        <s v="POL45440962"/>
        <s v="POL89942249"/>
        <s v="POL76474786"/>
        <s v="POL19289234"/>
        <s v="POL25546683"/>
        <s v="POL74112485"/>
        <s v="POL63539662"/>
        <s v="POL97583432"/>
        <s v="POL43412607"/>
        <s v="POL20142865"/>
        <s v="POL12796587"/>
        <s v="POL78277290"/>
        <s v="POL27171310"/>
        <s v="POL64858473"/>
        <s v="POL63887915"/>
        <s v="POL87573741"/>
        <s v="POL28804957"/>
        <s v="POL19694591"/>
        <s v="POL28503798"/>
        <s v="POL12582263"/>
        <s v="POL91022506"/>
        <s v="POL03315797"/>
        <s v="POL45551235"/>
        <s v="POL77208632"/>
        <s v="POL22260500"/>
        <s v="POL36836777"/>
        <s v="POL96268536"/>
        <s v="POL91407611"/>
        <s v="POL64095916"/>
        <s v="POL64740997"/>
        <s v="POL06176964"/>
        <s v="POL86552601"/>
        <s v="POL98182454"/>
        <s v="POL04470175"/>
        <s v="POL36184966"/>
        <s v="POL11905173"/>
        <s v="POL22934928"/>
        <s v="POL51486527"/>
        <s v="POL67871269"/>
        <s v="POL52660613"/>
        <s v="POL42173168"/>
        <s v="POL63448098"/>
        <s v="POL76633333"/>
        <s v="POL87098270"/>
        <s v="POL21241927"/>
        <s v="POL78474617"/>
        <s v="POL40740703"/>
        <s v="POL01356668"/>
        <s v="POL81358654"/>
        <s v="POL42512488"/>
        <s v="POL62388376"/>
        <s v="POL64728367"/>
        <s v="POL91325406"/>
        <s v="POL94038390"/>
        <s v="POL93764594"/>
        <s v="POL01140651"/>
        <s v="POL64671018"/>
        <s v="POL23937265"/>
        <s v="POL91701869"/>
        <s v="POL40774086"/>
        <s v="POL84330960"/>
        <s v="POL75156897"/>
        <s v="POL03406980"/>
        <s v="POL56170272"/>
        <s v="POL06989593"/>
        <s v="POL13962079"/>
        <s v="POL77110214"/>
        <s v="POL97704616"/>
        <s v="POL73955380"/>
        <s v="POL30994827"/>
        <s v="POL38939218"/>
        <s v="POL58199739"/>
        <s v="POL75203791"/>
        <s v="POL22369979"/>
        <s v="POL91441410"/>
        <s v="POL32215970"/>
        <s v="POL56805499"/>
        <s v="POL76750122"/>
        <s v="POL47066048"/>
        <s v="POL62091024"/>
        <s v="POL58715038"/>
        <s v="POL70045571"/>
        <s v="POL81553263"/>
        <s v="POL37915217"/>
        <s v="POL63019087"/>
        <s v="POL00522342"/>
        <s v="POL69392450"/>
        <s v="POL34341867"/>
        <s v="POL31153725"/>
        <s v="POL39193067"/>
        <s v="POL33662070"/>
        <s v="POL99490154"/>
        <s v="POL43721127"/>
        <s v="POL13412239"/>
        <s v="POL84437998"/>
        <s v="POL50009102"/>
        <s v="POL30766028"/>
        <s v="POL96139840"/>
        <s v="POL17393791"/>
        <s v="POL47946595"/>
        <s v="POL54898212"/>
        <s v="POL14997788"/>
        <s v="POL74506974"/>
        <s v="POL48888144"/>
        <s v="POL72956351"/>
        <s v="POL76210793"/>
        <s v="POL68286311"/>
        <s v="POL08571799"/>
        <s v="POL09476789"/>
        <s v="POL53146582"/>
        <s v="POL43155265"/>
        <s v="POL81367269"/>
        <s v="POL84399262"/>
        <s v="POL54524104"/>
        <s v="POL60803243"/>
        <s v="POL32589913"/>
        <s v="POL98908747"/>
        <s v="POL37348106"/>
        <s v="POL17461415"/>
        <s v="POL35439402"/>
        <s v="POL65459247"/>
        <s v="POL15577075"/>
        <s v="POL16364468"/>
        <s v="POL22271139"/>
        <s v="POL36347723"/>
        <s v="POL02555675"/>
        <s v="POL71161359"/>
        <s v="POL07908129"/>
        <s v="POL86004596"/>
        <s v="POL10256156"/>
        <s v="POL04120684"/>
        <s v="POL49354428"/>
        <s v="POL01038075"/>
        <s v="POL89009482"/>
        <s v="POL11284148"/>
        <s v="POL45105381"/>
        <s v="POL33443696"/>
        <s v="POL08895135"/>
        <s v="POL32734237"/>
        <s v="POL81131003"/>
        <s v="POL01422170"/>
        <s v="POL59246614"/>
        <s v="POL58855449"/>
        <s v="POL22416756"/>
        <s v="POL49287251"/>
        <s v="POL60414319"/>
        <s v="POL96005181"/>
        <s v="POL42993604"/>
        <s v="POL52918990"/>
        <s v="POL67788128"/>
        <s v="POL27592722"/>
        <s v="POL09895305"/>
        <s v="POL01152460"/>
        <s v="POL60026692"/>
        <s v="POL97265632"/>
        <s v="POL54521184"/>
        <s v="POL85035096"/>
        <s v="POL58534980"/>
        <s v="POL21695517"/>
        <s v="POL08961266"/>
        <s v="POL58808782"/>
        <s v="POL22950477"/>
        <s v="POL26422191"/>
        <s v="POL70698520"/>
        <s v="POL40101568"/>
        <s v="POL77060064"/>
        <s v="POL60601098"/>
        <s v="POL64845458"/>
        <s v="POL51280703"/>
        <s v="POL63634442"/>
        <s v="POL39936507"/>
        <s v="POL35608817"/>
        <s v="POL16035887"/>
        <s v="POL64903447"/>
        <s v="POL60911272"/>
        <s v="POL34979754"/>
        <s v="POL45374585"/>
        <s v="POL30061822"/>
        <s v="POL63184474"/>
        <s v="POL39701482"/>
        <s v="POL08698776"/>
        <s v="POL10829873"/>
        <s v="POL29507667"/>
        <s v="POL30342672"/>
        <s v="POL07362298"/>
        <s v="POL35581923"/>
        <s v="POL33615352"/>
        <s v="POL43965992"/>
        <s v="POL54361849"/>
        <s v="POL76891584"/>
        <s v="POL72122375"/>
        <s v="POL26862449"/>
        <s v="POL80050460"/>
        <s v="POL95455759"/>
        <s v="POL74008524"/>
        <s v="POL22378115"/>
        <s v="POL50050613"/>
        <s v="POL20039357"/>
        <s v="POL05161978"/>
        <s v="POL76048134"/>
        <s v="POL40926349"/>
        <s v="POL93795205"/>
        <s v="POL42143112"/>
        <s v="POL23253258"/>
        <s v="POL69244007"/>
        <s v="POL09523049"/>
        <s v="POL08784991"/>
        <s v="POL83435156"/>
        <s v="POL06641859"/>
        <s v="POL72479103"/>
        <s v="POL33261817"/>
        <s v="POL93615411"/>
        <s v="POL32140351"/>
        <s v="POL60639802"/>
        <s v="POL58013295"/>
        <s v="POL15232453"/>
        <s v="POL83585187"/>
        <s v="POL19323581"/>
        <s v="POL79993699"/>
        <s v="POL96685286"/>
        <s v="POL19469435"/>
        <s v="POL98638552"/>
        <s v="POL20853634"/>
        <s v="POL44752961"/>
        <s v="POL10009883"/>
        <s v="POL65725229"/>
        <s v="POL58762954"/>
        <s v="POL64720623"/>
        <s v="POL91053914"/>
        <s v="POL97796682"/>
        <s v="POL25823193"/>
        <s v="POL34108237"/>
        <s v="POL44559582"/>
        <s v="POL64544270"/>
        <s v="POL11811289"/>
        <s v="POL74728288"/>
        <s v="POL25107234"/>
        <s v="POL93944640"/>
        <s v="POL36401097"/>
        <s v="POL84566610"/>
        <s v="POL48969594"/>
        <s v="POL59595706"/>
        <s v="POL29803500"/>
        <s v="POL33741751"/>
        <s v="POL14316031"/>
        <s v="POL23643525"/>
        <s v="POL91500527"/>
        <s v="POL01976477"/>
        <s v="POL33335503"/>
        <s v="POL94646296"/>
        <s v="POL40640329"/>
        <s v="POL42847651"/>
        <s v="POL48921687"/>
        <s v="POL20325759"/>
        <s v="POL30941821"/>
        <s v="POL70775475"/>
        <s v="POL97721863"/>
        <s v="POL38116452"/>
        <s v="POL61407113"/>
        <s v="POL55272658"/>
        <s v="POL01363904"/>
        <s v="POL15531962"/>
        <s v="POL63430600"/>
        <s v="POL69382278"/>
        <s v="POL06489280"/>
        <s v="POL91232159"/>
        <s v="POL49351450"/>
        <s v="POL37997689"/>
        <s v="POL25139363"/>
        <s v="POL73709176"/>
        <s v="POL25170126"/>
        <s v="POL38196708"/>
        <s v="POL89451042"/>
        <s v="POL09189578"/>
        <s v="POL51307192"/>
        <s v="POL42141695"/>
        <s v="POL71458301"/>
        <s v="POL17808570"/>
        <s v="POL85663411"/>
        <s v="POL58798123"/>
        <s v="POL39271824"/>
        <s v="POL86622832"/>
        <s v="POL50643269"/>
        <s v="POL13519466"/>
        <s v="POL21820155"/>
        <s v="POL33832316"/>
        <s v="POL39297512"/>
        <s v="POL08734095"/>
        <s v="POL63277455"/>
        <s v="POL79704196"/>
        <s v="POL94737563"/>
        <s v="POL07444317"/>
        <s v="POL48007083"/>
        <s v="POL67715393"/>
        <s v="POL70601305"/>
        <s v="POL45280706"/>
        <s v="POL22858712"/>
        <s v="POL06601160"/>
        <s v="POL65862653"/>
        <s v="POL55809193"/>
        <s v="POL05586650"/>
        <s v="POL06449689"/>
        <s v="POL02911863"/>
        <s v="POL12199855"/>
        <s v="POL81043217"/>
        <s v="POL42443004"/>
        <s v="POL75410004"/>
        <s v="POL88177917"/>
        <s v="POL38045222"/>
        <s v="POL17289574"/>
        <s v="POL16627282"/>
        <s v="POL30234855"/>
        <s v="POL51511488"/>
        <s v="POL18035375"/>
        <s v="POL81196491"/>
        <s v="POL11133444"/>
        <s v="POL91660793"/>
        <s v="POL22639534"/>
        <s v="POL02457698"/>
        <s v="POL65310322"/>
        <s v="POL55078458"/>
        <s v="POL52520227"/>
        <s v="POL00505335"/>
        <s v="POL06459198"/>
        <s v="POL07698492"/>
        <s v="POL79929053"/>
        <s v="POL12356640"/>
        <s v="POL41657581"/>
        <s v="POL25712825"/>
        <s v="POL23715386"/>
        <s v="POL67483768"/>
        <s v="POL63827788"/>
        <s v="POL91203477"/>
        <s v="POL17206182"/>
        <s v="POL76262312"/>
        <s v="POL63265267"/>
        <s v="POL29024023"/>
        <s v="POL90886331"/>
        <s v="POL13020656"/>
        <s v="POL68947456"/>
        <s v="POL09863173"/>
        <s v="POL55879512"/>
        <s v="POL68642735"/>
        <s v="POL21037043"/>
        <s v="POL25631558"/>
        <s v="POL55941578"/>
        <s v="POL12089823"/>
        <s v="POL31589660"/>
        <s v="POL18535742"/>
        <s v="POL11298880"/>
        <s v="POL27861397"/>
        <s v="POL36885821"/>
        <s v="POL05417793"/>
        <s v="POL54459099"/>
        <s v="POL25370845"/>
        <s v="POL78045083"/>
        <s v="POL42954046"/>
        <s v="POL70904560"/>
        <s v="POL09768718"/>
        <s v="POL60092587"/>
        <s v="POL06598618"/>
        <s v="POL19532067"/>
        <s v="POL13762609"/>
        <s v="POL52170033"/>
        <s v="POL51442309"/>
        <s v="POL18608877"/>
        <s v="POL52685173"/>
        <s v="POL65542837"/>
        <s v="POL73324138"/>
        <s v="POL72790503"/>
        <s v="POL40780635"/>
        <s v="POL18093390"/>
        <s v="POL29299369"/>
        <s v="POL46449389"/>
        <s v="POL16254654"/>
        <s v="POL90777171"/>
        <s v="POL35998506"/>
        <s v="POL94198861"/>
        <s v="POL37962495"/>
        <s v="POL91554199"/>
        <s v="POL46427278"/>
        <s v="POL20825981"/>
        <s v="POL29892816"/>
        <s v="POL12935594"/>
        <s v="POL60770959"/>
        <s v="POL65991604"/>
        <s v="POL99912141"/>
        <s v="POL33388431"/>
        <s v="POL83559583"/>
        <s v="POL48812002"/>
        <s v="POL64674789"/>
        <s v="POL97443175"/>
        <s v="POL49903606"/>
        <s v="POL80184579"/>
        <s v="POL36142159"/>
        <s v="POL95381092"/>
        <s v="POL68888844"/>
        <s v="POL85106188"/>
        <s v="POL89047007"/>
        <s v="POL40954269"/>
        <s v="POL11388203"/>
        <s v="POL43290092"/>
        <s v="POL67383698"/>
        <s v="POL45795232"/>
        <s v="POL33244868"/>
        <s v="POL47746919"/>
        <s v="POL39299681"/>
        <s v="POL25465013"/>
        <s v="POL75659154"/>
        <s v="POL67451011"/>
        <s v="POL57397238"/>
        <s v="POL95908586"/>
        <s v="POL69274209"/>
        <s v="POL54674373"/>
        <s v="POL58108694"/>
        <s v="POL63542337"/>
        <s v="POL30499231"/>
        <s v="POL96504333"/>
        <s v="POL66279716"/>
        <s v="POL23728678"/>
        <s v="POL22939272"/>
        <s v="POL90938074"/>
        <s v="POL14002864"/>
        <s v="POL56373098"/>
        <s v="POL13181261"/>
        <s v="POL93099683"/>
        <s v="POL61024790"/>
        <s v="POL73676395"/>
        <s v="POL82553451"/>
        <s v="POL60362943"/>
        <s v="POL91111316"/>
        <s v="POL35399559"/>
        <s v="POL33853949"/>
        <s v="POL70419372"/>
        <s v="POL79279066"/>
        <s v="POL09652123"/>
        <s v="POL79106490"/>
        <s v="POL11486850"/>
        <s v="POL34147644"/>
        <s v="POL40501631"/>
        <s v="POL02303520"/>
        <s v="POL52768424"/>
        <s v="POL01471307"/>
        <s v="POL54130737"/>
        <s v="POL39140809"/>
        <s v="POL06464463"/>
        <s v="POL89541243"/>
        <s v="POL72775296"/>
        <s v="POL54950027"/>
        <s v="POL18911060"/>
        <s v="POL48214691"/>
        <s v="POL09783846"/>
        <s v="POL94937025"/>
        <s v="POL49819394"/>
        <s v="POL00348397"/>
        <s v="POL39660520"/>
        <s v="POL12428570"/>
        <s v="POL17396373"/>
        <s v="POL71741246"/>
        <s v="POL68123659"/>
        <s v="POL99953034"/>
        <s v="POL98348434"/>
        <s v="POL65126942"/>
        <s v="POL40430147"/>
        <s v="POL04548210"/>
        <s v="POL90584478"/>
        <s v="POL09746785"/>
        <s v="POL46452646"/>
        <s v="POL64116872"/>
        <s v="POL63437599"/>
        <s v="POL09309739"/>
        <s v="POL12714870"/>
        <s v="POL64283889"/>
        <s v="POL40696395"/>
        <s v="POL74216841"/>
        <s v="POL25899154"/>
        <s v="POL56002531"/>
        <s v="POL28874062"/>
        <s v="POL08466127"/>
        <s v="POL55324239"/>
        <s v="POL15347898"/>
        <s v="POL67417156"/>
        <s v="POL84231010"/>
        <s v="POL24855714"/>
        <s v="POL68375690"/>
        <s v="POL57863591"/>
        <s v="POL72310248"/>
        <s v="POL40755792"/>
        <s v="POL63897899"/>
        <s v="POL79704947"/>
        <s v="POL27219888"/>
        <s v="POL30351443"/>
        <s v="POL16461308"/>
        <s v="POL03121184"/>
        <s v="POL25712135"/>
        <s v="POL75183965"/>
        <s v="POL35280348"/>
        <s v="POL81060207"/>
        <s v="POL82542747"/>
        <s v="POL48887650"/>
        <s v="POL14157474"/>
        <s v="POL18172918"/>
        <s v="POL99817489"/>
        <s v="POL11303623"/>
        <s v="POL15880317"/>
        <s v="POL87220514"/>
        <s v="POL27502535"/>
        <s v="POL78352626"/>
        <s v="POL60480382"/>
        <s v="POL11423275"/>
        <s v="POL21502536"/>
        <s v="POL88741326"/>
        <s v="POL23048183"/>
        <s v="POL87187767"/>
        <s v="POL20686006"/>
        <s v="POL89253663"/>
        <s v="POL61867449"/>
        <s v="POL57681580"/>
        <s v="POL08922259"/>
        <s v="POL78101894"/>
        <s v="POL14245598"/>
        <s v="POL31194577"/>
        <s v="POL74756717"/>
        <s v="POL39487176"/>
        <s v="POL85944273"/>
        <s v="POL70876228"/>
        <s v="POL72056803"/>
        <s v="POL22646973"/>
        <s v="POL84679651"/>
        <s v="POL63927157"/>
        <s v="POL62321649"/>
        <s v="POL07337795"/>
        <s v="POL04101668"/>
        <s v="POL64468653"/>
        <s v="POL31133103"/>
        <s v="POL21871449"/>
        <s v="POL56211763"/>
        <s v="POL87408952"/>
        <s v="POL16668072"/>
        <s v="POL16834109"/>
        <s v="POL50239181"/>
        <s v="POL95905175"/>
        <s v="POL96194303"/>
        <s v="POL03859543"/>
        <s v="POL52134760"/>
        <s v="POL98989117"/>
        <s v="POL20307557"/>
        <s v="POL78613616"/>
        <s v="POL91578808"/>
        <s v="POL81437740"/>
        <s v="POL13892354"/>
        <s v="POL65609940"/>
        <s v="POL14929560"/>
        <s v="POL64204852"/>
        <s v="POL42192806"/>
        <s v="POL80850995"/>
        <s v="POL24046541"/>
        <s v="POL17406107"/>
        <s v="POL01522265"/>
        <s v="POL51383212"/>
        <s v="POL71973379"/>
        <s v="POL63114558"/>
        <s v="POL54636446"/>
        <s v="POL16767131"/>
        <s v="POL01012522"/>
        <s v="POL69932027"/>
        <s v="POL06318068"/>
        <s v="POL55398785"/>
        <s v="POL47605263"/>
        <s v="POL72517283"/>
        <s v="POL38688649"/>
        <s v="POL75796752"/>
        <s v="POL96832435"/>
        <s v="POL79111025"/>
        <s v="POL58923628"/>
        <s v="POL55938009"/>
        <s v="POL89387677"/>
        <s v="POL35254218"/>
        <s v="POL36915834"/>
        <s v="POL51022224"/>
        <s v="POL11377387"/>
        <s v="POL93761143"/>
        <s v="POL27799003"/>
        <s v="POL68805263"/>
        <s v="POL88991163"/>
        <s v="POL75492947"/>
        <s v="POL31494844"/>
        <s v="POL57894817"/>
        <s v="POL66358855"/>
        <s v="POL38348669"/>
        <s v="POL64607736"/>
        <s v="POL25834055"/>
        <s v="POL18735683"/>
        <s v="POL75415514"/>
        <s v="POL69044273"/>
        <s v="POL57020176"/>
        <s v="POL98914308"/>
        <s v="POL13435442"/>
        <s v="POL98372511"/>
        <s v="POL30960897"/>
        <s v="POL78449319"/>
        <s v="POL10824295"/>
        <s v="POL31924493"/>
        <s v="POL46013781"/>
        <s v="POL63838195"/>
        <s v="POL29922770"/>
        <s v="POL70933310"/>
        <s v="POL32214877"/>
        <s v="POL75572994"/>
        <s v="POL50374708"/>
        <s v="POL78800512"/>
        <s v="POL92952758"/>
        <s v="POL23851177"/>
        <s v="POL93775978"/>
        <s v="POL75103781"/>
        <s v="POL60130664"/>
        <s v="POL26049302"/>
        <s v="POL91787213"/>
        <s v="POL67696228"/>
        <s v="POL53939402"/>
        <s v="POL84438611"/>
        <s v="POL49101853"/>
        <s v="POL08436264"/>
        <s v="POL92070714"/>
        <s v="POL22181403"/>
        <s v="POL82093909"/>
        <s v="POL20126497"/>
        <s v="POL97638998"/>
        <s v="POL09320154"/>
        <s v="POL49077462"/>
        <s v="POL82524320"/>
        <s v="POL82751378"/>
        <s v="POL83133699"/>
        <s v="POL85481964"/>
        <s v="POL90911648"/>
        <s v="POL74617245"/>
        <s v="POL51850419"/>
        <s v="POL72865831"/>
        <s v="POL42505976"/>
        <s v="POL17099737"/>
        <s v="POL56083774"/>
        <s v="POL51933372"/>
        <s v="POL83634244"/>
        <s v="POL12296231"/>
        <s v="POL27396272"/>
        <s v="POL07772335"/>
        <s v="POL91135744"/>
        <s v="POL70866676"/>
        <s v="POL18063392"/>
        <s v="POL54583693"/>
        <s v="POL04954474"/>
        <s v="POL14554808"/>
        <s v="POL41642157"/>
        <s v="POL66022914"/>
        <s v="POL38530404"/>
        <s v="POL12062320"/>
        <s v="POL00464071"/>
        <s v="POL40274075"/>
        <s v="POL32938098"/>
        <s v="POL69638846"/>
        <s v="POL69225417"/>
        <s v="POL11308160"/>
        <s v="POL15495647"/>
        <s v="POL95524303"/>
        <s v="POL82092173"/>
        <s v="POL27860857"/>
        <s v="POL99666979"/>
        <s v="POL38386145"/>
        <s v="POL09884871"/>
        <s v="POL41171995"/>
        <s v="POL01039952"/>
        <s v="POL50481637"/>
        <s v="POL37801835"/>
        <s v="POL36547956"/>
        <s v="POL79145337"/>
        <s v="POL77433567"/>
        <s v="POL46414237"/>
        <s v="POL69716653"/>
        <s v="POL08643765"/>
        <s v="POL50447483"/>
        <s v="POL98651688"/>
        <s v="POL20686331"/>
        <s v="POL02182930"/>
        <s v="POL15525439"/>
        <s v="POL30795826"/>
        <s v="POL92884987"/>
        <s v="POL00668082"/>
        <s v="POL85503272"/>
        <s v="POL35164038"/>
        <s v="POL46336502"/>
        <s v="POL17045726"/>
        <s v="POL64631990"/>
        <s v="POL65318927"/>
        <s v="POL04944787"/>
        <s v="POL14588316"/>
        <s v="POL05595265"/>
        <s v="POL27996809"/>
        <s v="POL39168523"/>
        <s v="POL38746180"/>
        <s v="POL04530162"/>
        <s v="POL55512512"/>
        <s v="POL28660902"/>
        <s v="POL77763107"/>
        <s v="POL79091785"/>
        <s v="POL91241306"/>
        <s v="POL52344309"/>
        <s v="POL71689457"/>
        <s v="POL63989865"/>
        <s v="POL95848823"/>
        <s v="POL89319438"/>
        <s v="POL56652346"/>
        <s v="POL75516899"/>
        <s v="POL76074801"/>
        <s v="POL88776548"/>
        <s v="POL86872083"/>
        <s v="POL76421974"/>
        <s v="POL71366878"/>
        <s v="POL22408747"/>
        <s v="POL25050325"/>
        <s v="POL39649490"/>
        <s v="POL93990309"/>
        <s v="POL53803304"/>
        <s v="POL12551742"/>
        <s v="POL48449977"/>
        <s v="POL14355041"/>
        <s v="POL38268987"/>
        <s v="POL80201508"/>
        <s v="POL67510645"/>
        <s v="POL03891541"/>
        <s v="POL01378372"/>
        <s v="POL19957770"/>
        <s v="POL21119152"/>
        <s v="POL12712372"/>
        <s v="POL87324459"/>
        <s v="POL54520836"/>
        <s v="POL65532247"/>
        <s v="POL48016627"/>
        <s v="POL26288388"/>
        <s v="POL93612712"/>
        <s v="POL97702874"/>
        <s v="POL24773335"/>
        <s v="POL68317236"/>
        <s v="POL57131187"/>
        <s v="POL39610160"/>
        <s v="POL62155198"/>
        <s v="POL22111965"/>
        <s v="POL82259907"/>
        <s v="POL94271909"/>
        <s v="POL93066643"/>
        <s v="POL44871604"/>
        <s v="POL57812937"/>
        <s v="POL91258845"/>
        <s v="POL41513621"/>
        <s v="POL78779141"/>
        <s v="POL13533618"/>
        <s v="POL64331852"/>
        <s v="POL97038585"/>
        <s v="POL96658719"/>
        <s v="POL18799743"/>
        <s v="POL20512215"/>
        <s v="POL37593998"/>
        <s v="POL28107867"/>
        <s v="POL73654382"/>
        <s v="POL39477201"/>
        <s v="POL62898897"/>
        <s v="POL31990750"/>
        <s v="POL88770224"/>
        <s v="POL80243526"/>
        <s v="POL09953966"/>
        <s v="POL46136087"/>
        <s v="POL56975228"/>
        <s v="POL00517693"/>
        <s v="POL28363275"/>
        <s v="POL00148188"/>
        <s v="POL36786547"/>
        <s v="POL62149179"/>
        <s v="POL82496704"/>
        <s v="POL67171519"/>
        <s v="POL09725206"/>
        <s v="POL60240212"/>
        <s v="POL20435070"/>
        <s v="POL42936470"/>
        <s v="POL09995407"/>
        <s v="POL78303630"/>
        <s v="POL14011432"/>
        <s v="POL69907310"/>
        <s v="POL31178570"/>
        <s v="POL56700369"/>
        <s v="POL06723826"/>
        <s v="POL43799582"/>
        <s v="POL92865559"/>
        <s v="POL09886051"/>
        <s v="POL39807316"/>
        <s v="POL84758742"/>
        <s v="POL79306031"/>
        <s v="POL84981148"/>
        <s v="POL58228510"/>
        <s v="POL81359394"/>
        <s v="POL23964698"/>
        <s v="POL85529344"/>
        <s v="POL44119689"/>
        <s v="POL71629276"/>
        <s v="POL80884020"/>
        <s v="POL01079944"/>
        <s v="POL02598961"/>
        <s v="POL45490530"/>
        <s v="POL54078734"/>
        <s v="POL15757383"/>
        <s v="POL77283434"/>
        <s v="POL14393103"/>
        <s v="POL91259489"/>
        <s v="POL81985235"/>
        <s v="POL20995447"/>
        <s v="POL98161265"/>
        <s v="POL45315654"/>
        <s v="POL90511171"/>
        <s v="POL13266531"/>
        <s v="POL52900081"/>
        <s v="POL95004499"/>
        <s v="POL96668666"/>
        <s v="POL74902947"/>
        <s v="POL21502603"/>
        <s v="POL81732788"/>
        <s v="POL34844451"/>
        <s v="POL16452788"/>
        <s v="POL44772123"/>
        <s v="POL11755321"/>
        <s v="POL43986389"/>
        <s v="POL56561026"/>
        <s v="POL98651946"/>
        <s v="POL79918238"/>
        <s v="POL44808829"/>
        <s v="POL49905886"/>
        <s v="POL61467343"/>
        <s v="POL15307389"/>
        <s v="POL05353456"/>
        <s v="POL31639522"/>
        <s v="POL88523487"/>
        <s v="POL40389475"/>
        <s v="POL00447395"/>
        <s v="POL34180846"/>
        <s v="POL54942639"/>
        <s v="POL95808382"/>
        <s v="POL73626645"/>
        <s v="POL47986452"/>
        <s v="POL45394277"/>
        <s v="POL93217359"/>
        <s v="POL51057338"/>
        <s v="POL58542189"/>
        <s v="POL63719116"/>
        <s v="POL21355048"/>
        <s v="POL56484946"/>
        <s v="POL52322172"/>
        <s v="POL42467906"/>
        <s v="POL84424949"/>
        <s v="POL14844757"/>
        <s v="POL34037675"/>
        <s v="POL53289086"/>
        <s v="POL96497115"/>
        <s v="POL85219139"/>
        <s v="POL36934313"/>
        <s v="POL24076840"/>
        <s v="POL86085378"/>
        <s v="POL77005000"/>
        <s v="POL97833278"/>
        <s v="POL07905542"/>
        <s v="POL31729294"/>
        <s v="POL61367355"/>
        <s v="POL82703619"/>
        <s v="POL55300155"/>
        <s v="POL62118534"/>
        <s v="POL03728537"/>
        <s v="POL43758168"/>
        <s v="POL10592751"/>
        <s v="POL63225220"/>
        <s v="POL11554162"/>
        <s v="POL90169809"/>
        <s v="POL64188394"/>
        <s v="POL51072815"/>
        <s v="POL03680995"/>
        <s v="POL56799404"/>
        <s v="POL50630686"/>
        <s v="POL17837045"/>
        <s v="POL85450794"/>
        <s v="POL23979446"/>
        <s v="POL35649929"/>
        <s v="POL94615763"/>
        <s v="POL96661743"/>
        <s v="POL37993966"/>
        <s v="POL26618148"/>
        <s v="POL20520484"/>
        <s v="POL17938396"/>
        <s v="POL76734987"/>
        <s v="POL64073712"/>
        <s v="POL83784194"/>
        <s v="POL55315698"/>
        <s v="POL98432913"/>
        <s v="POL77625425"/>
        <s v="POL39689030"/>
        <s v="POL64080185"/>
        <s v="POL75784905"/>
        <s v="POL65626338"/>
        <s v="POL28255049"/>
        <s v="POL90127927"/>
        <s v="POL30181067"/>
        <s v="POL63419367"/>
        <s v="POL53578236"/>
        <s v="POL96375176"/>
        <s v="POL82494167"/>
        <s v="POL24384537"/>
        <s v="POL58817915"/>
        <s v="POL19255943"/>
        <s v="POL51786997"/>
        <s v="POL14294149"/>
        <s v="POL10223827"/>
        <s v="POL46515162"/>
        <s v="POL68308449"/>
        <s v="POL63767133"/>
        <s v="POL25372382"/>
        <s v="POL82148607"/>
        <s v="POL76394860"/>
        <s v="POL00830653"/>
        <s v="POL92816036"/>
        <s v="POL95823449"/>
        <s v="POL68941545"/>
        <s v="POL12830195"/>
        <s v="POL40877445"/>
        <s v="POL90732218"/>
        <s v="POL14138519"/>
        <s v="POL68942748"/>
        <s v="POL60663537"/>
        <s v="POL65495317"/>
        <s v="POL07522607"/>
        <s v="POL78617883"/>
        <s v="POL40562247"/>
        <s v="POL03245677"/>
        <s v="POL45492411"/>
        <s v="POL70988897"/>
        <s v="POL65537265"/>
        <s v="POL62087073"/>
        <s v="POL50975802"/>
        <s v="POL83231801"/>
        <s v="POL72388396"/>
        <s v="POL11496462"/>
        <s v="POL17981826"/>
        <s v="POL57676193"/>
        <s v="POL12629332"/>
        <s v="POL15182482"/>
        <s v="POL52000180"/>
        <s v="POL02268449"/>
        <s v="POL46609682"/>
        <s v="POL63483094"/>
        <s v="POL41401323"/>
        <s v="POL09122433"/>
        <s v="POL04448150"/>
        <s v="POL14172543"/>
        <s v="POL67344222"/>
        <s v="POL88871637"/>
        <s v="POL30158428"/>
        <s v="POL84279784"/>
        <s v="POL20003518"/>
        <s v="POL46375474"/>
        <s v="POL10264853"/>
        <s v="POL36714919"/>
        <s v="POL33225143"/>
        <s v="POL09141368"/>
        <s v="POL50620318"/>
        <s v="POL00228879"/>
        <s v="POL30568906"/>
        <s v="POL63605662"/>
        <s v="POL35727736"/>
        <s v="POL00096946"/>
        <s v="POL73017269"/>
        <s v="POL98320101"/>
        <s v="POL74138353"/>
        <s v="POL46352702"/>
        <s v="POL92392809"/>
        <s v="POL45444901"/>
        <s v="POL93012338"/>
        <s v="POL12937892"/>
        <s v="POL48910951"/>
        <s v="POL42785158"/>
        <s v="POL89481184"/>
        <s v="POL80803306"/>
        <s v="POL84700280"/>
        <s v="POL00994275"/>
        <s v="POL63571175"/>
        <s v="POL29685812"/>
        <s v="POL11444956"/>
        <s v="POL62192158"/>
        <s v="POL19587292"/>
        <s v="POL22301304"/>
        <s v="POL25455063"/>
        <s v="POL10635229"/>
        <s v="POL98472964"/>
        <s v="POL05444985"/>
        <s v="POL00346770"/>
        <s v="POL10547334"/>
        <s v="POL52411181"/>
        <s v="POL35189508"/>
        <s v="POL19885981"/>
        <s v="POL70622668"/>
        <s v="POL12811794"/>
        <s v="POL86559672"/>
        <s v="POL50223733"/>
        <s v="POL36595013"/>
        <s v="POL75843997"/>
        <s v="POL89539579"/>
        <s v="POL33064834"/>
        <s v="POL76388033"/>
        <s v="POL80458341"/>
        <s v="POL32514074"/>
        <s v="POL71130458"/>
        <s v="POL74295287"/>
        <s v="POL66283142"/>
        <s v="POL93274437"/>
        <s v="POL23241143"/>
        <s v="POL73582345"/>
        <s v="POL22496499"/>
        <s v="POL91516623"/>
        <s v="POL24716865"/>
        <s v="POL99941160"/>
        <s v="POL29228697"/>
        <s v="POL97030178"/>
        <s v="POL92032315"/>
        <s v="POL08033487"/>
        <s v="POL83688461"/>
        <s v="POL42688275"/>
        <s v="POL20270146"/>
        <s v="POL20843719"/>
        <s v="POL78506700"/>
        <s v="POL93758442"/>
        <s v="POL24987681"/>
        <s v="POL96246636"/>
        <s v="POL31948487"/>
        <s v="POL33850550"/>
        <s v="POL21623003"/>
        <s v="POL09566109"/>
        <s v="POL66161034"/>
        <s v="POL67789029"/>
        <s v="POL81758339"/>
        <s v="POL53331618"/>
        <s v="POL41307729"/>
        <s v="POL33299865"/>
        <s v="POL40752676"/>
        <s v="POL79429202"/>
        <s v="POL22220595"/>
        <s v="POL86063749"/>
        <s v="POL76817780"/>
        <s v="POL73772747"/>
        <s v="POL16231917"/>
        <s v="POL94532652"/>
        <s v="POL91190170"/>
        <s v="POL92547677"/>
        <s v="POL11415777"/>
        <s v="POL54662210"/>
        <s v="POL50893138"/>
        <s v="POL58922928"/>
        <s v="POL07408282"/>
        <s v="POL58697691"/>
        <s v="POL14293644"/>
        <s v="POL84921954"/>
        <s v="POL75706298"/>
        <s v="POL49450017"/>
        <s v="POL04747372"/>
        <s v="POL23753951"/>
        <s v="POL98798352"/>
        <s v="POL45453047"/>
        <s v="POL34029193"/>
        <s v="POL14622039"/>
        <s v="POL35484461"/>
        <s v="POL19625007"/>
        <s v="POL68048439"/>
        <s v="POL97321987"/>
        <s v="POL07470252"/>
        <s v="POL80906414"/>
        <s v="POL83440343"/>
        <s v="POL92817192"/>
        <s v="POL24735696"/>
        <s v="POL56295315"/>
        <s v="POL08536084"/>
        <s v="POL73506805"/>
        <s v="POL64655567"/>
        <s v="POL15357129"/>
        <s v="POL95333136"/>
        <s v="POL92690680"/>
        <s v="POL73706161"/>
        <s v="POL61367608"/>
        <s v="POL33328438"/>
        <s v="POL63077601"/>
        <s v="POL20742697"/>
        <s v="POL28263562"/>
        <s v="POL07250865"/>
        <s v="POL33910335"/>
        <s v="POL41613938"/>
        <s v="POL56060343"/>
        <s v="POL17678286"/>
        <s v="POL99884356"/>
        <s v="POL64233816"/>
        <s v="POL54191606"/>
        <s v="POL80364635"/>
        <s v="POL27999053"/>
        <s v="POL68750121"/>
        <s v="POL63818909"/>
        <s v="POL51550482"/>
        <s v="POL82889617"/>
        <s v="POL28971853"/>
        <s v="POL36334787"/>
        <s v="POL15506424"/>
        <s v="POL73122537"/>
        <s v="POL82409345"/>
        <s v="POL19823419"/>
        <s v="POL91695176"/>
        <s v="POL68099694"/>
        <s v="POL62266023"/>
        <s v="POL43318024"/>
        <s v="POL18546067"/>
        <s v="POL43784976"/>
        <s v="POL21103923"/>
        <s v="POL92837863"/>
        <s v="POL53750210"/>
        <s v="POL74597020"/>
        <s v="POL92351882"/>
        <s v="POL24459389"/>
        <s v="POL13218423"/>
        <s v="POL50086773"/>
        <s v="POL60541709"/>
        <s v="POL34052302"/>
        <s v="POL10236705"/>
        <s v="POL19552952"/>
        <s v="POL30306030"/>
        <s v="POL96996235"/>
        <s v="POL78662239"/>
        <s v="POL29271605"/>
        <s v="POL28002736"/>
        <s v="POL85156451"/>
        <s v="POL40235413"/>
        <s v="POL01226871"/>
        <s v="POL04051225"/>
        <s v="POL04612795"/>
        <s v="POL17867504"/>
        <s v="POL32327074"/>
        <s v="POL26404554"/>
        <s v="POL14697961"/>
        <s v="POL36275848"/>
        <s v="POL13985907"/>
        <s v="POL51851655"/>
        <s v="POL24187970"/>
        <s v="POL99222365"/>
        <s v="POL55964099"/>
        <s v="POL30236803"/>
        <s v="POL14005154"/>
        <s v="POL26980875"/>
        <s v="POL87037802"/>
        <s v="POL31317905"/>
        <s v="POL75121871"/>
        <s v="POL76278767"/>
        <s v="POL73257652"/>
        <s v="POL09641433"/>
        <s v="POL32459505"/>
        <s v="POL46550237"/>
        <s v="POL88593471"/>
        <s v="POL87616796"/>
        <s v="POL53680608"/>
        <s v="POL13181377"/>
        <s v="POL15636653"/>
        <s v="POL44476991"/>
        <s v="POL30619857"/>
        <s v="POL23970822"/>
        <s v="POL61725675"/>
        <s v="POL11516583"/>
        <s v="POL27425814"/>
        <s v="POL49437324"/>
        <s v="POL12536451"/>
        <s v="POL84291987"/>
        <s v="POL32942067"/>
        <s v="POL15886204"/>
        <s v="POL29858612"/>
        <s v="POL78513544"/>
        <s v="POL47222103"/>
        <s v="POL25708156"/>
        <s v="POL41605006"/>
        <s v="POL25794151"/>
        <s v="POL75540698"/>
        <s v="POL79812576"/>
        <s v="POL96627466"/>
        <s v="POL18134493"/>
        <s v="POL76432131"/>
        <s v="POL79051924"/>
        <s v="POL90691357"/>
        <s v="POL28778471"/>
        <s v="POL73016380"/>
        <s v="POL53374047"/>
        <s v="POL73225608"/>
        <s v="POL96974246"/>
        <s v="POL14924574"/>
        <s v="POL42903965"/>
        <s v="POL95960706"/>
        <s v="POL61950574"/>
        <s v="POL08851218"/>
        <s v="POL89077589"/>
        <s v="POL21637751"/>
        <s v="POL20698881"/>
        <s v="POL55748934"/>
        <s v="POL95603214"/>
        <s v="POL97852810"/>
        <s v="POL95259508"/>
        <s v="POL70372456"/>
        <s v="POL78473646"/>
        <s v="POL81550647"/>
        <s v="POL95538571"/>
        <s v="POL54792632"/>
        <s v="POL51614389"/>
        <s v="POL93746729"/>
        <s v="POL39986645"/>
        <s v="POL63446191"/>
        <s v="POL90621293"/>
        <s v="POL06557000"/>
        <s v="POL74630196"/>
        <s v="POL80607251"/>
        <s v="POL84317936"/>
        <s v="POL61335300"/>
        <s v="POL32975893"/>
        <s v="POL37847781"/>
        <s v="POL29305592"/>
        <s v="POL43533359"/>
        <s v="POL94321832"/>
        <s v="POL97197934"/>
        <s v="POL87154495"/>
        <s v="POL12471063"/>
        <s v="POL15278197"/>
        <s v="POL07509618"/>
        <s v="POL82016751"/>
        <s v="POL87297483"/>
        <s v="POL93996885"/>
        <s v="POL96567148"/>
        <s v="POL71968618"/>
        <s v="POL23145476"/>
        <s v="POL01386021"/>
        <s v="POL23294354"/>
        <s v="POL33326034"/>
        <s v="POL94564854"/>
        <s v="POL60645383"/>
        <s v="POL15598942"/>
        <s v="POL43061696"/>
        <s v="POL29030221"/>
        <s v="POL38108331"/>
        <s v="POL39644432"/>
        <s v="POL89576605"/>
        <s v="POL02588835"/>
        <s v="POL64841687"/>
        <s v="POL42043650"/>
        <s v="POL62636182"/>
        <s v="POL27279632"/>
        <s v="POL70823691"/>
        <s v="POL96336690"/>
        <s v="POL61653642"/>
        <s v="POL80552860"/>
        <s v="POL59968630"/>
        <s v="POL88583388"/>
        <s v="POL59915049"/>
        <s v="POL17484037"/>
        <s v="POL84705908"/>
        <s v="POL89513880"/>
        <s v="POL97001754"/>
        <s v="POL51514265"/>
        <s v="POL66621880"/>
        <s v="POL21697182"/>
        <s v="POL21259654"/>
        <s v="POL08580196"/>
        <s v="POL63731012"/>
        <s v="POL78271323"/>
        <s v="POL48926274"/>
        <s v="POL99664598"/>
        <s v="POL20384996"/>
        <s v="POL54693555"/>
        <s v="POL70838123"/>
        <s v="POL68176363"/>
        <s v="POL95217332"/>
        <s v="POL34252252"/>
        <s v="POL37389130"/>
        <s v="POL07659221"/>
        <s v="POL09607318"/>
        <s v="POL70067654"/>
        <s v="POL16952291"/>
        <s v="POL17608599"/>
        <s v="POL32615380"/>
        <s v="POL55902077"/>
        <s v="POL43919084"/>
        <s v="POL13714686"/>
        <s v="POL24379753"/>
        <s v="POL37273057"/>
        <s v="POL93648130"/>
        <s v="POL55835566"/>
        <s v="POL92681233"/>
        <s v="POL93664406"/>
        <s v="POL41653230"/>
        <s v="POL21555765"/>
        <s v="POL95423471"/>
        <s v="POL11213350"/>
        <s v="POL96199552"/>
        <s v="POL87403086"/>
        <s v="POL89758388"/>
        <s v="POL85601999"/>
        <s v="POL50872071"/>
        <s v="POL23271527"/>
        <s v="POL75284988"/>
        <s v="POL51039104"/>
        <s v="POL15247636"/>
        <s v="POL12056494"/>
        <s v="POL21096529"/>
        <s v="POL29704529"/>
        <s v="POL22522651"/>
        <s v="POL40155736"/>
        <s v="POL29470118"/>
        <s v="POL87445905"/>
        <s v="POL02926047"/>
        <s v="POL65656910"/>
        <s v="POL71504244"/>
        <s v="POL27988636"/>
        <s v="POL40320596"/>
        <s v="POL07215641"/>
        <s v="POL47838215"/>
        <s v="POL10731593"/>
        <s v="POL92218615"/>
        <s v="POL37666205"/>
        <s v="POL69427919"/>
        <s v="POL29993228"/>
        <s v="POL65599191"/>
        <s v="POL77181254"/>
        <s v="POL86063737"/>
        <s v="POL32797362"/>
        <s v="POL55669531"/>
        <s v="POL46471813"/>
        <s v="POL88939941"/>
        <s v="POL64074481"/>
        <s v="POL21075384"/>
        <s v="POL08139860"/>
        <s v="POL55647153"/>
        <s v="POL28972573"/>
        <s v="POL10536970"/>
        <s v="POL81591533"/>
        <s v="POL02394133"/>
        <s v="POL19065185"/>
        <s v="POL00505647"/>
        <s v="POL77615457"/>
        <s v="POL74071022"/>
        <s v="POL41379408"/>
        <s v="POL12475138"/>
        <s v="POL74496346"/>
        <s v="POL04837231"/>
        <s v="POL05660651"/>
        <s v="POL89719894"/>
        <s v="POL96170199"/>
        <s v="POL41060251"/>
        <s v="POL18868459"/>
        <s v="POL32621380"/>
        <s v="POL40612562"/>
        <s v="POL08724015"/>
        <s v="POL50628119"/>
        <s v="POL14320642"/>
        <s v="POL76419582"/>
        <s v="POL41060024"/>
        <s v="POL26018976"/>
        <s v="POL64571358"/>
        <s v="POL48601537"/>
        <s v="POL42310944"/>
        <s v="POL69162371"/>
        <s v="POL01286767"/>
        <s v="POL64810571"/>
        <s v="POL89122177"/>
        <s v="POL79694527"/>
        <s v="POL69697487"/>
        <s v="POL03258103"/>
        <s v="POL60442059"/>
        <s v="POL42381985"/>
        <s v="POL18573494"/>
        <s v="POL26556756"/>
        <s v="POL41122818"/>
        <s v="POL51196030"/>
        <s v="POL22971583"/>
        <s v="POL83860935"/>
        <s v="POL50249567"/>
        <s v="POL14375440"/>
        <s v="POL30790566"/>
        <s v="POL29207851"/>
        <s v="POL06264444"/>
        <s v="POL40546562"/>
        <s v="POL54888103"/>
        <s v="POL10270922"/>
        <s v="POL00988998"/>
        <s v="POL38068729"/>
        <s v="POL59133003"/>
        <s v="POL75460780"/>
        <s v="POL27371029"/>
        <s v="POL23926738"/>
        <s v="POL70529223"/>
        <s v="POL37551406"/>
        <s v="POL32023528"/>
        <s v="POL72160621"/>
        <s v="POL06742969"/>
        <s v="POL96459344"/>
        <s v="POL39463277"/>
        <s v="POL94843890"/>
        <s v="POL68032532"/>
        <s v="POL32652128"/>
        <s v="POL96157939"/>
        <s v="POL44693402"/>
        <s v="POL00574978"/>
        <s v="POL81088577"/>
        <s v="POL87905050"/>
        <s v="POL31410779"/>
        <s v="POL68966328"/>
        <s v="POL94833136"/>
        <s v="POL89072031"/>
        <s v="POL27953445"/>
        <s v="POL55696704"/>
        <s v="POL65580473"/>
        <s v="POL94995920"/>
        <s v="POL61860863"/>
        <s v="POL76497051"/>
        <s v="POL43899916"/>
        <s v="POL07269775"/>
        <s v="POL28055319"/>
        <s v="POL88351498"/>
        <s v="POL06589548"/>
        <s v="POL62975381"/>
        <s v="POL50109489"/>
        <s v="POL25608418"/>
        <s v="POL99316807"/>
        <s v="POL92010461"/>
        <s v="POL50049784"/>
        <s v="POL33870558"/>
        <s v="POL43491977"/>
        <s v="POL04292509"/>
        <s v="POL46854122"/>
        <s v="POL72720820"/>
        <s v="POL35635488"/>
        <s v="POL07837542"/>
        <s v="POL36469659"/>
        <s v="POL34373487"/>
        <s v="POL68508137"/>
        <s v="POL02435283"/>
        <s v="POL90026069"/>
        <s v="POL73247469"/>
        <s v="POL12707693"/>
        <s v="POL31865352"/>
        <s v="POL43817285"/>
        <s v="POL31617311"/>
        <s v="POL58266398"/>
        <s v="POL94555399"/>
        <s v="POL65809589"/>
        <s v="POL09199923"/>
        <s v="POL18831547"/>
        <s v="POL51866369"/>
        <s v="POL08325136"/>
        <s v="POL66239036"/>
        <s v="POL76924114"/>
        <s v="POL28023746"/>
        <s v="POL97255988"/>
        <s v="POL52716316"/>
        <s v="POL35246702"/>
        <s v="POL83014329"/>
        <s v="POL43969785"/>
        <s v="POL80109772"/>
        <s v="POL51034988"/>
        <s v="POL33977553"/>
        <s v="POL32232315"/>
        <s v="POL88297465"/>
        <s v="POL65886871"/>
        <s v="POL29130191"/>
        <s v="POL32660341"/>
        <s v="POL62023748"/>
        <s v="POL78823556"/>
        <s v="POL55433362"/>
        <s v="POL55190286"/>
        <s v="POL44326317"/>
        <s v="POL79056359"/>
        <s v="POL92452713"/>
        <s v="POL20995178"/>
        <s v="POL64918904"/>
        <s v="POL32870839"/>
        <s v="POL69068296"/>
        <s v="POL02135701"/>
        <s v="POL99383000"/>
        <s v="POL81927332"/>
        <s v="POL81678751"/>
        <s v="POL54732626"/>
        <s v="POL63222732"/>
        <s v="POL87674982"/>
        <s v="POL02376824"/>
        <s v="POL90422168"/>
        <s v="POL90242414"/>
        <s v="POL16838069"/>
        <s v="POL96011634"/>
        <s v="POL68446271"/>
        <s v="POL03389075"/>
        <s v="POL27980219"/>
        <s v="POL32547162"/>
        <s v="POL05625856"/>
        <s v="POL66769688"/>
        <s v="POL04791479"/>
        <s v="POL73394070"/>
        <s v="POL03688805"/>
        <s v="POL45324469"/>
        <s v="POL61430954"/>
        <s v="POL83051800"/>
        <s v="POL55660947"/>
        <s v="POL03500501"/>
        <s v="POL96527583"/>
        <s v="POL53072470"/>
        <s v="POL83180602"/>
        <s v="POL98697477"/>
        <s v="POL08242305"/>
        <s v="POL04929943"/>
        <s v="POL20158897"/>
        <s v="POL35206157"/>
        <s v="POL12389694"/>
        <s v="POL22879421"/>
        <s v="POL13079535"/>
        <s v="POL88358873"/>
        <s v="POL84960859"/>
        <s v="POL20769779"/>
        <s v="POL71198375"/>
        <s v="POL26355059"/>
        <s v="POL51258624"/>
        <s v="POL67611471"/>
        <s v="POL87122586"/>
        <s v="POL88929117"/>
        <s v="POL86890782"/>
        <s v="POL25662324"/>
        <s v="POL78735988"/>
        <s v="POL35313589"/>
        <s v="POL87523514"/>
        <s v="POL05159511"/>
        <s v="POL94744561"/>
        <s v="POL62805195"/>
        <s v="POL92268094"/>
        <s v="POL32398329"/>
        <s v="POL38398875"/>
        <s v="POL13591287"/>
        <s v="POL38734487"/>
        <s v="POL12885536"/>
        <s v="POL05706478"/>
        <s v="POL74477795"/>
        <s v="POL01538534"/>
        <s v="POL47766482"/>
        <s v="POL52508066"/>
        <s v="POL50064948"/>
        <s v="POL64331306"/>
        <s v="POL87933513"/>
        <s v="POL26384700"/>
        <s v="POL92024159"/>
        <s v="POL09869400"/>
        <s v="POL79617161"/>
        <s v="POL57718786"/>
        <s v="POL87258705"/>
        <s v="POL88392723"/>
        <s v="POL29239310"/>
        <s v="POL93108727"/>
        <s v="POL98453237"/>
        <s v="POL77268137"/>
        <s v="POL10292870"/>
        <s v="POL12826359"/>
        <s v="POL20325916"/>
        <s v="POL73952203"/>
        <s v="POL48606584"/>
        <s v="POL53051476"/>
        <s v="POL86921629"/>
        <s v="POL76080858"/>
        <s v="POL14019439"/>
        <s v="POL30688000"/>
        <s v="POL63085771"/>
        <s v="POL91208117"/>
        <s v="POL77974715"/>
        <s v="POL74225904"/>
        <s v="POL50294961"/>
        <s v="POL12558722"/>
        <s v="POL24029691"/>
        <s v="POL45060689"/>
        <s v="POL44856684"/>
        <s v="POL43615324"/>
        <s v="POL10208981"/>
        <s v="POL00380860"/>
        <s v="POL37533829"/>
        <s v="POL09975061"/>
        <s v="POL75133618"/>
        <s v="POL11470668"/>
        <s v="POL98975002"/>
        <s v="POL08392852"/>
        <s v="POL09390236"/>
        <s v="POL12087237"/>
        <s v="POL16045417"/>
        <s v="POL43090957"/>
        <s v="POL76509626"/>
        <s v="POL56816582"/>
        <s v="POL06918749"/>
        <s v="POL40620647"/>
        <s v="POL82003427"/>
        <s v="POL02103764"/>
        <s v="POL73302460"/>
        <s v="POL36259700"/>
        <s v="POL61913458"/>
        <s v="POL80932118"/>
        <s v="POL12700129"/>
        <s v="POL18021070"/>
        <s v="POL02405593"/>
        <s v="POL15567639"/>
        <s v="POL67846790"/>
        <s v="POL37350059"/>
        <s v="POL82338857"/>
        <s v="POL13670918"/>
        <s v="POL56063267"/>
        <s v="POL44368624"/>
        <s v="POL02047114"/>
        <s v="POL75081520"/>
        <s v="POL45182158"/>
        <s v="POL50099594"/>
        <s v="POL96765669"/>
        <s v="POL64668667"/>
        <s v="POL35373090"/>
        <s v="POL53589425"/>
        <s v="POL86998122"/>
        <s v="POL90865512"/>
        <s v="POL72509442"/>
        <s v="POL02314695"/>
        <s v="POL80250763"/>
        <s v="POL60992687"/>
        <s v="POL69557850"/>
        <s v="POL19053430"/>
        <s v="POL54750482"/>
        <s v="POL21071314"/>
        <s v="POL35328184"/>
        <s v="POL54335250"/>
        <s v="POL90564475"/>
        <s v="POL92223951"/>
        <s v="POL38583909"/>
        <s v="POL70199824"/>
        <s v="POL54562646"/>
        <s v="POL04500233"/>
        <s v="POL39602828"/>
        <s v="POL41295564"/>
        <s v="POL26280970"/>
        <s v="POL29164247"/>
        <s v="POL72582020"/>
        <s v="POL42881568"/>
        <s v="POL91869303"/>
        <s v="POL28303741"/>
        <s v="POL77829667"/>
        <s v="POL48994632"/>
        <s v="POL83788113"/>
        <s v="POL26187162"/>
        <s v="POL85357404"/>
        <s v="POL84091621"/>
        <s v="POL17820094"/>
        <s v="POL57053022"/>
        <s v="POL43650068"/>
        <s v="POL58297595"/>
        <s v="POL77901468"/>
        <s v="POL70096611"/>
        <s v="POL40777572"/>
        <s v="POL25507617"/>
        <s v="POL03990592"/>
        <s v="POL94885800"/>
        <s v="POL11319886"/>
        <s v="POL68905887"/>
        <s v="POL71885722"/>
        <s v="POL88263060"/>
        <s v="POL62759282"/>
        <s v="POL28137827"/>
        <s v="POL70490457"/>
        <s v="POL43307974"/>
        <s v="POL07189960"/>
        <s v="POL39146398"/>
        <s v="POL18638801"/>
        <s v="POL72689625"/>
        <s v="POL84725350"/>
        <s v="POL03499634"/>
        <s v="POL17851408"/>
        <s v="POL77005390"/>
        <s v="POL61605343"/>
        <s v="POL29802186"/>
        <s v="POL45349896"/>
        <s v="POL48346440"/>
        <s v="POL01090154"/>
        <s v="POL82137065"/>
        <s v="POL05710643"/>
        <s v="POL21394556"/>
        <s v="POL45259795"/>
        <s v="POL07078838"/>
        <s v="POL29504674"/>
        <s v="POL27444083"/>
        <s v="POL93415185"/>
        <s v="POL05606987"/>
        <s v="POL17258219"/>
        <s v="POL81559306"/>
        <s v="POL84309166"/>
        <s v="POL76387090"/>
        <s v="POL59492840"/>
        <s v="POL59507009"/>
        <s v="POL22606184"/>
        <s v="POL36583919"/>
        <s v="POL88765284"/>
        <s v="POL55061898"/>
        <s v="POL38220056"/>
        <s v="POL97128772"/>
        <s v="POL21105419"/>
        <s v="POL98344452"/>
        <s v="POL81202373"/>
        <s v="POL50033315"/>
        <s v="POL71852289"/>
        <s v="POL63230640"/>
        <s v="POL22280600"/>
        <s v="POL82615987"/>
        <s v="POL13831480"/>
        <s v="POL42604699"/>
        <s v="POL42477290"/>
        <s v="POL56451530"/>
        <s v="POL94687907"/>
        <s v="POL13287986"/>
        <s v="POL47707892"/>
        <s v="POL23175808"/>
        <s v="POL69533983"/>
        <s v="POL41871042"/>
        <s v="POL58901437"/>
        <s v="POL15832827"/>
        <s v="POL98885285"/>
        <s v="POL75752645"/>
        <s v="POL66984423"/>
        <s v="POL95029087"/>
        <s v="POL33528645"/>
        <s v="POL68879274"/>
        <s v="POL66757828"/>
        <s v="POL14873670"/>
        <s v="POL91903305"/>
        <s v="POL81452413"/>
        <s v="POL77471080"/>
        <s v="POL55161167"/>
        <s v="POL32721241"/>
        <s v="POL58798776"/>
        <s v="POL82130427"/>
        <s v="POL18274117"/>
        <s v="POL55586584"/>
        <s v="POL57527902"/>
        <s v="POL89135747"/>
        <s v="POL68469433"/>
        <s v="POL14708909"/>
        <s v="POL44473237"/>
        <s v="POL36097059"/>
        <s v="POL13811589"/>
        <s v="POL03870309"/>
        <s v="POL03461173"/>
        <s v="POL30800309"/>
        <s v="POL04460141"/>
        <s v="POL70638902"/>
        <s v="POL81437012"/>
        <s v="POL75780288"/>
        <s v="POL04195988"/>
        <s v="POL23232364"/>
        <s v="POL74637013"/>
        <s v="POL52466157"/>
        <s v="POL04525744"/>
        <s v="POL66023892"/>
        <s v="POL12886983"/>
        <s v="POL18969442"/>
        <s v="POL83650350"/>
        <s v="POL97163250"/>
        <s v="POL97850012"/>
        <s v="POL21436071"/>
        <s v="POL38790391"/>
        <s v="POL36578852"/>
        <s v="POL20281612"/>
        <s v="POL59899170"/>
        <s v="POL21557513"/>
        <s v="POL89939976"/>
        <s v="POL07785199"/>
        <s v="POL58783069"/>
        <s v="POL95768809"/>
        <s v="POL32079740"/>
        <s v="POL52344569"/>
        <s v="POL63017229"/>
        <s v="POL88647419"/>
        <s v="POL19976069"/>
        <s v="POL24210075"/>
        <s v="POL25694425"/>
        <s v="POL97456279"/>
        <s v="POL68532142"/>
        <s v="POL71765111"/>
        <s v="POL54561530"/>
        <s v="POL52707318"/>
        <s v="POL52383716"/>
        <s v="POL93504222"/>
        <s v="POL39639859"/>
        <s v="POL93209384"/>
        <s v="POL86946793"/>
        <s v="POL40667253"/>
        <s v="POL45842876"/>
        <s v="POL69578293"/>
        <s v="POL40483314"/>
        <s v="POL60335753"/>
        <s v="POL90100383"/>
        <s v="POL99808089"/>
        <s v="POL46460942"/>
        <s v="POL63439011"/>
        <s v="POL29503998"/>
        <s v="POL53010731"/>
        <s v="POL59178536"/>
        <s v="POL38416700"/>
        <s v="POL88672866"/>
        <s v="POL21161337"/>
        <s v="POL64245867"/>
        <s v="POL22162508"/>
        <s v="POL83964879"/>
        <s v="POL31761126"/>
        <s v="POL98213594"/>
        <s v="POL77321123"/>
        <s v="POL79722953"/>
        <s v="POL58294071"/>
        <s v="POL82089087"/>
        <s v="POL64383103"/>
        <s v="POL51544429"/>
        <s v="POL53203220"/>
        <s v="POL80929677"/>
        <s v="POL95434233"/>
        <s v="POL14385172"/>
        <s v="POL30868799"/>
        <s v="POL09338514"/>
        <s v="POL40541993"/>
        <s v="POL36885391"/>
        <s v="POL86478823"/>
        <s v="POL99023082"/>
        <s v="POL18101915"/>
        <s v="POL48959866"/>
        <s v="POL02489128"/>
        <s v="POL64086319"/>
        <s v="POL47639612"/>
        <s v="POL97525814"/>
        <s v="POL86299537"/>
        <s v="POL39660351"/>
        <s v="POL88709617"/>
        <s v="POL61884063"/>
        <s v="POL47175698"/>
        <s v="POL51999477"/>
        <s v="POL51831970"/>
        <s v="POL87238187"/>
        <s v="POL30316596"/>
        <s v="POL18133239"/>
        <s v="POL68113018"/>
        <s v="POL79185105"/>
        <s v="POL55617113"/>
        <s v="POL91815517"/>
        <s v="POL08018739"/>
        <s v="POL89376913"/>
        <s v="POL02819020"/>
        <s v="POL09010208"/>
        <s v="POL69636143"/>
        <s v="POL87207136"/>
        <s v="POL53130917"/>
        <s v="POL50111095"/>
        <s v="POL24070236"/>
        <s v="POL32625291"/>
        <s v="POL99495408"/>
        <s v="POL87981316"/>
        <s v="POL67118908"/>
        <s v="POL23603808"/>
        <s v="POL80888212"/>
        <s v="POL11227831"/>
        <s v="POL55589679"/>
        <s v="POL46015732"/>
        <s v="POL62168693"/>
        <s v="POL37538645"/>
        <s v="POL53957372"/>
        <s v="POL82812319"/>
        <s v="POL44850934"/>
        <s v="POL10454872"/>
        <s v="POL59950728"/>
        <s v="POL01681251"/>
        <s v="POL39664673"/>
        <s v="POL94203944"/>
        <s v="POL94561811"/>
        <s v="POL87125515"/>
        <s v="POL21231800"/>
        <s v="POL18884095"/>
        <s v="POL23499238"/>
        <s v="POL83680669"/>
        <s v="POL97474248"/>
        <s v="POL11826796"/>
        <s v="POL68612732"/>
        <s v="POL13303189"/>
        <s v="POL72695322"/>
        <s v="POL82064166"/>
        <s v="POL07078939"/>
        <s v="POL67550492"/>
        <s v="POL56896530"/>
        <s v="POL54740546"/>
        <s v="POL56481027"/>
        <s v="POL61919833"/>
        <s v="POL43653022"/>
        <s v="POL23986344"/>
        <s v="POL82077399"/>
        <s v="POL56971563"/>
        <s v="POL56130497"/>
        <s v="POL87412754"/>
        <s v="POL09115909"/>
        <s v="POL42545134"/>
        <s v="POL65612264"/>
        <s v="POL69394395"/>
        <s v="POL79844892"/>
        <s v="POL98891714"/>
        <s v="POL58597674"/>
        <s v="POL06923773"/>
        <s v="POL95980834"/>
        <s v="POL37180601"/>
        <s v="POL17832980"/>
        <s v="POL92982957"/>
        <s v="POL50332022"/>
        <s v="POL09568484"/>
        <s v="POL69314251"/>
        <s v="POL22897699"/>
        <s v="POL97235049"/>
        <s v="POL72712836"/>
        <s v="POL29793351"/>
        <s v="POL59534833"/>
        <s v="POL26506395"/>
        <s v="POL44670716"/>
        <s v="POL28535341"/>
        <s v="POL93243728"/>
        <s v="POL80450492"/>
        <s v="POL61660074"/>
        <s v="POL78989397"/>
        <s v="POL15877374"/>
        <s v="POL39030203"/>
        <s v="POL72182223"/>
        <s v="POL58356690"/>
        <s v="POL39195359"/>
        <s v="POL93924279"/>
        <s v="POL47426160"/>
        <s v="POL48558691"/>
        <s v="POL22221207"/>
        <s v="POL93708978"/>
        <s v="POL66737729"/>
        <s v="POL69605130"/>
        <s v="POL47419656"/>
        <s v="POL84907131"/>
        <s v="POL87848287"/>
        <s v="POL12552463"/>
        <s v="POL67293726"/>
        <s v="POL95451699"/>
        <s v="POL93135284"/>
        <s v="POL43339997"/>
        <s v="POL09811937"/>
        <s v="POL64216260"/>
        <s v="POL76155355"/>
        <s v="POL81895128"/>
        <s v="POL12299324"/>
        <s v="POL73788724"/>
        <s v="POL45017081"/>
        <s v="POL27691978"/>
        <s v="POL09102792"/>
        <s v="POL74740983"/>
        <s v="POL69973206"/>
        <s v="POL18306800"/>
        <s v="POL00975705"/>
        <s v="POL32457867"/>
        <s v="POL97881678"/>
        <s v="POL03749104"/>
        <s v="POL28241655"/>
        <s v="POL04677379"/>
        <s v="POL75734958"/>
        <s v="POL00342489"/>
        <s v="POL83180478"/>
        <s v="POL57458461"/>
        <s v="POL17909247"/>
        <s v="POL88784690"/>
        <s v="POL61092074"/>
        <s v="POL98348493"/>
        <s v="POL06694262"/>
        <s v="POL96349249"/>
        <s v="POL64861426"/>
        <s v="POL66890932"/>
        <s v="POL45464531"/>
        <s v="POL83383036"/>
        <s v="POL87496744"/>
        <s v="POL29750466"/>
        <s v="POL11880653"/>
        <s v="POL45382864"/>
        <s v="POL93324177"/>
        <s v="POL50843998"/>
        <s v="POL28224422"/>
        <s v="POL12841734"/>
        <s v="POL57704602"/>
        <s v="POL52356256"/>
        <s v="POL90687071"/>
        <s v="POL09030327"/>
        <s v="POL70352062"/>
        <s v="POL43572641"/>
        <s v="POL52576258"/>
        <s v="POL59071876"/>
        <s v="POL43904210"/>
        <s v="POL94939056"/>
        <s v="POL71095594"/>
        <s v="POL89441443"/>
        <s v="POL53518274"/>
        <s v="POL05847993"/>
        <s v="POL52535973"/>
        <s v="POL36624430"/>
        <s v="POL03623063"/>
        <s v="POL69712640"/>
        <s v="POL86586795"/>
        <s v="POL23605802"/>
        <s v="POL72902683"/>
        <s v="POL53556659"/>
        <s v="POL56653003"/>
        <s v="POL08764986"/>
        <s v="POL25524623"/>
        <s v="POL55063562"/>
        <s v="POL95639712"/>
        <s v="POL78604269"/>
        <s v="POL86315703"/>
        <s v="POL14750217"/>
        <s v="POL53367790"/>
        <s v="POL25611191"/>
        <s v="POL56612277"/>
        <s v="POL99341236"/>
        <s v="POL08364354"/>
        <s v="POL65713464"/>
        <s v="POL40012208"/>
        <s v="POL77562289"/>
        <s v="POL53804570"/>
        <s v="POL17250525"/>
        <s v="POL68885255"/>
        <s v="POL32979560"/>
        <s v="POL03838878"/>
        <s v="POL27741875"/>
        <s v="POL00776305"/>
        <s v="POL35534292"/>
        <s v="POL31127949"/>
        <s v="POL33770803"/>
        <s v="POL08589309"/>
        <s v="POL60009654"/>
        <s v="POL28256709"/>
        <s v="POL45378265"/>
        <s v="POL70277568"/>
        <s v="POL24185779"/>
        <s v="POL06543318"/>
        <s v="POL68885619"/>
        <s v="POL23114064"/>
        <s v="POL54051658"/>
        <s v="POL59329261"/>
        <s v="POL49945378"/>
        <s v="POL84542810"/>
        <s v="POL66631189"/>
        <s v="POL19746644"/>
        <s v="POL69316836"/>
        <s v="POL95251783"/>
        <s v="POL64932236"/>
        <s v="POL57724014"/>
        <s v="POL37710630"/>
        <s v="POL62169873"/>
        <s v="POL95326340"/>
        <s v="POL96200610"/>
        <s v="POL69091266"/>
        <s v="POL39502034"/>
        <s v="POL80129143"/>
        <s v="POL37652928"/>
        <s v="POL74543161"/>
        <s v="POL23203391"/>
        <s v="POL85094282"/>
        <s v="POL92087266"/>
        <s v="POL83011095"/>
        <s v="POL20316917"/>
        <s v="POL13297022"/>
        <s v="POL30201413"/>
        <s v="POL42258270"/>
        <s v="POL74649715"/>
        <s v="POL01511689"/>
        <s v="POL41959725"/>
        <s v="POL85739071"/>
        <s v="POL47004965"/>
        <s v="POL96268176"/>
        <s v="POL12757089"/>
        <s v="POL80116968"/>
        <s v="POL17568774"/>
        <s v="POL08723809"/>
        <s v="POL51841812"/>
        <s v="POL12590644"/>
        <s v="POL01887189"/>
        <s v="POL54775068"/>
        <s v="POL60169232"/>
        <s v="POL07151220"/>
        <s v="POL62014398"/>
        <s v="POL57302291"/>
        <s v="POL37984352"/>
        <s v="POL65018998"/>
        <s v="POL26967918"/>
        <s v="POL66684348"/>
        <s v="POL85531608"/>
        <s v="POL63456798"/>
        <s v="POL78322093"/>
        <s v="POL59742494"/>
        <s v="POL12263896"/>
        <s v="POL11968041"/>
        <s v="POL72766518"/>
        <s v="POL41445459"/>
        <s v="POL78043056"/>
        <s v="POL44986450"/>
        <s v="POL70827381"/>
        <s v="POL70755338"/>
        <s v="POL47233053"/>
        <s v="POL83630860"/>
        <s v="POL81894968"/>
        <s v="POL68033681"/>
        <s v="POL30677627"/>
        <s v="POL14781739"/>
        <s v="POL55461982"/>
        <s v="POL79741032"/>
        <s v="POL40767941"/>
        <s v="POL82791377"/>
        <s v="POL92554032"/>
        <s v="POL83187553"/>
        <s v="POL78615644"/>
        <s v="POL95788557"/>
        <s v="POL88593927"/>
        <s v="POL71227580"/>
        <s v="POL07094060"/>
        <s v="POL69691492"/>
        <s v="POL63232424"/>
        <s v="POL98789630"/>
        <s v="POL13858991"/>
        <s v="POL44316628"/>
        <s v="POL65738099"/>
        <s v="POL76589663"/>
        <s v="POL82378502"/>
        <s v="POL12387142"/>
        <s v="POL06119117"/>
        <s v="POL36194892"/>
        <s v="POL06113859"/>
        <s v="POL90115447"/>
        <s v="POL16711858"/>
      </sharedItems>
    </cacheField>
    <cacheField name="Policy Type" numFmtId="0">
      <sharedItems count="4">
        <s v="Property"/>
        <s v="Auto"/>
        <s v="Health"/>
        <s v="Life"/>
      </sharedItems>
    </cacheField>
    <cacheField name="Coverage Amount" numFmtId="0">
      <sharedItems containsSemiMixedTypes="0" containsString="0" containsNumber="1" containsInteger="1" minValue="10085" maxValue="499982"/>
    </cacheField>
    <cacheField name="Premium Amount" numFmtId="0">
      <sharedItems containsSemiMixedTypes="0" containsString="0" containsNumber="1" minValue="100.24" maxValue="1999.22" count="4940">
        <n v="1273.79"/>
        <n v="1556.75"/>
        <n v="886.53"/>
        <n v="197.75"/>
        <n v="868.51"/>
        <n v="1931.83"/>
        <n v="247.04"/>
        <n v="152.13"/>
        <n v="1383.65"/>
        <n v="1546.14"/>
        <n v="1488.73"/>
        <n v="279.95999999999998"/>
        <n v="288.83999999999997"/>
        <n v="186.85"/>
        <n v="1863.95"/>
        <n v="722.68"/>
        <n v="962.68"/>
        <n v="492.23"/>
        <n v="824.14"/>
        <n v="890.01"/>
        <n v="315.72000000000003"/>
        <n v="730.56"/>
        <n v="872.55"/>
        <n v="981.71"/>
        <n v="1927.96"/>
        <n v="1359.2"/>
        <n v="1666.16"/>
        <n v="1528.72"/>
        <n v="1670.55"/>
        <n v="748.41"/>
        <n v="1031.19"/>
        <n v="824.98"/>
        <n v="1622.87"/>
        <n v="1598.68"/>
        <n v="1501.18"/>
        <n v="483.06"/>
        <n v="757.14"/>
        <n v="886.95"/>
        <n v="237.23"/>
        <n v="1757.07"/>
        <n v="1615.36"/>
        <n v="261.74"/>
        <n v="1252.45"/>
        <n v="255.09"/>
        <n v="1872.17"/>
        <n v="1756.6"/>
        <n v="1192.48"/>
        <n v="527.69000000000005"/>
        <n v="1759.66"/>
        <n v="1737.04"/>
        <n v="1536.7"/>
        <n v="599.11"/>
        <n v="660.18"/>
        <n v="846.03"/>
        <n v="142.47"/>
        <n v="688.07"/>
        <n v="1849.05"/>
        <n v="582.67999999999995"/>
        <n v="1259.72"/>
        <n v="310.86"/>
        <n v="1725.78"/>
        <n v="994.07"/>
        <n v="1184.1199999999999"/>
        <n v="1483.23"/>
        <n v="811.42"/>
        <n v="1580.02"/>
        <n v="1751.73"/>
        <n v="1174.4000000000001"/>
        <n v="1526.83"/>
        <n v="1327.53"/>
        <n v="1212.56"/>
        <n v="465.01"/>
        <n v="469.83"/>
        <n v="1903.93"/>
        <n v="175.56"/>
        <n v="1328.37"/>
        <n v="221.67"/>
        <n v="1777.44"/>
        <n v="933.89"/>
        <n v="106.67"/>
        <n v="741.17"/>
        <n v="1851.28"/>
        <n v="717"/>
        <n v="305.52"/>
        <n v="1346.48"/>
        <n v="1018.8"/>
        <n v="1431.27"/>
        <n v="1189.7"/>
        <n v="873.18"/>
        <n v="1516.77"/>
        <n v="623.37"/>
        <n v="1135.27"/>
        <n v="330.03"/>
        <n v="889.86"/>
        <n v="562.4"/>
        <n v="1028.56"/>
        <n v="1123.29"/>
        <n v="754.5"/>
        <n v="211.68"/>
        <n v="971.47"/>
        <n v="879.41"/>
        <n v="479.65"/>
        <n v="1905.54"/>
        <n v="1668.53"/>
        <n v="1056.55"/>
        <n v="1452.71"/>
        <n v="1403.26"/>
        <n v="1043.2"/>
        <n v="551.03"/>
        <n v="119.84"/>
        <n v="1559.1"/>
        <n v="1371.88"/>
        <n v="162.30000000000001"/>
        <n v="1773.53"/>
        <n v="264.52999999999997"/>
        <n v="244.93"/>
        <n v="1088.26"/>
        <n v="1918.9"/>
        <n v="269.51"/>
        <n v="1563.36"/>
        <n v="780.75"/>
        <n v="162.41"/>
        <n v="1963.57"/>
        <n v="1824.69"/>
        <n v="1737.08"/>
        <n v="1037.1400000000001"/>
        <n v="801.06"/>
        <n v="890.14"/>
        <n v="861.52"/>
        <n v="1916.87"/>
        <n v="324.05"/>
        <n v="1015.17"/>
        <n v="275.18"/>
        <n v="957.72"/>
        <n v="288.63"/>
        <n v="1405.9"/>
        <n v="1118.25"/>
        <n v="1967.27"/>
        <n v="1004.72"/>
        <n v="858.64"/>
        <n v="725.37"/>
        <n v="1800.99"/>
        <n v="436.6"/>
        <n v="758.71"/>
        <n v="459.16"/>
        <n v="1196.3499999999999"/>
        <n v="1168.47"/>
        <n v="786.87"/>
        <n v="499.26"/>
        <n v="269.27999999999997"/>
        <n v="1570.05"/>
        <n v="1988.32"/>
        <n v="157.38"/>
        <n v="612.64"/>
        <n v="1077.26"/>
        <n v="759.62"/>
        <n v="1752.52"/>
        <n v="1282.6400000000001"/>
        <n v="274.16000000000003"/>
        <n v="328.55"/>
        <n v="1278.33"/>
        <n v="1688.01"/>
        <n v="1831.12"/>
        <n v="664.09"/>
        <n v="152.97999999999999"/>
        <n v="135.38"/>
        <n v="1572.59"/>
        <n v="1598.5"/>
        <n v="1942.6"/>
        <n v="1790.2"/>
        <n v="469.6"/>
        <n v="1024.26"/>
        <n v="956.31"/>
        <n v="1124.44"/>
        <n v="149.66"/>
        <n v="632.62"/>
        <n v="939.87"/>
        <n v="1802.02"/>
        <n v="1061.48"/>
        <n v="385.29"/>
        <n v="1670.95"/>
        <n v="665.39"/>
        <n v="633.32000000000005"/>
        <n v="110.3"/>
        <n v="297.7"/>
        <n v="1998.45"/>
        <n v="1235.8499999999999"/>
        <n v="451.76"/>
        <n v="917.23"/>
        <n v="1410.03"/>
        <n v="268.56"/>
        <n v="1131.3499999999999"/>
        <n v="838.25"/>
        <n v="131.13999999999999"/>
        <n v="186.64"/>
        <n v="796.34"/>
        <n v="1546.55"/>
        <n v="302.5"/>
        <n v="1559.22"/>
        <n v="1005.36"/>
        <n v="1895.29"/>
        <n v="1955.95"/>
        <n v="654.53"/>
        <n v="1178.78"/>
        <n v="1926.13"/>
        <n v="1616.33"/>
        <n v="675.97"/>
        <n v="1893.11"/>
        <n v="1979.12"/>
        <n v="716.72"/>
        <n v="1063.3"/>
        <n v="1635"/>
        <n v="858.11"/>
        <n v="1596.32"/>
        <n v="260.41000000000003"/>
        <n v="1328.99"/>
        <n v="322.60000000000002"/>
        <n v="1429.6"/>
        <n v="1853.48"/>
        <n v="870.18"/>
        <n v="934.18"/>
        <n v="1378.18"/>
        <n v="1455.42"/>
        <n v="1271.19"/>
        <n v="1110.1500000000001"/>
        <n v="574.72"/>
        <n v="864.7"/>
        <n v="1875.95"/>
        <n v="122.36"/>
        <n v="488.67"/>
        <n v="389.54"/>
        <n v="1774.55"/>
        <n v="565.17999999999995"/>
        <n v="632.57000000000005"/>
        <n v="1228.02"/>
        <n v="1334.1"/>
        <n v="640.63"/>
        <n v="555.77"/>
        <n v="1233.3399999999999"/>
        <n v="997.75"/>
        <n v="509.74"/>
        <n v="1237.98"/>
        <n v="1541.49"/>
        <n v="148.96"/>
        <n v="550.32000000000005"/>
        <n v="1055.3900000000001"/>
        <n v="660.41"/>
        <n v="894.53"/>
        <n v="589.75"/>
        <n v="273.75"/>
        <n v="1004.52"/>
        <n v="228.79"/>
        <n v="1926.98"/>
        <n v="822.81"/>
        <n v="1778.29"/>
        <n v="1716.88"/>
        <n v="185.75"/>
        <n v="1979.52"/>
        <n v="1021.59"/>
        <n v="1923.86"/>
        <n v="947.28"/>
        <n v="1083.9100000000001"/>
        <n v="378.41"/>
        <n v="1183.17"/>
        <n v="1068.99"/>
        <n v="1025.3800000000001"/>
        <n v="1571.12"/>
        <n v="1578.89"/>
        <n v="751.5"/>
        <n v="1280.08"/>
        <n v="1213.24"/>
        <n v="1310.98"/>
        <n v="586.96"/>
        <n v="531.80999999999995"/>
        <n v="1506.96"/>
        <n v="305.16000000000003"/>
        <n v="934.68"/>
        <n v="1684.29"/>
        <n v="1536.77"/>
        <n v="1831.42"/>
        <n v="124.22"/>
        <n v="1737.91"/>
        <n v="1090.82"/>
        <n v="1725.84"/>
        <n v="503.18"/>
        <n v="1482.65"/>
        <n v="372.41"/>
        <n v="796.73"/>
        <n v="1588.93"/>
        <n v="652.70000000000005"/>
        <n v="658.1"/>
        <n v="1009.98"/>
        <n v="1304.8499999999999"/>
        <n v="959.21"/>
        <n v="865.23"/>
        <n v="1962.5"/>
        <n v="886.01"/>
        <n v="1091.57"/>
        <n v="1026.6199999999999"/>
        <n v="1703.82"/>
        <n v="643.69000000000005"/>
        <n v="1525.26"/>
        <n v="1178.8499999999999"/>
        <n v="850.4"/>
        <n v="613.67999999999995"/>
        <n v="1501.08"/>
        <n v="627.53"/>
        <n v="934.44"/>
        <n v="1627.2"/>
        <n v="844.36"/>
        <n v="1106.4000000000001"/>
        <n v="1392.21"/>
        <n v="1358.37"/>
        <n v="1158.8599999999999"/>
        <n v="633.67999999999995"/>
        <n v="196.74"/>
        <n v="253.68"/>
        <n v="552.62"/>
        <n v="686.93"/>
        <n v="1853.04"/>
        <n v="632.96"/>
        <n v="1673.14"/>
        <n v="1513.34"/>
        <n v="395.65"/>
        <n v="154.22"/>
        <n v="204.52"/>
        <n v="144.68"/>
        <n v="321.70999999999998"/>
        <n v="1402.71"/>
        <n v="612.66"/>
        <n v="1084.78"/>
        <n v="823.64"/>
        <n v="1384.96"/>
        <n v="996.74"/>
        <n v="343.2"/>
        <n v="1656.4"/>
        <n v="1111.1500000000001"/>
        <n v="820.99"/>
        <n v="1832.8"/>
        <n v="731.27"/>
        <n v="1602.02"/>
        <n v="805.62"/>
        <n v="1928.8"/>
        <n v="1460.75"/>
        <n v="137.57"/>
        <n v="471.86"/>
        <n v="368.87"/>
        <n v="864.39"/>
        <n v="453.66"/>
        <n v="1725.1"/>
        <n v="1752.28"/>
        <n v="726.81"/>
        <n v="1679.97"/>
        <n v="771.08"/>
        <n v="1952.89"/>
        <n v="1023.37"/>
        <n v="1003.84"/>
        <n v="845.05"/>
        <n v="992.73"/>
        <n v="1115.8"/>
        <n v="1813.59"/>
        <n v="974.62"/>
        <n v="1309.5"/>
        <n v="1822.91"/>
        <n v="923.84"/>
        <n v="622.45000000000005"/>
        <n v="585.16999999999996"/>
        <n v="1599.3"/>
        <n v="975.87"/>
        <n v="603.87"/>
        <n v="933.6"/>
        <n v="786.5"/>
        <n v="915.35"/>
        <n v="1393"/>
        <n v="1268.27"/>
        <n v="1351.18"/>
        <n v="1237.43"/>
        <n v="1368.92"/>
        <n v="1474.7"/>
        <n v="309.77999999999997"/>
        <n v="1255.74"/>
        <n v="596.42999999999995"/>
        <n v="1315.18"/>
        <n v="1646.76"/>
        <n v="1336.96"/>
        <n v="1414.53"/>
        <n v="1931.24"/>
        <n v="263.64999999999998"/>
        <n v="171.06"/>
        <n v="1635.92"/>
        <n v="226.69"/>
        <n v="1466.18"/>
        <n v="1612.89"/>
        <n v="326.08"/>
        <n v="566.75"/>
        <n v="1277.45"/>
        <n v="976.44"/>
        <n v="1881.82"/>
        <n v="249.7"/>
        <n v="510.39"/>
        <n v="565.86"/>
        <n v="539.27"/>
        <n v="1116.45"/>
        <n v="526.53"/>
        <n v="1789.36"/>
        <n v="782.27"/>
        <n v="248.93"/>
        <n v="1788.14"/>
        <n v="338.78"/>
        <n v="1142.68"/>
        <n v="1988.45"/>
        <n v="1280.3699999999999"/>
        <n v="253.93"/>
        <n v="236.51"/>
        <n v="1262.54"/>
        <n v="434.16"/>
        <n v="1964.51"/>
        <n v="732.06"/>
        <n v="859.81"/>
        <n v="675.57"/>
        <n v="1124.72"/>
        <n v="372.31"/>
        <n v="853.96"/>
        <n v="873.53"/>
        <n v="484.6"/>
        <n v="1213"/>
        <n v="1100.68"/>
        <n v="1219.1199999999999"/>
        <n v="743.24"/>
        <n v="1473.86"/>
        <n v="100.75"/>
        <n v="1457.31"/>
        <n v="122.68"/>
        <n v="1713.71"/>
        <n v="797.87"/>
        <n v="144.34"/>
        <n v="537.42999999999995"/>
        <n v="1217.29"/>
        <n v="870.12"/>
        <n v="1854.96"/>
        <n v="1420.13"/>
        <n v="1486.82"/>
        <n v="310.58"/>
        <n v="1476.87"/>
        <n v="1246.96"/>
        <n v="912.98"/>
        <n v="1536.15"/>
        <n v="169.34"/>
        <n v="1979.79"/>
        <n v="394.57"/>
        <n v="1803.92"/>
        <n v="273.86"/>
        <n v="521.15"/>
        <n v="1044.55"/>
        <n v="352.96"/>
        <n v="1722.53"/>
        <n v="227.7"/>
        <n v="1458.29"/>
        <n v="1016.98"/>
        <n v="1508.54"/>
        <n v="1686.48"/>
        <n v="523.71"/>
        <n v="1358.53"/>
        <n v="1887.5"/>
        <n v="445.14"/>
        <n v="995.52"/>
        <n v="1750.22"/>
        <n v="1251.3499999999999"/>
        <n v="1249.73"/>
        <n v="1639.54"/>
        <n v="1694.09"/>
        <n v="1024.8"/>
        <n v="234.36"/>
        <n v="1918.35"/>
        <n v="842.34"/>
        <n v="1174.73"/>
        <n v="504.66"/>
        <n v="1115.5999999999999"/>
        <n v="1106.08"/>
        <n v="1923.61"/>
        <n v="808.64"/>
        <n v="634.99"/>
        <n v="199.86"/>
        <n v="1310.51"/>
        <n v="174.52"/>
        <n v="1789.69"/>
        <n v="569.79"/>
        <n v="125.32"/>
        <n v="1579.58"/>
        <n v="1643.44"/>
        <n v="700.94"/>
        <n v="548.16999999999996"/>
        <n v="1976.6"/>
        <n v="867.82"/>
        <n v="1779.78"/>
        <n v="993.83"/>
        <n v="602.28"/>
        <n v="1701.73"/>
        <n v="361.39"/>
        <n v="1573.24"/>
        <n v="592.66999999999996"/>
        <n v="197.25"/>
        <n v="1991.99"/>
        <n v="1814.76"/>
        <n v="470.65"/>
        <n v="424.83"/>
        <n v="1273.6400000000001"/>
        <n v="830.64"/>
        <n v="819.29"/>
        <n v="695.69"/>
        <n v="1778.81"/>
        <n v="1741.87"/>
        <n v="1917.89"/>
        <n v="308.41000000000003"/>
        <n v="1586.34"/>
        <n v="364.61"/>
        <n v="754.72"/>
        <n v="1458.67"/>
        <n v="619.89"/>
        <n v="460.45"/>
        <n v="1976.8"/>
        <n v="208.4"/>
        <n v="650.62"/>
        <n v="1210.1300000000001"/>
        <n v="683.98"/>
        <n v="843.97"/>
        <n v="1913.71"/>
        <n v="1889.3"/>
        <n v="685.1"/>
        <n v="959.83"/>
        <n v="1454.3"/>
        <n v="963.13"/>
        <n v="1332.53"/>
        <n v="416.07"/>
        <n v="1378.49"/>
        <n v="590.72"/>
        <n v="224.92"/>
        <n v="174.08"/>
        <n v="1485.61"/>
        <n v="409.06"/>
        <n v="1489.47"/>
        <n v="355.06"/>
        <n v="496.88"/>
        <n v="1121.56"/>
        <n v="1046.94"/>
        <n v="769.2"/>
        <n v="767.45"/>
        <n v="1902.79"/>
        <n v="1832.76"/>
        <n v="354.32"/>
        <n v="168.47"/>
        <n v="1196.9100000000001"/>
        <n v="272.06"/>
        <n v="1179.53"/>
        <n v="175.64"/>
        <n v="889.3"/>
        <n v="683.7"/>
        <n v="1937.24"/>
        <n v="1747.2"/>
        <n v="1863.65"/>
        <n v="1903.51"/>
        <n v="1896.6"/>
        <n v="836.65"/>
        <n v="1307.28"/>
        <n v="1053.68"/>
        <n v="1888.35"/>
        <n v="549.44000000000005"/>
        <n v="1816.89"/>
        <n v="1763.07"/>
        <n v="1514.73"/>
        <n v="352.99"/>
        <n v="1119.01"/>
        <n v="860.95"/>
        <n v="1862.78"/>
        <n v="1735.44"/>
        <n v="1067.31"/>
        <n v="1197.33"/>
        <n v="1574.53"/>
        <n v="1798.63"/>
        <n v="210.75"/>
        <n v="1319.07"/>
        <n v="1969.01"/>
        <n v="1081.31"/>
        <n v="187.23"/>
        <n v="1929.09"/>
        <n v="231.24"/>
        <n v="459.15"/>
        <n v="390.74"/>
        <n v="922.33"/>
        <n v="538.33000000000004"/>
        <n v="284.95999999999998"/>
        <n v="1558.72"/>
        <n v="877.29"/>
        <n v="1639.18"/>
        <n v="520.44000000000005"/>
        <n v="995.61"/>
        <n v="1911.54"/>
        <n v="579.75"/>
        <n v="1621.33"/>
        <n v="1802.98"/>
        <n v="820.71"/>
        <n v="1581.39"/>
        <n v="1632.28"/>
        <n v="1319.86"/>
        <n v="491.54"/>
        <n v="1812.76"/>
        <n v="1951.09"/>
        <n v="165.46"/>
        <n v="981.54"/>
        <n v="743.65"/>
        <n v="712.06"/>
        <n v="125.23"/>
        <n v="1236.8599999999999"/>
        <n v="825.51"/>
        <n v="1497.74"/>
        <n v="1769.88"/>
        <n v="1048.25"/>
        <n v="347"/>
        <n v="593.74"/>
        <n v="412.5"/>
        <n v="1302.19"/>
        <n v="1099.08"/>
        <n v="627.87"/>
        <n v="951.8"/>
        <n v="1197.77"/>
        <n v="985.59"/>
        <n v="1298.56"/>
        <n v="737.36"/>
        <n v="462.56"/>
        <n v="1077.9000000000001"/>
        <n v="524.97"/>
        <n v="1428.68"/>
        <n v="661.85"/>
        <n v="1084.74"/>
        <n v="1654.59"/>
        <n v="1336.73"/>
        <n v="634.07000000000005"/>
        <n v="592.71"/>
        <n v="904.07"/>
        <n v="123.42"/>
        <n v="1364.7"/>
        <n v="467.19"/>
        <n v="1277.07"/>
        <n v="1805.63"/>
        <n v="1236.03"/>
        <n v="986.91"/>
        <n v="234.1"/>
        <n v="335.45"/>
        <n v="660.58"/>
        <n v="107.03"/>
        <n v="1788.24"/>
        <n v="1391.49"/>
        <n v="359.11"/>
        <n v="142.51"/>
        <n v="1915"/>
        <n v="285.32"/>
        <n v="891.1"/>
        <n v="1612.96"/>
        <n v="916.38"/>
        <n v="789.61"/>
        <n v="1811.05"/>
        <n v="197.65"/>
        <n v="1606.85"/>
        <n v="1260.6300000000001"/>
        <n v="1631.99"/>
        <n v="1521.04"/>
        <n v="1812.36"/>
        <n v="820.77"/>
        <n v="814.6"/>
        <n v="1133.33"/>
        <n v="1979.35"/>
        <n v="297.75"/>
        <n v="1544.91"/>
        <n v="935"/>
        <n v="1699.49"/>
        <n v="776.57"/>
        <n v="1466.52"/>
        <n v="210.96"/>
        <n v="1697.1"/>
        <n v="713.29"/>
        <n v="1523.36"/>
        <n v="657.89"/>
        <n v="1679.89"/>
        <n v="789.8"/>
        <n v="1178.5899999999999"/>
        <n v="1467.47"/>
        <n v="1751.94"/>
        <n v="1354.99"/>
        <n v="806.75"/>
        <n v="1670.7"/>
        <n v="845.55"/>
        <n v="1368.69"/>
        <n v="1945.33"/>
        <n v="1099.02"/>
        <n v="201.24"/>
        <n v="450.93"/>
        <n v="1412.79"/>
        <n v="666.35"/>
        <n v="522.45000000000005"/>
        <n v="787.57"/>
        <n v="537.45000000000005"/>
        <n v="382.69"/>
        <n v="1916.28"/>
        <n v="1449.65"/>
        <n v="141.1"/>
        <n v="599.87"/>
        <n v="442.03"/>
        <n v="1705.3"/>
        <n v="502.12"/>
        <n v="940.1"/>
        <n v="1283.51"/>
        <n v="897.35"/>
        <n v="1924.25"/>
        <n v="1622.98"/>
        <n v="763.83"/>
        <n v="679.7"/>
        <n v="309.27999999999997"/>
        <n v="1512.84"/>
        <n v="1599.03"/>
        <n v="959.1"/>
        <n v="1793.77"/>
        <n v="1482.68"/>
        <n v="1555.69"/>
        <n v="1138.78"/>
        <n v="541.91999999999996"/>
        <n v="1831.27"/>
        <n v="1751.15"/>
        <n v="1587.47"/>
        <n v="652.88"/>
        <n v="1842.32"/>
        <n v="1213.47"/>
        <n v="102.35"/>
        <n v="200.69"/>
        <n v="104.07"/>
        <n v="494.74"/>
        <n v="739.88"/>
        <n v="1300.1300000000001"/>
        <n v="1375.68"/>
        <n v="1083.4100000000001"/>
        <n v="227.05"/>
        <n v="633.42999999999995"/>
        <n v="198.31"/>
        <n v="1629.38"/>
        <n v="730.52"/>
        <n v="1232.6300000000001"/>
        <n v="1139.06"/>
        <n v="314.51"/>
        <n v="1920.07"/>
        <n v="1853.83"/>
        <n v="1791.71"/>
        <n v="1263.4000000000001"/>
        <n v="892.8"/>
        <n v="1813.45"/>
        <n v="1207.45"/>
        <n v="1125.07"/>
        <n v="955.68"/>
        <n v="1758.67"/>
        <n v="705.2"/>
        <n v="615.07000000000005"/>
        <n v="760.87"/>
        <n v="1689.82"/>
        <n v="1756.78"/>
        <n v="872.09"/>
        <n v="1460.08"/>
        <n v="1118.4100000000001"/>
        <n v="377"/>
        <n v="1285.48"/>
        <n v="232.35"/>
        <n v="583.34"/>
        <n v="1981.4"/>
        <n v="1231.0899999999999"/>
        <n v="192.25"/>
        <n v="1105.26"/>
        <n v="651.69000000000005"/>
        <n v="1591.91"/>
        <n v="1596.17"/>
        <n v="1072.8900000000001"/>
        <n v="1857.75"/>
        <n v="1625.66"/>
        <n v="1486.22"/>
        <n v="1902.49"/>
        <n v="1193.1500000000001"/>
        <n v="1707.34"/>
        <n v="961.64"/>
        <n v="780.87"/>
        <n v="941.47"/>
        <n v="1847.14"/>
        <n v="1633.11"/>
        <n v="1940.88"/>
        <n v="834.52"/>
        <n v="1735.23"/>
        <n v="1562.57"/>
        <n v="512.70000000000005"/>
        <n v="856.04"/>
        <n v="1339.23"/>
        <n v="1257.52"/>
        <n v="113.6"/>
        <n v="1029.67"/>
        <n v="303.72000000000003"/>
        <n v="882.29"/>
        <n v="919.73"/>
        <n v="899.94"/>
        <n v="402.5"/>
        <n v="1583.08"/>
        <n v="1465.2"/>
        <n v="1773.65"/>
        <n v="795.74"/>
        <n v="742.84"/>
        <n v="1844.12"/>
        <n v="1998.9"/>
        <n v="913.79"/>
        <n v="1100.77"/>
        <n v="299.69"/>
        <n v="1170.03"/>
        <n v="262.86"/>
        <n v="1429.49"/>
        <n v="1633.77"/>
        <n v="774.91"/>
        <n v="222.91"/>
        <n v="1705.9"/>
        <n v="936.94"/>
        <n v="1956.98"/>
        <n v="736.44"/>
        <n v="651.41"/>
        <n v="338.76"/>
        <n v="573.45000000000005"/>
        <n v="186.72"/>
        <n v="450.63"/>
        <n v="1950.07"/>
        <n v="1649.87"/>
        <n v="401.61"/>
        <n v="1837.48"/>
        <n v="1060.31"/>
        <n v="468.52"/>
        <n v="1177.78"/>
        <n v="1288.06"/>
        <n v="1819.82"/>
        <n v="462.86"/>
        <n v="1927.84"/>
        <n v="473.85"/>
        <n v="1097.78"/>
        <n v="1959.42"/>
        <n v="235.7"/>
        <n v="475.45"/>
        <n v="1783.8"/>
        <n v="217.73"/>
        <n v="1297.96"/>
        <n v="1034.01"/>
        <n v="1588.99"/>
        <n v="697.35"/>
        <n v="1741.36"/>
        <n v="1037.69"/>
        <n v="1623.87"/>
        <n v="751.07"/>
        <n v="1846.57"/>
        <n v="271.22000000000003"/>
        <n v="1534.61"/>
        <n v="433.34"/>
        <n v="100.24"/>
        <n v="440.91"/>
        <n v="609.41"/>
        <n v="1616.03"/>
        <n v="1370.75"/>
        <n v="435.62"/>
        <n v="383.09"/>
        <n v="564.74"/>
        <n v="402.18"/>
        <n v="1167.99"/>
        <n v="1837.43"/>
        <n v="1336.48"/>
        <n v="1445.02"/>
        <n v="541.98"/>
        <n v="1437.82"/>
        <n v="1669.34"/>
        <n v="1644.7"/>
        <n v="647.01"/>
        <n v="1663.13"/>
        <n v="1775.04"/>
        <n v="574.58000000000004"/>
        <n v="1361.35"/>
        <n v="777.85"/>
        <n v="1246.26"/>
        <n v="953.92"/>
        <n v="373.54"/>
        <n v="731.98"/>
        <n v="1048.5999999999999"/>
        <n v="131.07"/>
        <n v="492.76"/>
        <n v="758.9"/>
        <n v="1057.6600000000001"/>
        <n v="1494.86"/>
        <n v="184.61"/>
        <n v="1457.91"/>
        <n v="1184.18"/>
        <n v="583.52"/>
        <n v="1283.76"/>
        <n v="1921.55"/>
        <n v="1515.97"/>
        <n v="1874.3"/>
        <n v="570.1"/>
        <n v="733.61"/>
        <n v="866.61"/>
        <n v="1637.43"/>
        <n v="1490.18"/>
        <n v="1926.37"/>
        <n v="1072.78"/>
        <n v="1918.44"/>
        <n v="187.65"/>
        <n v="1889.84"/>
        <n v="1200.92"/>
        <n v="554.04999999999995"/>
        <n v="866.92"/>
        <n v="904.12"/>
        <n v="395.95"/>
        <n v="1128.92"/>
        <n v="969.51"/>
        <n v="1481.74"/>
        <n v="1547.96"/>
        <n v="1578.44"/>
        <n v="328.6"/>
        <n v="1950.62"/>
        <n v="1309.83"/>
        <n v="1902.18"/>
        <n v="168.62"/>
        <n v="602.91999999999996"/>
        <n v="170.75"/>
        <n v="541.76"/>
        <n v="486.06"/>
        <n v="1452.93"/>
        <n v="1077.1099999999999"/>
        <n v="1606.39"/>
        <n v="866.94"/>
        <n v="758.76"/>
        <n v="1295.21"/>
        <n v="918.91"/>
        <n v="1392.18"/>
        <n v="780.52"/>
        <n v="1937.64"/>
        <n v="1091.08"/>
        <n v="237.95"/>
        <n v="1211.31"/>
        <n v="1818.92"/>
        <n v="577.20000000000005"/>
        <n v="1115.8599999999999"/>
        <n v="989.53"/>
        <n v="979.09"/>
        <n v="129.57"/>
        <n v="146.21"/>
        <n v="1956.26"/>
        <n v="1524.48"/>
        <n v="666.42"/>
        <n v="1588.75"/>
        <n v="438.78"/>
        <n v="1335.62"/>
        <n v="1543.02"/>
        <n v="999.41"/>
        <n v="453.51"/>
        <n v="1976.49"/>
        <n v="397.42"/>
        <n v="1791.02"/>
        <n v="893.25"/>
        <n v="539.64"/>
        <n v="411.7"/>
        <n v="881.74"/>
        <n v="903.39"/>
        <n v="1860.87"/>
        <n v="619.24"/>
        <n v="518.88"/>
        <n v="186.67"/>
        <n v="230.44"/>
        <n v="124.24"/>
        <n v="792.37"/>
        <n v="955.45"/>
        <n v="1509.97"/>
        <n v="1454.35"/>
        <n v="1246.99"/>
        <n v="1703.88"/>
        <n v="1288.24"/>
        <n v="520.16"/>
        <n v="1787.06"/>
        <n v="919.26"/>
        <n v="1549.93"/>
        <n v="1880.56"/>
        <n v="829.14"/>
        <n v="269.74"/>
        <n v="143.03"/>
        <n v="268.76"/>
        <n v="388.12"/>
        <n v="1550.34"/>
        <n v="860.66"/>
        <n v="1978.09"/>
        <n v="1191.56"/>
        <n v="1586.35"/>
        <n v="451.73"/>
        <n v="1249.07"/>
        <n v="1557.45"/>
        <n v="1246.83"/>
        <n v="1487.79"/>
        <n v="558.99"/>
        <n v="1781.37"/>
        <n v="1919.99"/>
        <n v="1002.6"/>
        <n v="320.95999999999998"/>
        <n v="748.59"/>
        <n v="825.18"/>
        <n v="502.98"/>
        <n v="158.27000000000001"/>
        <n v="538.62"/>
        <n v="1988.96"/>
        <n v="1200.6300000000001"/>
        <n v="491.39"/>
        <n v="651.5"/>
        <n v="931.7"/>
        <n v="756.9"/>
        <n v="554.36"/>
        <n v="974.78"/>
        <n v="1326.6"/>
        <n v="1371.34"/>
        <n v="1954.64"/>
        <n v="1621.16"/>
        <n v="1236.6300000000001"/>
        <n v="436.33"/>
        <n v="1864.15"/>
        <n v="148.16"/>
        <n v="842.07"/>
        <n v="1817.14"/>
        <n v="1402.47"/>
        <n v="1498.58"/>
        <n v="253.07"/>
        <n v="1868.37"/>
        <n v="1625.86"/>
        <n v="1500.08"/>
        <n v="250.66"/>
        <n v="1168.54"/>
        <n v="1798.29"/>
        <n v="1392.25"/>
        <n v="1464.06"/>
        <n v="1988.42"/>
        <n v="543.74"/>
        <n v="650.11"/>
        <n v="1721.39"/>
        <n v="1084.4100000000001"/>
        <n v="339.66"/>
        <n v="1006.99"/>
        <n v="1314.28"/>
        <n v="1152.97"/>
        <n v="867.42"/>
        <n v="332.35"/>
        <n v="1631.01"/>
        <n v="671.71"/>
        <n v="694.06"/>
        <n v="680.96"/>
        <n v="296.79000000000002"/>
        <n v="1071.32"/>
        <n v="735.8"/>
        <n v="1017.54"/>
        <n v="1733.75"/>
        <n v="492.66"/>
        <n v="1149.75"/>
        <n v="107.72"/>
        <n v="1278.81"/>
        <n v="1764.6"/>
        <n v="764.97"/>
        <n v="370.55"/>
        <n v="947.85"/>
        <n v="1337.97"/>
        <n v="928.47"/>
        <n v="1420.86"/>
        <n v="1264.0899999999999"/>
        <n v="194.82"/>
        <n v="1603.86"/>
        <n v="1160.47"/>
        <n v="783.51"/>
        <n v="1902.2"/>
        <n v="510.71"/>
        <n v="1045.02"/>
        <n v="1585.5"/>
        <n v="714.11"/>
        <n v="1119.6199999999999"/>
        <n v="1746.43"/>
        <n v="731.4"/>
        <n v="837.41"/>
        <n v="1066.78"/>
        <n v="1430.49"/>
        <n v="946.81"/>
        <n v="1436.17"/>
        <n v="671.59"/>
        <n v="459.52"/>
        <n v="895.12"/>
        <n v="488.55"/>
        <n v="120.49"/>
        <n v="548.62"/>
        <n v="1203.02"/>
        <n v="901.33"/>
        <n v="419.12"/>
        <n v="1184.6199999999999"/>
        <n v="1386.24"/>
        <n v="366.72"/>
        <n v="1340.93"/>
        <n v="378.2"/>
        <n v="836.7"/>
        <n v="513.39"/>
        <n v="895.71"/>
        <n v="1325.34"/>
        <n v="1655.96"/>
        <n v="1168.95"/>
        <n v="777.48"/>
        <n v="1093.48"/>
        <n v="1020.5"/>
        <n v="204.94"/>
        <n v="1611.98"/>
        <n v="1663.23"/>
        <n v="632.66"/>
        <n v="339.04"/>
        <n v="763.91"/>
        <n v="1194.32"/>
        <n v="271.10000000000002"/>
        <n v="756.95"/>
        <n v="353.45"/>
        <n v="337.76"/>
        <n v="481.46"/>
        <n v="1558.81"/>
        <n v="1806.14"/>
        <n v="1828.8"/>
        <n v="1272.05"/>
        <n v="1065.5"/>
        <n v="904.34"/>
        <n v="1390.71"/>
        <n v="1015.9"/>
        <n v="169.97"/>
        <n v="1825.41"/>
        <n v="1588.34"/>
        <n v="510.63"/>
        <n v="485.18"/>
        <n v="1301.26"/>
        <n v="548.78"/>
        <n v="822.38"/>
        <n v="1280.77"/>
        <n v="731.64"/>
        <n v="893.52"/>
        <n v="902.41"/>
        <n v="1440.72"/>
        <n v="1448.83"/>
        <n v="943.43"/>
        <n v="211.07"/>
        <n v="720.89"/>
        <n v="1391.12"/>
        <n v="1641.5"/>
        <n v="1439.67"/>
        <n v="1047.0899999999999"/>
        <n v="1353.21"/>
        <n v="1965.83"/>
        <n v="1126.6400000000001"/>
        <n v="516.14"/>
        <n v="468.55"/>
        <n v="1654.53"/>
        <n v="1354.38"/>
        <n v="1911.52"/>
        <n v="1084.19"/>
        <n v="1340.78"/>
        <n v="1486.96"/>
        <n v="832.84"/>
        <n v="377.89"/>
        <n v="1389.76"/>
        <n v="1863.52"/>
        <n v="1437.05"/>
        <n v="1967.32"/>
        <n v="818.61"/>
        <n v="161.62"/>
        <n v="983.76"/>
        <n v="657.99"/>
        <n v="1209.52"/>
        <n v="911.55"/>
        <n v="984.42"/>
        <n v="1025.69"/>
        <n v="1755.54"/>
        <n v="1620.91"/>
        <n v="1298.05"/>
        <n v="1938.96"/>
        <n v="1774.39"/>
        <n v="1056.68"/>
        <n v="1259.22"/>
        <n v="1621.23"/>
        <n v="554.59"/>
        <n v="1548.06"/>
        <n v="1024.6199999999999"/>
        <n v="331.1"/>
        <n v="1794.3"/>
        <n v="1410.65"/>
        <n v="1762.32"/>
        <n v="787.09"/>
        <n v="1176.46"/>
        <n v="117.42"/>
        <n v="281.68"/>
        <n v="1569.66"/>
        <n v="584.30999999999995"/>
        <n v="479.85"/>
        <n v="566.02"/>
        <n v="1132.0899999999999"/>
        <n v="1605.26"/>
        <n v="1939.58"/>
        <n v="1282.32"/>
        <n v="961.9"/>
        <n v="528.51"/>
        <n v="996.79"/>
        <n v="1376.44"/>
        <n v="1050.78"/>
        <n v="1164.54"/>
        <n v="1289.56"/>
        <n v="344.97"/>
        <n v="482.11"/>
        <n v="1202.55"/>
        <n v="1160.06"/>
        <n v="219.31"/>
        <n v="638.74"/>
        <n v="804.12"/>
        <n v="908.36"/>
        <n v="1975.26"/>
        <n v="1544.72"/>
        <n v="1347.13"/>
        <n v="1083.6099999999999"/>
        <n v="553.33000000000004"/>
        <n v="269.61"/>
        <n v="799.32"/>
        <n v="1087.29"/>
        <n v="736.76"/>
        <n v="652.85"/>
        <n v="363.05"/>
        <n v="988.68"/>
        <n v="1908.4"/>
        <n v="529.24"/>
        <n v="1166.26"/>
        <n v="529.37"/>
        <n v="1157.92"/>
        <n v="1710.53"/>
        <n v="986.85"/>
        <n v="200.98"/>
        <n v="643.86"/>
        <n v="1891.26"/>
        <n v="1934.92"/>
        <n v="1510.95"/>
        <n v="608.66"/>
        <n v="1188.03"/>
        <n v="1198.45"/>
        <n v="934.13"/>
        <n v="1504.41"/>
        <n v="1032.3499999999999"/>
        <n v="1229.45"/>
        <n v="1067.6099999999999"/>
        <n v="1081.1600000000001"/>
        <n v="404.7"/>
        <n v="636.29999999999995"/>
        <n v="452.84"/>
        <n v="481.4"/>
        <n v="1674.77"/>
        <n v="729.55"/>
        <n v="431.49"/>
        <n v="538.84"/>
        <n v="986.38"/>
        <n v="1601.13"/>
        <n v="1242.6400000000001"/>
        <n v="306.33"/>
        <n v="528.57000000000005"/>
        <n v="641.20000000000005"/>
        <n v="1623.37"/>
        <n v="1898.97"/>
        <n v="1666.07"/>
        <n v="1186.43"/>
        <n v="1761.55"/>
        <n v="957.71"/>
        <n v="1205.32"/>
        <n v="720.5"/>
        <n v="809.51"/>
        <n v="298.25"/>
        <n v="906.57"/>
        <n v="975.7"/>
        <n v="1392.11"/>
        <n v="223.47"/>
        <n v="774.66"/>
        <n v="1381.37"/>
        <n v="172.29"/>
        <n v="480.78"/>
        <n v="1913.11"/>
        <n v="1740.74"/>
        <n v="263.76"/>
        <n v="257.87"/>
        <n v="1279.24"/>
        <n v="1386.88"/>
        <n v="898.5"/>
        <n v="657.9"/>
        <n v="1009.9"/>
        <n v="1060.97"/>
        <n v="243.47"/>
        <n v="1692.73"/>
        <n v="1985.14"/>
        <n v="1995.41"/>
        <n v="183.25"/>
        <n v="1483.9"/>
        <n v="709.99"/>
        <n v="1123.3900000000001"/>
        <n v="350.61"/>
        <n v="1838.26"/>
        <n v="1107.3699999999999"/>
        <n v="1193.5999999999999"/>
        <n v="889.98"/>
        <n v="1169.1600000000001"/>
        <n v="1349.11"/>
        <n v="530.65"/>
        <n v="1023.57"/>
        <n v="1111.92"/>
        <n v="1402.94"/>
        <n v="1552.27"/>
        <n v="1264.8599999999999"/>
        <n v="1775.87"/>
        <n v="712.25"/>
        <n v="801.58"/>
        <n v="256.89"/>
        <n v="1638.36"/>
        <n v="1209.3"/>
        <n v="997.78"/>
        <n v="1130.3599999999999"/>
        <n v="1001.7"/>
        <n v="586.29999999999995"/>
        <n v="857.85"/>
        <n v="469.78"/>
        <n v="1943.33"/>
        <n v="1222.5899999999999"/>
        <n v="1316.69"/>
        <n v="342.04"/>
        <n v="916.4"/>
        <n v="1761.43"/>
        <n v="1380.86"/>
        <n v="810.86"/>
        <n v="1552.07"/>
        <n v="249.35"/>
        <n v="1073.07"/>
        <n v="1770.98"/>
        <n v="784.68"/>
        <n v="1851.99"/>
        <n v="277.97000000000003"/>
        <n v="686.55"/>
        <n v="780.1"/>
        <n v="846.8"/>
        <n v="1441.31"/>
        <n v="510.38"/>
        <n v="1333.17"/>
        <n v="332.05"/>
        <n v="789.28"/>
        <n v="703.16"/>
        <n v="339.83"/>
        <n v="911.19"/>
        <n v="634.20000000000005"/>
        <n v="1842.18"/>
        <n v="145.58000000000001"/>
        <n v="242.41"/>
        <n v="1857.26"/>
        <n v="780.71"/>
        <n v="796.16"/>
        <n v="1646.57"/>
        <n v="885.46"/>
        <n v="1868.7"/>
        <n v="546.1"/>
        <n v="690.98"/>
        <n v="1818.13"/>
        <n v="1891.59"/>
        <n v="979.71"/>
        <n v="1914.55"/>
        <n v="1546.16"/>
        <n v="314.82"/>
        <n v="953.07"/>
        <n v="1024.5999999999999"/>
        <n v="555.41999999999996"/>
        <n v="1577.29"/>
        <n v="351.72"/>
        <n v="1214.69"/>
        <n v="142.36000000000001"/>
        <n v="1380.34"/>
        <n v="1036.6099999999999"/>
        <n v="425.17"/>
        <n v="826.72"/>
        <n v="1440.29"/>
        <n v="394.8"/>
        <n v="1659.95"/>
        <n v="1290.24"/>
        <n v="1355.03"/>
        <n v="1757.79"/>
        <n v="259.13"/>
        <n v="1767.25"/>
        <n v="1769.82"/>
        <n v="1870.79"/>
        <n v="913.02"/>
        <n v="651.77"/>
        <n v="224"/>
        <n v="1864.1"/>
        <n v="1787"/>
        <n v="563.91999999999996"/>
        <n v="371.15"/>
        <n v="585.39"/>
        <n v="108.7"/>
        <n v="558.30999999999995"/>
        <n v="494.61"/>
        <n v="1684.57"/>
        <n v="1629.22"/>
        <n v="594.34"/>
        <n v="1208.58"/>
        <n v="1695.93"/>
        <n v="440"/>
        <n v="889.48"/>
        <n v="1652.21"/>
        <n v="298.91000000000003"/>
        <n v="1294.23"/>
        <n v="770.41"/>
        <n v="1960.54"/>
        <n v="1431.23"/>
        <n v="307.14999999999998"/>
        <n v="1797.33"/>
        <n v="1546.22"/>
        <n v="959.62"/>
        <n v="1361.53"/>
        <n v="1000.73"/>
        <n v="1893.82"/>
        <n v="1502.65"/>
        <n v="1099.6500000000001"/>
        <n v="1616.88"/>
        <n v="715.06"/>
        <n v="876.88"/>
        <n v="1224.94"/>
        <n v="550.41999999999996"/>
        <n v="1551.44"/>
        <n v="1542.28"/>
        <n v="455.19"/>
        <n v="1460.4"/>
        <n v="848.04"/>
        <n v="712.82"/>
        <n v="671.4"/>
        <n v="1262.99"/>
        <n v="450.97"/>
        <n v="1158.24"/>
        <n v="820.17"/>
        <n v="809.14"/>
        <n v="313.72000000000003"/>
        <n v="1631.11"/>
        <n v="1239.19"/>
        <n v="324.08"/>
        <n v="1106.7"/>
        <n v="373.95"/>
        <n v="1183.71"/>
        <n v="306.25"/>
        <n v="917.26"/>
        <n v="1987.02"/>
        <n v="1361.07"/>
        <n v="1532.28"/>
        <n v="1069.78"/>
        <n v="690.42"/>
        <n v="1154.01"/>
        <n v="374.25"/>
        <n v="948.51"/>
        <n v="951.17"/>
        <n v="1536.85"/>
        <n v="751.95"/>
        <n v="1585.62"/>
        <n v="1793.94"/>
        <n v="1493.99"/>
        <n v="1440.85"/>
        <n v="922.87"/>
        <n v="1112.68"/>
        <n v="1972.2"/>
        <n v="1048.8900000000001"/>
        <n v="246.78"/>
        <n v="1170.79"/>
        <n v="1408.15"/>
        <n v="608.58000000000004"/>
        <n v="1973.01"/>
        <n v="1753.89"/>
        <n v="1563.57"/>
        <n v="567.39"/>
        <n v="959.49"/>
        <n v="285.64"/>
        <n v="1900.17"/>
        <n v="1683.73"/>
        <n v="806.28"/>
        <n v="1683.85"/>
        <n v="1229.1300000000001"/>
        <n v="1496.57"/>
        <n v="1153.3900000000001"/>
        <n v="390.24"/>
        <n v="826.27"/>
        <n v="1670.52"/>
        <n v="570.55999999999995"/>
        <n v="1113.52"/>
        <n v="512.16"/>
        <n v="926.23"/>
        <n v="1997.23"/>
        <n v="557.36"/>
        <n v="1427.22"/>
        <n v="1106.92"/>
        <n v="999.26"/>
        <n v="510.91"/>
        <n v="121.33"/>
        <n v="398.65"/>
        <n v="1159.07"/>
        <n v="1990.99"/>
        <n v="482.94"/>
        <n v="958.33"/>
        <n v="637.57000000000005"/>
        <n v="616.58000000000004"/>
        <n v="1349.15"/>
        <n v="113.24"/>
        <n v="368.04"/>
        <n v="1527.04"/>
        <n v="791.41"/>
        <n v="1076.78"/>
        <n v="1780.9"/>
        <n v="1762.72"/>
        <n v="683.58"/>
        <n v="1115.75"/>
        <n v="1097.24"/>
        <n v="488.77"/>
        <n v="1378.72"/>
        <n v="1036.25"/>
        <n v="196.17"/>
        <n v="977.33"/>
        <n v="807.15"/>
        <n v="903.47"/>
        <n v="944.87"/>
        <n v="107.84"/>
        <n v="1069.19"/>
        <n v="814.44"/>
        <n v="807.04"/>
        <n v="151.03"/>
        <n v="1887.17"/>
        <n v="534.23"/>
        <n v="448.83"/>
        <n v="937.79"/>
        <n v="934.57"/>
        <n v="1202.4100000000001"/>
        <n v="332.84"/>
        <n v="1850.07"/>
        <n v="1089.24"/>
        <n v="1481.49"/>
        <n v="447.74"/>
        <n v="536.20000000000005"/>
        <n v="1554.84"/>
        <n v="1797.32"/>
        <n v="1940.27"/>
        <n v="816.61"/>
        <n v="144.31"/>
        <n v="1584.16"/>
        <n v="483.75"/>
        <n v="725.11"/>
        <n v="1504.84"/>
        <n v="1623.07"/>
        <n v="1398.13"/>
        <n v="395.78"/>
        <n v="1780.09"/>
        <n v="620.47"/>
        <n v="969.01"/>
        <n v="361.79"/>
        <n v="1575.54"/>
        <n v="1959.34"/>
        <n v="1972.39"/>
        <n v="1316.13"/>
        <n v="1185.22"/>
        <n v="914.75"/>
        <n v="1637.05"/>
        <n v="1280.46"/>
        <n v="555.86"/>
        <n v="1574.82"/>
        <n v="253.9"/>
        <n v="1177.2"/>
        <n v="1245.1300000000001"/>
        <n v="935.04"/>
        <n v="1042.58"/>
        <n v="190.73"/>
        <n v="986.86"/>
        <n v="1328.42"/>
        <n v="563.01"/>
        <n v="824.46"/>
        <n v="751.24"/>
        <n v="1042.0899999999999"/>
        <n v="555.59"/>
        <n v="458.57"/>
        <n v="239.9"/>
        <n v="801.63"/>
        <n v="1112.6400000000001"/>
        <n v="1940.43"/>
        <n v="1043.3900000000001"/>
        <n v="1008.87"/>
        <n v="1029.3499999999999"/>
        <n v="863.94"/>
        <n v="752.99"/>
        <n v="927.4"/>
        <n v="1232.1600000000001"/>
        <n v="101.46"/>
        <n v="582.14"/>
        <n v="1412.7"/>
        <n v="1461.32"/>
        <n v="1842.66"/>
        <n v="881.21"/>
        <n v="1863.35"/>
        <n v="1164.06"/>
        <n v="108.68"/>
        <n v="365.8"/>
        <n v="1962.4"/>
        <n v="487.23"/>
        <n v="1764.72"/>
        <n v="196.88"/>
        <n v="174.79"/>
        <n v="206.5"/>
        <n v="866.13"/>
        <n v="600.66"/>
        <n v="1286.1300000000001"/>
        <n v="899.53"/>
        <n v="519.92999999999995"/>
        <n v="1870.37"/>
        <n v="108.27"/>
        <n v="1144.42"/>
        <n v="1529.26"/>
        <n v="1257.9000000000001"/>
        <n v="869.24"/>
        <n v="1294.45"/>
        <n v="1414"/>
        <n v="512.63"/>
        <n v="840.48"/>
        <n v="100.43"/>
        <n v="1798.51"/>
        <n v="786.37"/>
        <n v="863.92"/>
        <n v="1021.41"/>
        <n v="1972.87"/>
        <n v="1429.11"/>
        <n v="1712.15"/>
        <n v="329.51"/>
        <n v="1128.18"/>
        <n v="142.94"/>
        <n v="1385.66"/>
        <n v="961.91"/>
        <n v="1562.1"/>
        <n v="1660.68"/>
        <n v="1535.5"/>
        <n v="275.38"/>
        <n v="189.32"/>
        <n v="1431.69"/>
        <n v="858.12"/>
        <n v="1575.2"/>
        <n v="1276.94"/>
        <n v="1576.02"/>
        <n v="107.54"/>
        <n v="632.87"/>
        <n v="673.23"/>
        <n v="1632.5"/>
        <n v="175.69"/>
        <n v="610.98"/>
        <n v="1251.8900000000001"/>
        <n v="645.25"/>
        <n v="676.07"/>
        <n v="1183.83"/>
        <n v="735.14"/>
        <n v="616.13"/>
        <n v="695.63"/>
        <n v="1534.52"/>
        <n v="1357.56"/>
        <n v="1895.57"/>
        <n v="1735.79"/>
        <n v="616.02"/>
        <n v="336.58"/>
        <n v="811.97"/>
        <n v="1788.74"/>
        <n v="1652.99"/>
        <n v="1828.33"/>
        <n v="557.63"/>
        <n v="1029.04"/>
        <n v="377.92"/>
        <n v="205.21"/>
        <n v="1874.93"/>
        <n v="212.26"/>
        <n v="1726.56"/>
        <n v="1429.85"/>
        <n v="959.79"/>
        <n v="324.47000000000003"/>
        <n v="1871.41"/>
        <n v="1886.32"/>
        <n v="272.72000000000003"/>
        <n v="1234.45"/>
        <n v="1925"/>
        <n v="722.06"/>
        <n v="185.65"/>
        <n v="1899.9"/>
        <n v="151.44999999999999"/>
        <n v="843.41"/>
        <n v="1504.89"/>
        <n v="1647.11"/>
        <n v="820.8"/>
        <n v="705.01"/>
        <n v="1808.82"/>
        <n v="802.51"/>
        <n v="603.64"/>
        <n v="1551.59"/>
        <n v="587.51"/>
        <n v="1015.82"/>
        <n v="1257.18"/>
        <n v="389.47"/>
        <n v="726.24"/>
        <n v="1672.74"/>
        <n v="1728.93"/>
        <n v="246.15"/>
        <n v="1865.63"/>
        <n v="1824.64"/>
        <n v="1096.48"/>
        <n v="1281.44"/>
        <n v="505.98"/>
        <n v="1096.8800000000001"/>
        <n v="267.83"/>
        <n v="1062.58"/>
        <n v="1248.78"/>
        <n v="1072.79"/>
        <n v="1781.15"/>
        <n v="605.71"/>
        <n v="1560.77"/>
        <n v="697.87"/>
        <n v="390.25"/>
        <n v="1528.09"/>
        <n v="920.48"/>
        <n v="134.12"/>
        <n v="341.18"/>
        <n v="257.22000000000003"/>
        <n v="1990.14"/>
        <n v="862.03"/>
        <n v="987.73"/>
        <n v="671.8"/>
        <n v="1697.05"/>
        <n v="1786.38"/>
        <n v="1635.97"/>
        <n v="382.54"/>
        <n v="1816.45"/>
        <n v="357.57"/>
        <n v="1893.6"/>
        <n v="1074.3800000000001"/>
        <n v="1949.44"/>
        <n v="346.6"/>
        <n v="275.33999999999997"/>
        <n v="1685.69"/>
        <n v="1910.93"/>
        <n v="526.04"/>
        <n v="702.33"/>
        <n v="752.42"/>
        <n v="1738.81"/>
        <n v="412.54"/>
        <n v="1086.2"/>
        <n v="1019.01"/>
        <n v="1116.57"/>
        <n v="493.17"/>
        <n v="841.26"/>
        <n v="614.85"/>
        <n v="1458.17"/>
        <n v="530.21"/>
        <n v="591.9"/>
        <n v="1468.39"/>
        <n v="413.35"/>
        <n v="1767.21"/>
        <n v="684.97"/>
        <n v="1517.79"/>
        <n v="971.98"/>
        <n v="1473.33"/>
        <n v="546.66999999999996"/>
        <n v="121.41"/>
        <n v="118.97"/>
        <n v="1546.71"/>
        <n v="1312.28"/>
        <n v="1538.98"/>
        <n v="602.03"/>
        <n v="1645.88"/>
        <n v="1696.05"/>
        <n v="1001.21"/>
        <n v="481.72"/>
        <n v="1740.18"/>
        <n v="1892.26"/>
        <n v="1258.8"/>
        <n v="131.24"/>
        <n v="1634.46"/>
        <n v="320.36"/>
        <n v="828.87"/>
        <n v="637.27"/>
        <n v="688.56"/>
        <n v="662.57"/>
        <n v="246.08"/>
        <n v="1701.56"/>
        <n v="741.09"/>
        <n v="1582.35"/>
        <n v="1099.3399999999999"/>
        <n v="957.55"/>
        <n v="692.57"/>
        <n v="1310.56"/>
        <n v="437.58"/>
        <n v="352.91"/>
        <n v="782.32"/>
        <n v="195.29"/>
        <n v="112.39"/>
        <n v="1091.67"/>
        <n v="630.97"/>
        <n v="172.02"/>
        <n v="1148.1300000000001"/>
        <n v="559.04999999999995"/>
        <n v="1435.91"/>
        <n v="1550.06"/>
        <n v="1033.03"/>
        <n v="970.86"/>
        <n v="633.82000000000005"/>
        <n v="1639.22"/>
        <n v="476.52"/>
        <n v="486.82"/>
        <n v="1713.96"/>
        <n v="1344.23"/>
        <n v="152.66"/>
        <n v="103.4"/>
        <n v="1597.57"/>
        <n v="1137.6600000000001"/>
        <n v="1246.48"/>
        <n v="1868.15"/>
        <n v="1368.26"/>
        <n v="540.52"/>
        <n v="1049.73"/>
        <n v="794.87"/>
        <n v="616.77"/>
        <n v="1028.28"/>
        <n v="1373.56"/>
        <n v="1544.67"/>
        <n v="202.83"/>
        <n v="1398.05"/>
        <n v="1166.75"/>
        <n v="1493.39"/>
        <n v="1481.46"/>
        <n v="1350.34"/>
        <n v="675.45"/>
        <n v="1632.52"/>
        <n v="1705.95"/>
        <n v="1818.54"/>
        <n v="1101.18"/>
        <n v="1072.1500000000001"/>
        <n v="1452.19"/>
        <n v="727.5"/>
        <n v="516.28"/>
        <n v="613.78"/>
        <n v="1284.1099999999999"/>
        <n v="1744.96"/>
        <n v="1452.52"/>
        <n v="1622.42"/>
        <n v="124.19"/>
        <n v="714.54"/>
        <n v="1852.32"/>
        <n v="1430.69"/>
        <n v="480.92"/>
        <n v="595.97"/>
        <n v="1979.89"/>
        <n v="1292.3499999999999"/>
        <n v="322.8"/>
        <n v="667.63"/>
        <n v="1118.99"/>
        <n v="727.86"/>
        <n v="1080.8399999999999"/>
        <n v="1201.71"/>
        <n v="551.24"/>
        <n v="1567.13"/>
        <n v="1302.3499999999999"/>
        <n v="621.27"/>
        <n v="402.87"/>
        <n v="1669.01"/>
        <n v="274.24"/>
        <n v="468.67"/>
        <n v="993.5"/>
        <n v="566.91999999999996"/>
        <n v="679.41"/>
        <n v="1486.67"/>
        <n v="502.38"/>
        <n v="1123.71"/>
        <n v="1177.3900000000001"/>
        <n v="1304.8699999999999"/>
        <n v="1720.68"/>
        <n v="649.13"/>
        <n v="1179.57"/>
        <n v="1809.34"/>
        <n v="647.66999999999996"/>
        <n v="1707.58"/>
        <n v="1128.29"/>
        <n v="1502.26"/>
        <n v="1055.6600000000001"/>
        <n v="1160.69"/>
        <n v="1133.6099999999999"/>
        <n v="1328.18"/>
        <n v="1384.15"/>
        <n v="1044.27"/>
        <n v="1012.05"/>
        <n v="459.84"/>
        <n v="1597.36"/>
        <n v="777.81"/>
        <n v="877.87"/>
        <n v="684"/>
        <n v="1882.88"/>
        <n v="1052.95"/>
        <n v="1993.82"/>
        <n v="969.08"/>
        <n v="1302.02"/>
        <n v="644.82000000000005"/>
        <n v="530.08000000000004"/>
        <n v="1368.6"/>
        <n v="810.31"/>
        <n v="725.92"/>
        <n v="1526.73"/>
        <n v="1685.42"/>
        <n v="698.03"/>
        <n v="998.85"/>
        <n v="294.38"/>
        <n v="1736.68"/>
        <n v="1764.62"/>
        <n v="903.73"/>
        <n v="235.22"/>
        <n v="1358.41"/>
        <n v="1108.33"/>
        <n v="1016.69"/>
        <n v="1131.1199999999999"/>
        <n v="655.49"/>
        <n v="879.32"/>
        <n v="1073.6300000000001"/>
        <n v="1532.96"/>
        <n v="1670.02"/>
        <n v="1864.67"/>
        <n v="331.54"/>
        <n v="1022.7"/>
        <n v="376.03"/>
        <n v="801.91"/>
        <n v="1443.69"/>
        <n v="1704.06"/>
        <n v="138.32"/>
        <n v="1469.16"/>
        <n v="775.16"/>
        <n v="1291.42"/>
        <n v="1290.0899999999999"/>
        <n v="174.66"/>
        <n v="615.97"/>
        <n v="1452.43"/>
        <n v="1807.89"/>
        <n v="1729.54"/>
        <n v="666.11"/>
        <n v="558.5"/>
        <n v="1801.75"/>
        <n v="179.13"/>
        <n v="815.25"/>
        <n v="1652.96"/>
        <n v="1402.9"/>
        <n v="1571.87"/>
        <n v="467.21"/>
        <n v="1972.89"/>
        <n v="659.58"/>
        <n v="1930.71"/>
        <n v="1529.64"/>
        <n v="1094.19"/>
        <n v="752.66"/>
        <n v="133.32"/>
        <n v="1846.49"/>
        <n v="1062.83"/>
        <n v="791.12"/>
        <n v="498.33"/>
        <n v="168.41"/>
        <n v="1323.82"/>
        <n v="1271.53"/>
        <n v="1062.23"/>
        <n v="1736.02"/>
        <n v="410.98"/>
        <n v="1656.96"/>
        <n v="1973.43"/>
        <n v="1744"/>
        <n v="1020.3"/>
        <n v="1714.98"/>
        <n v="1341.49"/>
        <n v="1233.67"/>
        <n v="1534.88"/>
        <n v="325.86"/>
        <n v="147.87"/>
        <n v="114.59"/>
        <n v="922.28"/>
        <n v="138.13"/>
        <n v="1968.29"/>
        <n v="1203.1400000000001"/>
        <n v="677.27"/>
        <n v="1854.9"/>
        <n v="656.74"/>
        <n v="1647.13"/>
        <n v="903.1"/>
        <n v="703.19"/>
        <n v="594.87"/>
        <n v="1062.42"/>
        <n v="1914.96"/>
        <n v="723.79"/>
        <n v="1646.95"/>
        <n v="769.16"/>
        <n v="577.53"/>
        <n v="1514.84"/>
        <n v="541.86"/>
        <n v="1150.6600000000001"/>
        <n v="224.32"/>
        <n v="184.95"/>
        <n v="340.83"/>
        <n v="1532.54"/>
        <n v="1896.83"/>
        <n v="1961.36"/>
        <n v="641.29999999999995"/>
        <n v="488.16"/>
        <n v="1342.66"/>
        <n v="276.95"/>
        <n v="1605.43"/>
        <n v="1485.76"/>
        <n v="943.49"/>
        <n v="748.85"/>
        <n v="967.6"/>
        <n v="251.87"/>
        <n v="1221"/>
        <n v="1519.26"/>
        <n v="1886.13"/>
        <n v="1440.88"/>
        <n v="860.9"/>
        <n v="458.24"/>
        <n v="586.82000000000005"/>
        <n v="1627.15"/>
        <n v="479.17"/>
        <n v="412.38"/>
        <n v="1717.53"/>
        <n v="228"/>
        <n v="334.29"/>
        <n v="1341.85"/>
        <n v="1038.46"/>
        <n v="1203.2"/>
        <n v="432.07"/>
        <n v="933.05"/>
        <n v="1170.95"/>
        <n v="1568.59"/>
        <n v="1312.22"/>
        <n v="690.45"/>
        <n v="1215.32"/>
        <n v="1043.21"/>
        <n v="1092.71"/>
        <n v="1905.77"/>
        <n v="1836.23"/>
        <n v="639.76"/>
        <n v="328.62"/>
        <n v="1137.6300000000001"/>
        <n v="909.67"/>
        <n v="1561.16"/>
        <n v="1750.08"/>
        <n v="1148.53"/>
        <n v="1822.88"/>
        <n v="1356.47"/>
        <n v="622.22"/>
        <n v="1963.15"/>
        <n v="1807.5"/>
        <n v="1841.36"/>
        <n v="1580.6"/>
        <n v="891.94"/>
        <n v="1442.35"/>
        <n v="1877.78"/>
        <n v="640.17999999999995"/>
        <n v="1659.73"/>
        <n v="1832.94"/>
        <n v="856.22"/>
        <n v="103.3"/>
        <n v="1125.6300000000001"/>
        <n v="238.67"/>
        <n v="363.14"/>
        <n v="1529.81"/>
        <n v="440.58"/>
        <n v="1565.18"/>
        <n v="1456.14"/>
        <n v="485.13"/>
        <n v="1604.2"/>
        <n v="1215.83"/>
        <n v="791.27"/>
        <n v="1276.28"/>
        <n v="1559.49"/>
        <n v="1746.49"/>
        <n v="431.8"/>
        <n v="329.36"/>
        <n v="1422.3"/>
        <n v="1199.56"/>
        <n v="573.99"/>
        <n v="1098.08"/>
        <n v="1518.55"/>
        <n v="1371.27"/>
        <n v="956.19"/>
        <n v="381.1"/>
        <n v="638.82000000000005"/>
        <n v="1014.01"/>
        <n v="287.8"/>
        <n v="1379.54"/>
        <n v="462"/>
        <n v="1753.9"/>
        <n v="965.67"/>
        <n v="456.95"/>
        <n v="743.79"/>
        <n v="1351.56"/>
        <n v="1404.96"/>
        <n v="1029.24"/>
        <n v="291.01"/>
        <n v="355.26"/>
        <n v="962.21"/>
        <n v="1213.22"/>
        <n v="207.83"/>
        <n v="1877.37"/>
        <n v="1002.98"/>
        <n v="601.73"/>
        <n v="1488.71"/>
        <n v="581.47"/>
        <n v="1535.2"/>
        <n v="504.26"/>
        <n v="1845.49"/>
        <n v="1001.16"/>
        <n v="685.35"/>
        <n v="1602.37"/>
        <n v="1858.89"/>
        <n v="228.99"/>
        <n v="985.71"/>
        <n v="989.55"/>
        <n v="353.4"/>
        <n v="676.46"/>
        <n v="434.46"/>
        <n v="512.37"/>
        <n v="356.68"/>
        <n v="1697.42"/>
        <n v="1058.0899999999999"/>
        <n v="119.06"/>
        <n v="1261.3499999999999"/>
        <n v="678.91"/>
        <n v="560.08000000000004"/>
        <n v="616.5"/>
        <n v="124.95"/>
        <n v="1971.19"/>
        <n v="600.83000000000004"/>
        <n v="1356.63"/>
        <n v="321.86"/>
        <n v="1436.07"/>
        <n v="656.27"/>
        <n v="496.26"/>
        <n v="599.15"/>
        <n v="1214.02"/>
        <n v="1293.18"/>
        <n v="156.57"/>
        <n v="1603.4"/>
        <n v="498.14"/>
        <n v="1603.83"/>
        <n v="669.61"/>
        <n v="279.99"/>
        <n v="1585.35"/>
        <n v="503.26"/>
        <n v="1346.68"/>
        <n v="764.98"/>
        <n v="415.58"/>
        <n v="650.44000000000005"/>
        <n v="186.66"/>
        <n v="200.55"/>
        <n v="1134.42"/>
        <n v="408.6"/>
        <n v="228.71"/>
        <n v="285.57"/>
        <n v="1955.8"/>
        <n v="696.14"/>
        <n v="684.58"/>
        <n v="1000.64"/>
        <n v="1694.49"/>
        <n v="1349.55"/>
        <n v="1012.14"/>
        <n v="940.09"/>
        <n v="1694.3"/>
        <n v="753.01"/>
        <n v="1744.94"/>
        <n v="1332.15"/>
        <n v="1278.6300000000001"/>
        <n v="652.37"/>
        <n v="143.46"/>
        <n v="989.71"/>
        <n v="1596.86"/>
        <n v="856.56"/>
        <n v="523.17999999999995"/>
        <n v="472.94"/>
        <n v="143.43"/>
        <n v="675.4"/>
        <n v="1205.71"/>
        <n v="977.07"/>
        <n v="833.63"/>
        <n v="1455.51"/>
        <n v="855.37"/>
        <n v="1657.48"/>
        <n v="604.70000000000005"/>
        <n v="1743.38"/>
        <n v="1874.34"/>
        <n v="1824.81"/>
        <n v="1501.7"/>
        <n v="702.76"/>
        <n v="919.4"/>
        <n v="1376.48"/>
        <n v="121.31"/>
        <n v="715.96"/>
        <n v="384.55"/>
        <n v="838.61"/>
        <n v="1207.95"/>
        <n v="329.78"/>
        <n v="240.17"/>
        <n v="1032.0899999999999"/>
        <n v="1967.6"/>
        <n v="1373.45"/>
        <n v="1857.44"/>
        <n v="313.94"/>
        <n v="229.72"/>
        <n v="1730.64"/>
        <n v="1656.94"/>
        <n v="1562.25"/>
        <n v="1657.3"/>
        <n v="1871.34"/>
        <n v="954.23"/>
        <n v="817.68"/>
        <n v="934.56"/>
        <n v="1966.82"/>
        <n v="1369.9"/>
        <n v="1833.44"/>
        <n v="1134.71"/>
        <n v="1020.18"/>
        <n v="1924.65"/>
        <n v="1244.78"/>
        <n v="360.86"/>
        <n v="906.26"/>
        <n v="922.86"/>
        <n v="1457.97"/>
        <n v="138.57"/>
        <n v="199.21"/>
        <n v="1881.72"/>
        <n v="1680.96"/>
        <n v="1834.99"/>
        <n v="1005.72"/>
        <n v="658.3"/>
        <n v="170.33"/>
        <n v="1593.68"/>
        <n v="1628.98"/>
        <n v="1058.94"/>
        <n v="1625.44"/>
        <n v="1335.12"/>
        <n v="1763.02"/>
        <n v="1829.76"/>
        <n v="1787.44"/>
        <n v="469.63"/>
        <n v="267.42"/>
        <n v="1897.2"/>
        <n v="1359.41"/>
        <n v="1626.83"/>
        <n v="1221.6500000000001"/>
        <n v="897.36"/>
        <n v="1845.43"/>
        <n v="1022.25"/>
        <n v="1025.33"/>
        <n v="860.92"/>
        <n v="1603.48"/>
        <n v="1236.18"/>
        <n v="1407.15"/>
        <n v="1690.94"/>
        <n v="1989.92"/>
        <n v="961.46"/>
        <n v="1431.44"/>
        <n v="426.65"/>
        <n v="1135.71"/>
        <n v="419.38"/>
        <n v="306.36"/>
        <n v="1723.36"/>
        <n v="882.52"/>
        <n v="313.31"/>
        <n v="259.04000000000002"/>
        <n v="803.4"/>
        <n v="455.02"/>
        <n v="597.64"/>
        <n v="1144.0999999999999"/>
        <n v="1767.54"/>
        <n v="585.30999999999995"/>
        <n v="249"/>
        <n v="1756.02"/>
        <n v="1203.5999999999999"/>
        <n v="341.45"/>
        <n v="1626.52"/>
        <n v="1566.12"/>
        <n v="1300.4100000000001"/>
        <n v="1089.06"/>
        <n v="399.75"/>
        <n v="1051.6199999999999"/>
        <n v="1212.3"/>
        <n v="1679.22"/>
        <n v="1258.53"/>
        <n v="1855.49"/>
        <n v="1625.76"/>
        <n v="120.04"/>
        <n v="931.78"/>
        <n v="1203.6199999999999"/>
        <n v="965.29"/>
        <n v="770.55"/>
        <n v="1337.95"/>
        <n v="1683.34"/>
        <n v="573.12"/>
        <n v="1105.05"/>
        <n v="1512.6"/>
        <n v="334.54"/>
        <n v="1463.31"/>
        <n v="1233.74"/>
        <n v="385.22"/>
        <n v="1607.43"/>
        <n v="1850.66"/>
        <n v="584.37"/>
        <n v="1732.88"/>
        <n v="973.11"/>
        <n v="745.88"/>
        <n v="779.02"/>
        <n v="1737.78"/>
        <n v="391.88"/>
        <n v="605.20000000000005"/>
        <n v="413.77"/>
        <n v="637.54"/>
        <n v="503.55"/>
        <n v="1291.77"/>
        <n v="1526.42"/>
        <n v="1823.66"/>
        <n v="141.41"/>
        <n v="165.3"/>
        <n v="1028.51"/>
        <n v="1704.47"/>
        <n v="574.61"/>
        <n v="1968.67"/>
        <n v="1657.68"/>
        <n v="1742.2"/>
        <n v="1068.92"/>
        <n v="1771.52"/>
        <n v="1502.92"/>
        <n v="1908.31"/>
        <n v="197.24"/>
        <n v="1208.6600000000001"/>
        <n v="903.58"/>
        <n v="1929.46"/>
        <n v="1526.93"/>
        <n v="1664.61"/>
        <n v="886.59"/>
        <n v="1598.45"/>
        <n v="473.96"/>
        <n v="1757.42"/>
        <n v="1245.79"/>
        <n v="1721.19"/>
        <n v="870.14"/>
        <n v="637.91"/>
        <n v="1483.87"/>
        <n v="459.26"/>
        <n v="959.81"/>
        <n v="1161.1199999999999"/>
        <n v="719.65"/>
        <n v="1386.73"/>
        <n v="376.01"/>
        <n v="985.65"/>
        <n v="1940.09"/>
        <n v="993.9"/>
        <n v="1055.3499999999999"/>
        <n v="1216.4100000000001"/>
        <n v="857.15"/>
        <n v="1445.1"/>
        <n v="1707.63"/>
        <n v="1182.77"/>
        <n v="1014.81"/>
        <n v="1797"/>
        <n v="1083.45"/>
        <n v="825.1"/>
        <n v="385.32"/>
        <n v="1601.84"/>
        <n v="1474.11"/>
        <n v="576.97"/>
        <n v="540.54999999999995"/>
        <n v="1134.27"/>
        <n v="317.39"/>
        <n v="329.93"/>
        <n v="615.16"/>
        <n v="127.78"/>
        <n v="939.75"/>
        <n v="642.55999999999995"/>
        <n v="1171.42"/>
        <n v="201.15"/>
        <n v="1878.97"/>
        <n v="887.13"/>
        <n v="1420.47"/>
        <n v="1290.81"/>
        <n v="839.07"/>
        <n v="834.63"/>
        <n v="572.45000000000005"/>
        <n v="459.03"/>
        <n v="1997.83"/>
        <n v="229.92"/>
        <n v="1786.43"/>
        <n v="268.95"/>
        <n v="661.59"/>
        <n v="683.62"/>
        <n v="753.5"/>
        <n v="822.78"/>
        <n v="590.76"/>
        <n v="1878.25"/>
        <n v="183.73"/>
        <n v="1361.49"/>
        <n v="229.41"/>
        <n v="249.93"/>
        <n v="1105.29"/>
        <n v="1907.65"/>
        <n v="119.9"/>
        <n v="649.71"/>
        <n v="378.73"/>
        <n v="1568.15"/>
        <n v="298.11"/>
        <n v="1532.63"/>
        <n v="1403.76"/>
        <n v="1533.2"/>
        <n v="592.51"/>
        <n v="888.13"/>
        <n v="1862.64"/>
        <n v="1372.19"/>
        <n v="1566.81"/>
        <n v="1516.68"/>
        <n v="1569.95"/>
        <n v="1023.51"/>
        <n v="1574.16"/>
        <n v="1075.8499999999999"/>
        <n v="554.53"/>
        <n v="1742.43"/>
        <n v="1330.75"/>
        <n v="1152.51"/>
        <n v="1600.92"/>
        <n v="1187.68"/>
        <n v="1013.03"/>
        <n v="1934.63"/>
        <n v="332.26"/>
        <n v="1332.74"/>
        <n v="318.8"/>
        <n v="1016.81"/>
        <n v="399.51"/>
        <n v="384.3"/>
        <n v="1159.81"/>
        <n v="1972.43"/>
        <n v="170.31"/>
        <n v="468.85"/>
        <n v="1291.4100000000001"/>
        <n v="1969.92"/>
        <n v="1603.76"/>
        <n v="1617.27"/>
        <n v="1954.34"/>
        <n v="665.13"/>
        <n v="1157.3499999999999"/>
        <n v="1495.42"/>
        <n v="555.71"/>
        <n v="501.61"/>
        <n v="1070.7"/>
        <n v="1673.31"/>
        <n v="249.61"/>
        <n v="1126.02"/>
        <n v="557.16"/>
        <n v="1601.79"/>
        <n v="195.12"/>
        <n v="1085.8900000000001"/>
        <n v="1359.26"/>
        <n v="1134.51"/>
        <n v="1904.89"/>
        <n v="1960.75"/>
        <n v="1417.79"/>
        <n v="1119.21"/>
        <n v="1708.25"/>
        <n v="1275.94"/>
        <n v="746.85"/>
        <n v="837.16"/>
        <n v="1553.03"/>
        <n v="478.41"/>
        <n v="752.55"/>
        <n v="1685.59"/>
        <n v="694.17"/>
        <n v="1169.24"/>
        <n v="1789.08"/>
        <n v="1543.22"/>
        <n v="708.8"/>
        <n v="242.57"/>
        <n v="1452.75"/>
        <n v="1222.96"/>
        <n v="1738.48"/>
        <n v="1322.33"/>
        <n v="1167.24"/>
        <n v="538.19000000000005"/>
        <n v="1109.75"/>
        <n v="1144.53"/>
        <n v="1530.15"/>
        <n v="842.67"/>
        <n v="1155.44"/>
        <n v="1495.84"/>
        <n v="825.03"/>
        <n v="1100.9100000000001"/>
        <n v="1714.08"/>
        <n v="493.29"/>
        <n v="1170.8"/>
        <n v="1960.49"/>
        <n v="756.92"/>
        <n v="758.07"/>
        <n v="1251.05"/>
        <n v="632.80999999999995"/>
        <n v="957.56"/>
        <n v="1296.25"/>
        <n v="1550.9"/>
        <n v="133.72"/>
        <n v="1138.06"/>
        <n v="1889.34"/>
        <n v="764.86"/>
        <n v="716.29"/>
        <n v="1488.39"/>
        <n v="592.77"/>
        <n v="1311.78"/>
        <n v="1056.26"/>
        <n v="1635.13"/>
        <n v="837.25"/>
        <n v="1633.27"/>
        <n v="1434.17"/>
        <n v="782.84"/>
        <n v="1304.5999999999999"/>
        <n v="117.92"/>
        <n v="405.86"/>
        <n v="476.33"/>
        <n v="739.62"/>
        <n v="1448.3"/>
        <n v="987.82"/>
        <n v="942.82"/>
        <n v="1616.17"/>
        <n v="1556.27"/>
        <n v="1172.94"/>
        <n v="413.73"/>
        <n v="1010.24"/>
        <n v="1440.28"/>
        <n v="962.72"/>
        <n v="962.22"/>
        <n v="1879.8"/>
        <n v="1946.44"/>
        <n v="465.94"/>
        <n v="1070.26"/>
        <n v="1946.51"/>
        <n v="255.94"/>
        <n v="1500.66"/>
        <n v="1413.46"/>
        <n v="1354.39"/>
        <n v="453.61"/>
        <n v="861.21"/>
        <n v="347.67"/>
        <n v="136.85"/>
        <n v="1223.07"/>
        <n v="1094.5"/>
        <n v="360.59"/>
        <n v="1440.26"/>
        <n v="308.63"/>
        <n v="733.06"/>
        <n v="1463.1"/>
        <n v="1404.23"/>
        <n v="1790.85"/>
        <n v="721.34"/>
        <n v="117.78"/>
        <n v="1524.53"/>
        <n v="1849.67"/>
        <n v="391.02"/>
        <n v="1459.31"/>
        <n v="1960.87"/>
        <n v="1165.73"/>
        <n v="1989.97"/>
        <n v="524.22"/>
        <n v="1811.92"/>
        <n v="282.26"/>
        <n v="1681.23"/>
        <n v="1723.1"/>
        <n v="1528.27"/>
        <n v="1651.4"/>
        <n v="230.26"/>
        <n v="1684.83"/>
        <n v="489.48"/>
        <n v="1819.07"/>
        <n v="961.37"/>
        <n v="742.55"/>
        <n v="1636.06"/>
        <n v="1025.01"/>
        <n v="278.72000000000003"/>
        <n v="1984.37"/>
        <n v="1124.93"/>
        <n v="227.84"/>
        <n v="308.58"/>
        <n v="1943.69"/>
        <n v="1951.17"/>
        <n v="1983.88"/>
        <n v="795.47"/>
        <n v="1630.64"/>
        <n v="1515.79"/>
        <n v="996.96"/>
        <n v="1155.42"/>
        <n v="1735"/>
        <n v="351.11"/>
        <n v="1016.68"/>
        <n v="586.84"/>
        <n v="1668.82"/>
        <n v="1738.7"/>
        <n v="1065.1199999999999"/>
        <n v="779.44"/>
        <n v="797.18"/>
        <n v="1922.33"/>
        <n v="170.55"/>
        <n v="690.79"/>
        <n v="965.75"/>
        <n v="1231.3699999999999"/>
        <n v="1307.81"/>
        <n v="586.64"/>
        <n v="1698.24"/>
        <n v="929.96"/>
        <n v="1108.6400000000001"/>
        <n v="992.38"/>
        <n v="399.13"/>
        <n v="1551.73"/>
        <n v="1448.26"/>
        <n v="1782.26"/>
        <n v="1958.12"/>
        <n v="226.82"/>
        <n v="387.92"/>
        <n v="1572.15"/>
        <n v="1646.7"/>
        <n v="275.47000000000003"/>
        <n v="1665.58"/>
        <n v="1286.53"/>
        <n v="1935.18"/>
        <n v="1562.37"/>
        <n v="1834.74"/>
        <n v="811.94"/>
        <n v="871.39"/>
        <n v="1507.31"/>
        <n v="730.42"/>
        <n v="1250.6500000000001"/>
        <n v="776.56"/>
        <n v="639.27"/>
        <n v="1161.3800000000001"/>
        <n v="723.4"/>
        <n v="1802.15"/>
        <n v="255.58"/>
        <n v="1179.55"/>
        <n v="1878.79"/>
        <n v="1554.94"/>
        <n v="1946.05"/>
        <n v="809.36"/>
        <n v="1300.3"/>
        <n v="852.36"/>
        <n v="788.66"/>
        <n v="1038.54"/>
        <n v="1086.27"/>
        <n v="819.59"/>
        <n v="463.41"/>
        <n v="1259.81"/>
        <n v="1423.99"/>
        <n v="520.37"/>
        <n v="740.04"/>
        <n v="476.82"/>
        <n v="1516.1"/>
        <n v="287.54000000000002"/>
        <n v="1108.0899999999999"/>
        <n v="1229.77"/>
        <n v="1840.32"/>
        <n v="604.16999999999996"/>
        <n v="1498.57"/>
        <n v="534.89"/>
        <n v="661.38"/>
        <n v="1324.12"/>
        <n v="1412.23"/>
        <n v="862.99"/>
        <n v="553.28"/>
        <n v="1910.14"/>
        <n v="315.08999999999997"/>
        <n v="564.19000000000005"/>
        <n v="159.69"/>
        <n v="526.21"/>
        <n v="1212.78"/>
        <n v="1847.82"/>
        <n v="1951.29"/>
        <n v="106.34"/>
        <n v="1929.51"/>
        <n v="1160.74"/>
        <n v="1146.3"/>
        <n v="1721.06"/>
        <n v="533.41"/>
        <n v="1250.1400000000001"/>
        <n v="1974.61"/>
        <n v="1113.81"/>
        <n v="1844.54"/>
        <n v="437.04"/>
        <n v="1131.9000000000001"/>
        <n v="1706.92"/>
        <n v="1007.6"/>
        <n v="1934.4"/>
        <n v="1045.2"/>
        <n v="307.24"/>
        <n v="1215.05"/>
        <n v="915.07"/>
        <n v="538.49"/>
        <n v="1864.68"/>
        <n v="1183.28"/>
        <n v="1874.53"/>
        <n v="1753.75"/>
        <n v="1308.1199999999999"/>
        <n v="1528.94"/>
        <n v="1173.31"/>
        <n v="199.98"/>
        <n v="323.99"/>
        <n v="1625.63"/>
        <n v="484.4"/>
        <n v="186.29"/>
        <n v="1755.02"/>
        <n v="1732.07"/>
        <n v="1317.06"/>
        <n v="361.86"/>
        <n v="269.06"/>
        <n v="1141.1099999999999"/>
        <n v="1742.36"/>
        <n v="706.44"/>
        <n v="1586.65"/>
        <n v="1154.43"/>
        <n v="230.8"/>
        <n v="1104.95"/>
        <n v="1659.06"/>
        <n v="1673.89"/>
        <n v="445.35"/>
        <n v="1670.8"/>
        <n v="495.45"/>
        <n v="1307.56"/>
        <n v="897.33"/>
        <n v="1825.65"/>
        <n v="1342.94"/>
        <n v="1055.6099999999999"/>
        <n v="321.27999999999997"/>
        <n v="379.21"/>
        <n v="1914.35"/>
        <n v="679.6"/>
        <n v="245.88"/>
        <n v="1057.17"/>
        <n v="727.74"/>
        <n v="499.25"/>
        <n v="738.55"/>
        <n v="1956.72"/>
        <n v="230.08"/>
        <n v="1333.29"/>
        <n v="1609.3"/>
        <n v="907.24"/>
        <n v="1521"/>
        <n v="573.07000000000005"/>
        <n v="1212.26"/>
        <n v="882.2"/>
        <n v="1385.75"/>
        <n v="407.29"/>
        <n v="526.88"/>
        <n v="360.94"/>
        <n v="913.38"/>
        <n v="340.05"/>
        <n v="1898.95"/>
        <n v="573.41"/>
        <n v="834.19"/>
        <n v="1255.99"/>
        <n v="1428.7"/>
        <n v="425.24"/>
        <n v="1851.53"/>
        <n v="1951.42"/>
        <n v="1017.07"/>
        <n v="1675.8"/>
        <n v="438.96"/>
        <n v="1454.74"/>
        <n v="1844.52"/>
        <n v="1677.08"/>
        <n v="224.52"/>
        <n v="509.76"/>
        <n v="1341.53"/>
        <n v="254.3"/>
        <n v="1772.81"/>
        <n v="1999.22"/>
        <n v="921.35"/>
        <n v="232.34"/>
        <n v="1036.7"/>
        <n v="769.64"/>
        <n v="1194.93"/>
        <n v="1037.01"/>
        <n v="671.3"/>
        <n v="1985.46"/>
        <n v="476.46"/>
        <n v="503.39"/>
        <n v="171.8"/>
        <n v="710.59"/>
        <n v="416.06"/>
        <n v="1158.47"/>
        <n v="1130.67"/>
        <n v="1044.54"/>
        <n v="1498.68"/>
        <n v="555.09"/>
        <n v="1505.37"/>
        <n v="1821.68"/>
        <n v="1529.9"/>
        <n v="1285.01"/>
        <n v="1411.92"/>
        <n v="1755.13"/>
        <n v="369.73"/>
        <n v="911.99"/>
        <n v="530.44000000000005"/>
        <n v="1612.31"/>
        <n v="733.13"/>
        <n v="538.15"/>
        <n v="1682.99"/>
        <n v="764.61"/>
        <n v="1803"/>
        <n v="637.85"/>
        <n v="933.48"/>
        <n v="181.25"/>
        <n v="1352.04"/>
        <n v="1242.82"/>
        <n v="1786.35"/>
        <n v="271.85000000000002"/>
        <n v="1603.36"/>
        <n v="312"/>
        <n v="195.81"/>
        <n v="632.19000000000005"/>
        <n v="1115.5"/>
        <n v="872.92"/>
        <n v="134.22"/>
        <n v="1616.95"/>
        <n v="465.68"/>
        <n v="1686.7"/>
        <n v="1773.81"/>
        <n v="120.88"/>
        <n v="876.37"/>
        <n v="1994.57"/>
        <n v="1988.3"/>
        <n v="490.22"/>
        <n v="397.52"/>
        <n v="500.8"/>
        <n v="696"/>
        <n v="546.54999999999995"/>
        <n v="560.09"/>
        <n v="675.87"/>
        <n v="435.95"/>
        <n v="1680.94"/>
        <n v="817.15"/>
        <n v="1048"/>
        <n v="418.42"/>
        <n v="1995.4"/>
        <n v="1467.13"/>
        <n v="440.64"/>
        <n v="1614.97"/>
        <n v="136.96"/>
        <n v="910.89"/>
        <n v="1117.56"/>
        <n v="1061.8699999999999"/>
        <n v="983.32"/>
        <n v="838.32"/>
        <n v="136.81"/>
        <n v="205.43"/>
        <n v="1382.48"/>
        <n v="828"/>
        <n v="1158.67"/>
        <n v="1692.95"/>
        <n v="1472.99"/>
        <n v="1000.36"/>
        <n v="1096.6199999999999"/>
        <n v="813.71"/>
        <n v="686.13"/>
        <n v="444.32"/>
        <n v="1881.04"/>
        <n v="890.82"/>
        <n v="1562.56"/>
        <n v="1471.71"/>
        <n v="200.89"/>
        <n v="1725.09"/>
        <n v="1360.69"/>
        <n v="713.74"/>
        <n v="1758.12"/>
        <n v="1210.47"/>
        <n v="666.01"/>
        <n v="450.36"/>
        <n v="270.33"/>
        <n v="351.24"/>
        <n v="462.75"/>
        <n v="320.99"/>
        <n v="1962.94"/>
        <n v="1027.94"/>
        <n v="322.17"/>
        <n v="270.52"/>
        <n v="905.56"/>
        <n v="300.36"/>
        <n v="339.1"/>
        <n v="1327.26"/>
        <n v="1666.04"/>
        <n v="1808.28"/>
        <n v="1072.92"/>
        <n v="464.19"/>
        <n v="839.94"/>
        <n v="788.03"/>
        <n v="1845.65"/>
        <n v="420.36"/>
        <n v="889.58"/>
        <n v="1312.96"/>
        <n v="175.24"/>
        <n v="963.8"/>
        <n v="1475.85"/>
        <n v="1019.06"/>
        <n v="1331.79"/>
        <n v="1960.53"/>
        <n v="1166.54"/>
        <n v="388.24"/>
        <n v="1208.97"/>
        <n v="435.26"/>
        <n v="1615.64"/>
        <n v="1723.03"/>
        <n v="513.82000000000005"/>
        <n v="605.66999999999996"/>
        <n v="1312"/>
        <n v="946.46"/>
        <n v="1132.18"/>
        <n v="1311.47"/>
        <n v="1589.42"/>
        <n v="1331.52"/>
        <n v="1815.71"/>
        <n v="388.84"/>
        <n v="1705.99"/>
        <n v="256.69"/>
        <n v="572.69000000000005"/>
        <n v="1338.59"/>
        <n v="1413.92"/>
        <n v="1470.69"/>
        <n v="117.3"/>
        <n v="1579.38"/>
        <n v="476.75"/>
        <n v="1015.59"/>
        <n v="1928.26"/>
        <n v="604.97"/>
        <n v="1951.33"/>
        <n v="823.81"/>
        <n v="1963.33"/>
        <n v="169.24"/>
        <n v="450.4"/>
        <n v="579.91"/>
        <n v="154.35"/>
        <n v="1167.58"/>
        <n v="846.42"/>
        <n v="612.67999999999995"/>
        <n v="936.68"/>
        <n v="1663.51"/>
        <n v="1776.91"/>
        <n v="1013.95"/>
        <n v="1827.76"/>
        <n v="996.53"/>
        <n v="1540.2"/>
        <n v="1764.44"/>
        <n v="693.45"/>
        <n v="1152.47"/>
        <n v="1571.02"/>
        <n v="673.57"/>
        <n v="1153.6500000000001"/>
        <n v="319.69"/>
        <n v="736.54"/>
        <n v="320.8"/>
        <n v="1234.49"/>
        <n v="949.49"/>
        <n v="1927.93"/>
        <n v="612.66999999999996"/>
        <n v="1830.18"/>
        <n v="623.61"/>
        <n v="399.07"/>
        <n v="771.11"/>
        <n v="680.54"/>
        <n v="662"/>
        <n v="1546.86"/>
        <n v="1196.46"/>
        <n v="1935.93"/>
        <n v="190.19"/>
        <n v="779.18"/>
        <n v="1661.05"/>
        <n v="428.32"/>
        <n v="1850.44"/>
        <n v="1736.46"/>
        <n v="1593.63"/>
        <n v="1010.96"/>
        <n v="151.76"/>
        <n v="430.68"/>
        <n v="618.24"/>
        <n v="1896.12"/>
        <n v="687.78"/>
        <n v="1476.49"/>
        <n v="1169.5899999999999"/>
        <n v="1911.53"/>
        <n v="437.48"/>
        <n v="1245.42"/>
        <n v="1500.06"/>
        <n v="1648.82"/>
        <n v="660.67"/>
        <n v="1207.1400000000001"/>
        <n v="833.74"/>
        <n v="961.16"/>
        <n v="1980.78"/>
        <n v="1491.89"/>
        <n v="745.97"/>
        <n v="434.14"/>
        <n v="652.17999999999995"/>
        <n v="1801.67"/>
        <n v="1464.37"/>
        <n v="807.21"/>
        <n v="322.83999999999997"/>
        <n v="719.08"/>
        <n v="1655.48"/>
        <n v="1725.53"/>
        <n v="235.09"/>
        <n v="1301.07"/>
        <n v="1859.43"/>
        <n v="1867.55"/>
        <n v="635.37"/>
        <n v="1670.36"/>
        <n v="1519"/>
        <n v="1976.3"/>
        <n v="1027.08"/>
        <n v="1161.56"/>
        <n v="1822.67"/>
        <n v="715.02"/>
        <n v="551.91"/>
        <n v="649.28"/>
        <n v="953.1"/>
        <n v="1081.1300000000001"/>
        <n v="225"/>
        <n v="227.53"/>
        <n v="875.43"/>
        <n v="1011.46"/>
        <n v="952.76"/>
        <n v="1819.48"/>
        <n v="1746.8"/>
        <n v="431.65"/>
        <n v="320.47000000000003"/>
        <n v="1852.15"/>
        <n v="1946.59"/>
        <n v="1110.48"/>
        <n v="247.29"/>
        <n v="1626.84"/>
        <n v="885.51"/>
        <n v="1728.97"/>
        <n v="1339.44"/>
        <n v="757.44"/>
        <n v="710.36"/>
        <n v="939.26"/>
        <n v="787.14"/>
        <n v="216.91"/>
        <n v="827.94"/>
        <n v="908.91"/>
        <n v="158.85"/>
        <n v="1588.54"/>
        <n v="908.61"/>
        <n v="1960.96"/>
        <n v="1791.09"/>
        <n v="446.09"/>
        <n v="1652.03"/>
        <n v="1778.9"/>
        <n v="1883.88"/>
        <n v="1832.73"/>
        <n v="616.80999999999995"/>
        <n v="1795.7"/>
        <n v="997.34"/>
        <n v="1556.05"/>
        <n v="1621.37"/>
        <n v="203.56"/>
        <n v="266.76"/>
        <n v="1821.85"/>
        <n v="1643.28"/>
        <n v="570.49"/>
        <n v="780.31"/>
        <n v="1646.06"/>
        <n v="907.34"/>
        <n v="613.49"/>
        <n v="1625.28"/>
        <n v="603.53"/>
        <n v="1387.47"/>
        <n v="641.29"/>
        <n v="1589.41"/>
        <n v="1048.24"/>
        <n v="1463.69"/>
        <n v="928.07"/>
        <n v="1730.05"/>
        <n v="334.47"/>
        <n v="1145.18"/>
        <n v="1858.05"/>
        <n v="240.91"/>
        <n v="1459.59"/>
        <n v="1892.55"/>
        <n v="1699.23"/>
        <n v="424.67"/>
        <n v="1657.38"/>
        <n v="1397.75"/>
        <n v="929.83"/>
        <n v="1556.46"/>
        <n v="535.46"/>
        <n v="1733.56"/>
        <n v="904.87"/>
        <n v="1439.86"/>
        <n v="1439.45"/>
        <n v="1096.29"/>
        <n v="162.19999999999999"/>
        <n v="727.56"/>
        <n v="1024.3499999999999"/>
        <n v="1827.59"/>
        <n v="652.74"/>
        <n v="1258.56"/>
        <n v="1929.93"/>
        <n v="1613.05"/>
        <n v="1413.09"/>
        <n v="393"/>
        <n v="1854.6"/>
        <n v="1755.84"/>
        <n v="1582.23"/>
        <n v="1008.6"/>
        <n v="313.91000000000003"/>
        <n v="953.85"/>
        <n v="213.25"/>
        <n v="1968.49"/>
        <n v="269.92"/>
        <n v="719.55"/>
        <n v="1562.72"/>
        <n v="1646.89"/>
        <n v="689.31"/>
        <n v="1799.42"/>
        <n v="1985.13"/>
        <n v="138.91999999999999"/>
        <n v="153.22"/>
        <n v="543.14"/>
        <n v="699.33"/>
        <n v="946.04"/>
        <n v="1191.53"/>
        <n v="620.33000000000004"/>
        <n v="406.82"/>
        <n v="941.67"/>
        <n v="325.29000000000002"/>
        <n v="1057.48"/>
        <n v="1611.63"/>
        <n v="681"/>
        <n v="1289.98"/>
        <n v="1387.39"/>
        <n v="787.97"/>
        <n v="1547.39"/>
        <n v="115.61"/>
        <n v="363.43"/>
        <n v="814.78"/>
        <n v="508.99"/>
        <n v="537.41999999999996"/>
        <n v="861.66"/>
        <n v="1196.67"/>
        <n v="134.38999999999999"/>
        <n v="1682.27"/>
        <n v="531.86"/>
        <n v="1897.39"/>
        <n v="1775.96"/>
        <n v="471.67"/>
        <n v="1226.42"/>
        <n v="625.83000000000004"/>
        <n v="725.75"/>
        <n v="547.88"/>
        <n v="804"/>
        <n v="1708.67"/>
        <n v="1693.99"/>
        <n v="1691.78"/>
        <n v="1867.67"/>
        <n v="1811.12"/>
        <n v="387.04"/>
        <n v="573.46"/>
        <n v="1311.2"/>
        <n v="1930.21"/>
        <n v="964.69"/>
        <n v="405.84"/>
        <n v="971.14"/>
        <n v="700.46"/>
        <n v="345.33"/>
        <n v="1233.42"/>
        <n v="1329.45"/>
        <n v="645.02"/>
        <n v="738.29"/>
        <n v="1170.72"/>
        <n v="1115.97"/>
        <n v="109.3"/>
        <n v="1517.17"/>
        <n v="1467.18"/>
        <n v="1571.77"/>
        <n v="658.56"/>
        <n v="256.60000000000002"/>
        <n v="1070"/>
        <n v="309.91000000000003"/>
        <n v="1957.38"/>
        <n v="138.62"/>
        <n v="1803.75"/>
        <n v="706.41"/>
        <n v="1646.68"/>
        <n v="1122.24"/>
        <n v="1646.85"/>
        <n v="1106.3800000000001"/>
        <n v="152.84"/>
        <n v="1554.31"/>
        <n v="403.97"/>
        <n v="1092.5999999999999"/>
        <n v="1645.06"/>
        <n v="111.05"/>
        <n v="1388.86"/>
        <n v="1974.26"/>
        <n v="583.15"/>
        <n v="447.27"/>
        <n v="1065.48"/>
        <n v="896.62"/>
        <n v="1369.32"/>
        <n v="1272.9100000000001"/>
        <n v="1921.3"/>
        <n v="1249.2"/>
        <n v="902.7"/>
        <n v="1506.45"/>
        <n v="1733.84"/>
        <n v="927.9"/>
        <n v="1787.55"/>
        <n v="1950.2"/>
        <n v="873.29"/>
        <n v="1532.1"/>
        <n v="1658.3"/>
        <n v="1520.06"/>
        <n v="434.76"/>
        <n v="622.38"/>
        <n v="1897.98"/>
        <n v="1330.9"/>
        <n v="1557.13"/>
        <n v="1943.26"/>
        <n v="1011.89"/>
        <n v="559.65"/>
        <n v="169.27"/>
        <n v="1825.69"/>
        <n v="139.59"/>
        <n v="1354.59"/>
        <n v="850.59"/>
        <n v="502.66"/>
        <n v="653.96"/>
        <n v="1318.97"/>
        <n v="790.31"/>
        <n v="1681.08"/>
        <n v="1006.29"/>
        <n v="303.18"/>
        <n v="865.7"/>
        <n v="1815.91"/>
        <n v="528.11"/>
        <n v="1887.54"/>
        <n v="974.43"/>
        <n v="838.55"/>
        <n v="1640.99"/>
        <n v="1905.04"/>
        <n v="930.88"/>
        <n v="1098.5999999999999"/>
        <n v="1373.43"/>
        <n v="233.79"/>
        <n v="499.22"/>
        <n v="1263.01"/>
        <n v="180.68"/>
        <n v="1065.04"/>
        <n v="1058.26"/>
        <n v="1186.97"/>
        <n v="762.14"/>
        <n v="750.96"/>
        <n v="1977.92"/>
        <n v="421.59"/>
        <n v="1892.87"/>
        <n v="234.97"/>
        <n v="557.09"/>
        <n v="1237.04"/>
        <n v="1266.1199999999999"/>
        <n v="233.86"/>
        <n v="384.81"/>
        <n v="971.74"/>
        <n v="699.99"/>
        <n v="1157.3900000000001"/>
        <n v="1553.3"/>
        <n v="1779.54"/>
        <n v="679.43"/>
        <n v="703.86"/>
        <n v="347.7"/>
        <n v="772.61"/>
        <n v="985.84"/>
        <n v="1997.3"/>
        <n v="1693.61"/>
        <n v="1474"/>
        <n v="577.33000000000004"/>
        <n v="1992.08"/>
        <n v="1938.69"/>
        <n v="1285.8499999999999"/>
        <n v="1006.54"/>
        <n v="1964.87"/>
        <n v="1526.27"/>
        <n v="1726.96"/>
        <n v="1929.55"/>
        <n v="678.52"/>
        <n v="1628.66"/>
        <n v="1348.69"/>
        <n v="1764.9"/>
        <n v="1667.16"/>
        <n v="1455.88"/>
        <n v="1262.76"/>
        <n v="1296.9000000000001"/>
        <n v="1835.57"/>
        <n v="1982.81"/>
        <n v="1886.08"/>
        <n v="1061.22"/>
        <n v="612.69000000000005"/>
        <n v="130.32"/>
        <n v="751.71"/>
        <n v="1366.21"/>
        <n v="696.6"/>
        <n v="1098.42"/>
        <n v="1524.74"/>
        <n v="1005.98"/>
        <n v="803.55"/>
        <n v="1796.64"/>
        <n v="1653.27"/>
        <n v="652.55999999999995"/>
        <n v="556.51"/>
        <n v="1016.74"/>
        <n v="562.67999999999995"/>
        <n v="1067.1500000000001"/>
        <n v="1619.22"/>
        <n v="1748.6"/>
        <n v="419.84"/>
        <n v="1394.18"/>
        <n v="186.38"/>
        <n v="1341.39"/>
        <n v="1423.28"/>
        <n v="1967.1"/>
        <n v="1476.3"/>
        <n v="1403.74"/>
        <n v="675.23"/>
        <n v="1430.01"/>
        <n v="964.33"/>
        <n v="1737.19"/>
        <n v="645.99"/>
        <n v="887.26"/>
        <n v="311.82"/>
        <n v="805.73"/>
        <n v="1011.09"/>
        <n v="1609.98"/>
        <n v="542.30999999999995"/>
        <n v="1470.62"/>
        <n v="1653.74"/>
        <n v="845.52"/>
        <n v="404.13"/>
        <n v="1353.69"/>
        <n v="1017.75"/>
        <n v="1186.1600000000001"/>
        <n v="119.17"/>
        <n v="1932.72"/>
        <n v="1216.3499999999999"/>
        <n v="487.79"/>
        <n v="1122.47"/>
        <n v="1551.9"/>
        <n v="121.73"/>
        <n v="533.26"/>
        <n v="1696.45"/>
        <n v="1688.51"/>
        <n v="1486.14"/>
        <n v="904.43"/>
        <n v="876.26"/>
        <n v="1396.69"/>
        <n v="486.75"/>
        <n v="797.82"/>
        <n v="996.46"/>
        <n v="819.94"/>
        <n v="1444.98"/>
        <n v="931.5"/>
        <n v="659.59"/>
        <n v="1675.76"/>
        <n v="312.97000000000003"/>
        <n v="233.53"/>
        <n v="457.38"/>
        <n v="1507.53"/>
        <n v="990.67"/>
        <n v="1464.78"/>
        <n v="777.15"/>
        <n v="441.58"/>
        <n v="1838.61"/>
        <n v="1172.73"/>
        <n v="169.61"/>
        <n v="1738.9"/>
        <n v="563.41999999999996"/>
        <n v="311.36"/>
        <n v="1693.4"/>
        <n v="1531.2"/>
        <n v="1221.75"/>
        <n v="1191.29"/>
        <n v="1324.34"/>
        <n v="1805.76"/>
        <n v="614.77"/>
        <n v="1323.05"/>
        <n v="1672.35"/>
        <n v="1295.17"/>
        <n v="644.97"/>
        <n v="438.18"/>
        <n v="414.28"/>
        <n v="1394.4"/>
        <n v="911.01"/>
        <n v="367.4"/>
        <n v="681.83"/>
        <n v="1154.99"/>
        <n v="560.55999999999995"/>
        <n v="409.82"/>
        <n v="223.04"/>
        <n v="357.8"/>
        <n v="1161.57"/>
        <n v="854.18"/>
        <n v="896.8"/>
        <n v="1620.97"/>
        <n v="304.52999999999997"/>
        <n v="1703.93"/>
        <n v="659.05"/>
        <n v="908.09"/>
        <n v="267.10000000000002"/>
        <n v="256.44"/>
        <n v="1447.39"/>
        <n v="1215.44"/>
        <n v="1226.3800000000001"/>
        <n v="1893.57"/>
        <n v="667.91"/>
        <n v="293.32"/>
        <n v="1741.66"/>
        <n v="390.3"/>
        <n v="1705.5"/>
        <n v="341.25"/>
        <n v="1454.17"/>
        <n v="782.9"/>
        <n v="232.69"/>
        <n v="1678.7"/>
        <n v="611.85"/>
        <n v="1792.33"/>
        <n v="1947.15"/>
        <n v="1517.06"/>
        <n v="1452.26"/>
        <n v="472.13"/>
        <n v="882.95"/>
        <n v="1109.6300000000001"/>
        <n v="806.82"/>
        <n v="117.21"/>
        <n v="382.6"/>
        <n v="1602.2"/>
        <n v="775.09"/>
        <n v="165.04"/>
        <n v="610.76"/>
        <n v="796.33"/>
        <n v="1331.92"/>
        <n v="269.66000000000003"/>
        <n v="1506.05"/>
        <n v="308.70999999999998"/>
        <n v="1767.6"/>
        <n v="111.44"/>
        <n v="1798"/>
        <n v="982.55"/>
        <n v="404.12"/>
        <n v="1513.6"/>
        <n v="198.58"/>
        <n v="740.05"/>
        <n v="1160.32"/>
        <n v="718.56"/>
        <n v="337.73"/>
        <n v="598.20000000000005"/>
        <n v="635.91"/>
        <n v="1595.7"/>
        <n v="1932.16"/>
        <n v="1701.68"/>
        <n v="1194.46"/>
        <n v="1985.39"/>
        <n v="817.56"/>
        <n v="1049.17"/>
        <n v="1911.1"/>
        <n v="145.13999999999999"/>
        <n v="1227.1400000000001"/>
        <n v="1716.33"/>
        <n v="966.17"/>
        <n v="672.2"/>
        <n v="1811.41"/>
        <n v="1220.49"/>
        <n v="601.65"/>
        <n v="516.46"/>
        <n v="400.89"/>
        <n v="1111.6400000000001"/>
        <n v="482.15"/>
        <n v="1153.51"/>
        <n v="315.58"/>
        <n v="144.13999999999999"/>
        <n v="1763.34"/>
        <n v="1547.56"/>
        <n v="1152.99"/>
        <n v="1549.59"/>
        <n v="705.67"/>
        <n v="690.94"/>
        <n v="568.9"/>
        <n v="1578.26"/>
        <n v="1783.79"/>
        <n v="636.1"/>
        <n v="704.86"/>
        <n v="560.61"/>
        <n v="558.84"/>
        <n v="1687.06"/>
        <n v="561.44000000000005"/>
        <n v="567.95000000000005"/>
        <n v="1972.46"/>
        <n v="157.81"/>
        <n v="293.52999999999997"/>
        <n v="1653.19"/>
        <n v="1376.6"/>
        <n v="1368.91"/>
        <n v="1517.57"/>
        <n v="1440.56"/>
        <n v="1742.21"/>
        <n v="941.82"/>
        <n v="1298.82"/>
        <n v="1119.29"/>
        <n v="1852.55"/>
        <n v="1607.81"/>
        <n v="361.08"/>
        <n v="487.49"/>
        <n v="546.94000000000005"/>
        <n v="1883.11"/>
        <n v="665.68"/>
        <n v="765.21"/>
        <n v="1170.8900000000001"/>
        <n v="907.6"/>
        <n v="427.41"/>
        <n v="564.32000000000005"/>
        <n v="895.56"/>
        <n v="1951.81"/>
        <n v="976.51"/>
        <n v="1798.16"/>
        <n v="1305.2"/>
        <n v="536.29999999999995"/>
        <n v="1740.5"/>
        <n v="688.74"/>
        <n v="1547.91"/>
        <n v="782.62"/>
        <n v="1318.28"/>
        <n v="1620.18"/>
        <n v="1418.09"/>
        <n v="1785.45"/>
        <n v="663.56"/>
        <n v="1063.75"/>
        <n v="1947.41"/>
        <n v="1306.32"/>
        <n v="1294.83"/>
        <n v="701.42"/>
        <n v="1747.27"/>
        <n v="612.80999999999995"/>
        <n v="1211.82"/>
        <n v="1508.3"/>
        <n v="520.14"/>
        <n v="1937.84"/>
        <n v="738.25"/>
        <n v="927.62"/>
        <n v="768.16"/>
        <n v="639.54"/>
        <n v="1894.42"/>
        <n v="1621.43"/>
        <n v="1540.59"/>
        <n v="907.04"/>
        <n v="923.36"/>
        <n v="130.22999999999999"/>
        <n v="236.76"/>
        <n v="1234.23"/>
        <n v="1885.34"/>
        <n v="244.92"/>
        <n v="1365.42"/>
        <n v="869.85"/>
        <n v="189.67"/>
        <n v="333.02"/>
        <n v="1769.24"/>
        <n v="805.58"/>
        <n v="481.03"/>
        <n v="1983.64"/>
        <n v="1349.2"/>
        <n v="1174.75"/>
        <n v="177.28"/>
        <n v="1654.24"/>
        <n v="1403.41"/>
        <n v="1321.25"/>
        <n v="1389.26"/>
        <n v="453.15"/>
        <n v="425.54"/>
        <n v="1337.92"/>
        <n v="1944.83"/>
        <n v="777.83"/>
        <n v="1451.69"/>
        <n v="1437.35"/>
        <n v="1860.27"/>
        <n v="645.22"/>
        <n v="523.27"/>
        <n v="383.45"/>
        <n v="1735.96"/>
        <n v="1664.23"/>
        <n v="357.12"/>
        <n v="837.23"/>
        <n v="1820.4"/>
        <n v="1117.32"/>
        <n v="315.17"/>
        <n v="1100.7"/>
        <n v="1088.55"/>
        <n v="1174.54"/>
        <n v="1819.15"/>
        <n v="1599.38"/>
        <n v="423.69"/>
        <n v="1719.63"/>
        <n v="193.87"/>
        <n v="1197.07"/>
        <n v="408.1"/>
        <n v="178.68"/>
        <n v="1815.54"/>
        <n v="1467.02"/>
        <n v="1506.35"/>
        <n v="1654.7"/>
        <n v="342.95"/>
        <n v="511.46"/>
        <n v="453.74"/>
        <n v="145.80000000000001"/>
        <n v="1558.53"/>
        <n v="117.09"/>
        <n v="1537.03"/>
        <n v="1125.3900000000001"/>
        <n v="1749.21"/>
        <n v="875.04"/>
        <n v="1409.29"/>
        <n v="1977.52"/>
        <n v="112.77"/>
        <n v="1792.49"/>
        <n v="1080.07"/>
        <n v="1958.13"/>
        <n v="1462.96"/>
        <n v="520.36"/>
        <n v="1632.1"/>
        <n v="1982.79"/>
        <n v="1442.98"/>
        <n v="1468.68"/>
        <n v="1335.47"/>
        <n v="1745.4"/>
        <n v="351.8"/>
        <n v="919.65"/>
        <n v="1894.33"/>
        <n v="1509.88"/>
        <n v="444.1"/>
        <n v="449.92"/>
        <n v="1049.77"/>
        <n v="351.02"/>
        <n v="915.37"/>
        <n v="1790.37"/>
        <n v="441.31"/>
        <n v="305.7"/>
        <n v="307.7"/>
        <n v="418.98"/>
        <n v="1387.33"/>
        <n v="1806.08"/>
        <n v="1839.92"/>
        <n v="1532.59"/>
        <n v="360.33"/>
        <n v="783.27"/>
        <n v="735.96"/>
        <n v="1288.93"/>
        <n v="453.45"/>
        <n v="1814.89"/>
        <n v="829.59"/>
        <n v="1736.92"/>
        <n v="1867.79"/>
        <n v="234.8"/>
        <n v="302.04000000000002"/>
        <n v="896.4"/>
        <n v="460.11"/>
        <n v="1230.33"/>
        <n v="583.91999999999996"/>
        <n v="437.84"/>
        <n v="433.98"/>
        <n v="906.27"/>
        <n v="507.58"/>
        <n v="815.44"/>
        <n v="1972.83"/>
        <n v="543.38"/>
        <n v="774.01"/>
        <n v="196.23"/>
        <n v="600.55999999999995"/>
        <n v="612.01"/>
        <n v="252.67"/>
        <n v="801.73"/>
        <n v="986.95"/>
        <n v="159.52000000000001"/>
        <n v="225.9"/>
        <n v="330.41"/>
        <n v="1661.88"/>
        <n v="1928.43"/>
        <n v="774.34"/>
        <n v="1923.54"/>
        <n v="1003.91"/>
        <n v="1019.47"/>
        <n v="379.77"/>
        <n v="835.56"/>
        <n v="689.98"/>
        <n v="1343.76"/>
        <n v="1981.93"/>
        <n v="1887.36"/>
        <n v="797.39"/>
        <n v="566.91"/>
        <n v="1052.1500000000001"/>
        <n v="1291.3"/>
        <n v="1713.66"/>
        <n v="973.31"/>
        <n v="1574.91"/>
        <n v="1620.94"/>
        <n v="321.05"/>
        <n v="1052.31"/>
        <n v="610.75"/>
        <n v="566.79"/>
        <n v="1445.5"/>
        <n v="1294.8699999999999"/>
        <n v="1229.05"/>
        <n v="1246.9100000000001"/>
        <n v="1076.75"/>
        <n v="1142.98"/>
        <n v="404.82"/>
        <n v="1047.01"/>
        <n v="582.65"/>
        <n v="992.57"/>
        <n v="936.24"/>
        <n v="1461.97"/>
        <n v="1432.47"/>
        <n v="1617.16"/>
        <n v="354.16"/>
        <n v="183"/>
        <n v="104.84"/>
        <n v="1957.41"/>
        <n v="1863.46"/>
        <n v="1634.17"/>
        <n v="487.41"/>
        <n v="414.27"/>
        <n v="1912.89"/>
        <n v="436.58"/>
        <n v="1907.17"/>
        <n v="355.69"/>
        <n v="1459.05"/>
        <n v="1637.67"/>
        <n v="1116.8"/>
        <n v="343.62"/>
        <n v="1694.01"/>
        <n v="152.80000000000001"/>
        <n v="749.94"/>
        <n v="1743.5"/>
        <n v="1353.47"/>
        <n v="835.88"/>
        <n v="965.86"/>
        <n v="530.53"/>
        <n v="216.99"/>
        <n v="688.23"/>
        <n v="635.05999999999995"/>
        <n v="1506.68"/>
        <n v="937.07"/>
        <n v="413.32"/>
        <n v="466.26"/>
        <n v="1337.26"/>
        <n v="1599.45"/>
        <n v="1981.35"/>
        <n v="1637.93"/>
        <n v="1801.36"/>
        <n v="1713.2"/>
        <n v="152.59"/>
        <n v="512.54"/>
        <n v="770.06"/>
        <n v="113.27"/>
        <n v="409.98"/>
        <n v="1006.36"/>
        <n v="1946.24"/>
        <n v="678.67"/>
        <n v="305.2"/>
        <n v="869.47"/>
        <n v="925.63"/>
        <n v="471.68"/>
        <n v="693.11"/>
        <n v="1728.07"/>
        <n v="1192.1199999999999"/>
        <n v="623.08000000000004"/>
        <n v="866.27"/>
        <n v="458.87"/>
        <n v="1820.42"/>
        <n v="972.96"/>
        <n v="1153.44"/>
        <n v="1500.14"/>
        <n v="370.83"/>
        <n v="1894.49"/>
        <n v="1432.71"/>
        <n v="1688.78"/>
        <n v="222.17"/>
        <n v="116.49"/>
        <n v="1509.57"/>
        <n v="742.25"/>
        <n v="351.04"/>
        <n v="370.31"/>
        <n v="1366.13"/>
        <n v="1182.7"/>
        <n v="1952.11"/>
        <n v="1469.87"/>
        <n v="1280.17"/>
        <n v="966.74"/>
        <n v="1977.37"/>
        <n v="1030.5999999999999"/>
        <n v="1483.6"/>
        <n v="1666.32"/>
        <n v="1848.92"/>
        <n v="909.28"/>
        <n v="1120.67"/>
        <n v="1414.59"/>
        <n v="521.59"/>
        <n v="289.79000000000002"/>
        <n v="1673.53"/>
        <n v="1633.23"/>
        <n v="762.23"/>
        <n v="1561.72"/>
        <n v="1835.16"/>
        <n v="1994.61"/>
        <n v="1461.18"/>
        <n v="1949.02"/>
        <n v="382.7"/>
        <n v="1935.54"/>
        <n v="1157.03"/>
        <n v="1282.18"/>
        <n v="504.99"/>
        <n v="1961.51"/>
        <n v="759.34"/>
        <n v="1448.08"/>
        <n v="705.24"/>
        <n v="1157.3599999999999"/>
        <n v="1469.36"/>
        <n v="655.39"/>
        <n v="225.01"/>
        <n v="449.95"/>
        <n v="308.7"/>
        <n v="365.4"/>
        <n v="277.32"/>
        <n v="999.73"/>
        <n v="1525.88"/>
        <n v="938.97"/>
        <n v="210.28"/>
        <n v="706.4"/>
        <n v="771.95"/>
        <n v="1588.64"/>
        <n v="1234.17"/>
        <n v="1201.24"/>
        <n v="360.08"/>
        <n v="1008.01"/>
        <n v="435.31"/>
        <n v="1277.74"/>
        <n v="1647.53"/>
        <n v="110.42"/>
        <n v="881.83"/>
        <n v="509.12"/>
        <n v="1501.76"/>
        <n v="802.34"/>
        <n v="686.18"/>
        <n v="812.22"/>
        <n v="1395.87"/>
        <n v="632.91999999999996"/>
        <n v="640.35"/>
        <n v="1931.67"/>
        <n v="118.84"/>
        <n v="378.18"/>
        <n v="1276.82"/>
        <n v="1661.4"/>
        <n v="120.77"/>
        <n v="1175.5"/>
        <n v="136.74"/>
        <n v="1672.81"/>
        <n v="568.34"/>
        <n v="1793.4"/>
        <n v="1858.97"/>
        <n v="719.42"/>
        <n v="1624.8"/>
        <n v="536.57000000000005"/>
        <n v="1700.48"/>
        <n v="1377.89"/>
        <n v="635.95000000000005"/>
        <n v="664.13"/>
        <n v="908.14"/>
        <n v="1507.32"/>
        <n v="1881.94"/>
        <n v="916.96"/>
        <n v="1547.8"/>
        <n v="510.41"/>
        <n v="472.49"/>
        <n v="1984.73"/>
        <n v="1114.98"/>
        <n v="350.65"/>
        <n v="604.46"/>
        <n v="1020"/>
        <n v="821.75"/>
        <n v="1692.98"/>
        <n v="1813"/>
        <n v="460.47"/>
        <n v="914.37"/>
        <n v="181.83"/>
        <n v="1700.21"/>
        <n v="1691.05"/>
        <n v="585.45000000000005"/>
        <n v="1474.01"/>
        <n v="1310.17"/>
        <n v="850.26"/>
        <n v="950.47"/>
        <n v="122.44"/>
        <n v="1190.96"/>
        <n v="864.06"/>
        <n v="930.86"/>
        <n v="1422.47"/>
        <n v="371.23"/>
        <n v="1835.84"/>
        <n v="1956.14"/>
        <n v="357.25"/>
        <n v="1321.02"/>
        <n v="123.9"/>
        <n v="857.12"/>
        <n v="330.57"/>
        <n v="1202.5999999999999"/>
        <n v="1642.03"/>
        <n v="1628.54"/>
        <n v="1453.38"/>
        <n v="310.01"/>
        <n v="1179.5"/>
        <n v="1622.14"/>
        <n v="1783.97"/>
        <n v="811.71"/>
        <n v="1468.17"/>
        <n v="1047.78"/>
        <n v="1728.37"/>
        <n v="527.53"/>
        <n v="1328.21"/>
        <n v="1813.56"/>
        <n v="856.61"/>
        <n v="976.53"/>
        <n v="325.32"/>
        <n v="476.43"/>
        <n v="311.24"/>
        <n v="551.84"/>
        <n v="1634.72"/>
        <n v="187.07"/>
        <n v="638.91"/>
        <n v="1668.43"/>
        <n v="1193.78"/>
        <n v="1227.82"/>
        <n v="338.03"/>
        <n v="1957.01"/>
        <n v="233.69"/>
        <n v="199.68"/>
        <n v="1195.5"/>
        <n v="1344.43"/>
        <n v="1238.8599999999999"/>
        <n v="599.1"/>
        <n v="1813.71"/>
        <n v="175.14"/>
        <n v="413.56"/>
        <n v="1022.52"/>
        <n v="1337.38"/>
        <n v="274.39999999999998"/>
        <n v="1380.75"/>
        <n v="1357.53"/>
        <n v="1236.47"/>
        <n v="1508.87"/>
        <n v="1975.66"/>
        <n v="1636.49"/>
        <n v="950.01"/>
        <n v="1821.45"/>
        <n v="944.23"/>
        <n v="603.37"/>
        <n v="1858.61"/>
        <n v="1145.3599999999999"/>
        <n v="881.85"/>
        <n v="1662.13"/>
        <n v="1338.79"/>
        <n v="366.85"/>
        <n v="416.08"/>
        <n v="1317.15"/>
        <n v="575.22"/>
        <n v="1474.83"/>
        <n v="1950.19"/>
        <n v="973.93"/>
        <n v="1683.05"/>
        <n v="1803.48"/>
        <n v="1783.33"/>
        <n v="897.38"/>
        <n v="388.68"/>
        <n v="559.95000000000005"/>
        <n v="193.68"/>
        <n v="1054.8800000000001"/>
        <n v="664.52"/>
        <n v="1308.3"/>
        <n v="1866.68"/>
        <n v="381.55"/>
        <n v="1593.4"/>
        <n v="1089.6300000000001"/>
        <n v="1148.92"/>
        <n v="334.83"/>
        <n v="400.43"/>
        <n v="526.26"/>
        <n v="615.14"/>
        <n v="760.43"/>
        <n v="174.61"/>
        <n v="725.51"/>
        <n v="1226.0999999999999"/>
        <n v="409.22"/>
        <n v="996.52"/>
        <n v="1770.86"/>
        <n v="869.46"/>
        <n v="443.85"/>
        <n v="1742.75"/>
        <n v="594.4"/>
        <n v="420.1"/>
        <n v="1644.77"/>
        <n v="1653.4"/>
        <n v="275.61"/>
        <n v="448.1"/>
        <n v="727.84"/>
        <n v="959.48"/>
        <n v="584.98"/>
        <n v="1048.3"/>
        <n v="1233.73"/>
        <n v="437.81"/>
        <n v="1697.96"/>
        <n v="1840.6"/>
        <n v="711.66"/>
        <n v="1619.12"/>
        <n v="703.94"/>
        <n v="1851.48"/>
        <n v="1506.25"/>
        <n v="504.36"/>
        <n v="402.22"/>
        <n v="1619.45"/>
        <n v="839.87"/>
        <n v="1442.01"/>
        <n v="982.72"/>
        <n v="640.54"/>
        <n v="566.47"/>
        <n v="1831.24"/>
        <n v="1785.54"/>
        <n v="1788.91"/>
        <n v="324.38"/>
        <n v="1651.89"/>
        <n v="1523.92"/>
        <n v="482.56"/>
        <n v="1462.7"/>
        <n v="896.74"/>
        <n v="1943.03"/>
        <n v="627.28"/>
        <n v="1548.49"/>
        <n v="1883.84"/>
        <n v="688.06"/>
        <n v="163.99"/>
        <n v="814.61"/>
        <n v="525.1"/>
        <n v="400.12"/>
        <n v="1454.12"/>
        <n v="196.43"/>
        <n v="761.59"/>
        <n v="856"/>
        <n v="958.26"/>
        <n v="854.47"/>
        <n v="1736.8"/>
        <n v="1345.75"/>
        <n v="798.8"/>
        <n v="200.24"/>
        <n v="1986.23"/>
        <n v="1339.2"/>
        <n v="1529.24"/>
        <n v="1434.07"/>
        <n v="523.95000000000005"/>
        <n v="968.76"/>
        <n v="1420.95"/>
        <n v="1891.02"/>
        <n v="1730.32"/>
        <n v="1675.08"/>
        <n v="284.08999999999997"/>
        <n v="317.11"/>
        <n v="534.70000000000005"/>
        <n v="1962.48"/>
        <n v="1807.75"/>
        <n v="373.86"/>
        <n v="1337.53"/>
        <n v="119.75"/>
        <n v="1921.71"/>
        <n v="787.18"/>
        <n v="1653.03"/>
        <n v="890.53"/>
        <n v="994.77"/>
        <n v="446.92"/>
        <n v="299.57"/>
        <n v="1225.49"/>
        <n v="876.68"/>
        <n v="1226.98"/>
        <n v="1779.07"/>
        <n v="1794.44"/>
        <n v="592.63"/>
        <n v="1309.06"/>
        <n v="1447.54"/>
        <n v="227.33"/>
        <n v="754.97"/>
        <n v="1467.44"/>
        <n v="952.3"/>
        <n v="931.02"/>
        <n v="1578.53"/>
        <n v="1530.78"/>
        <n v="1470.8"/>
        <n v="540.19000000000005"/>
        <n v="1908.97"/>
        <n v="620.59"/>
        <n v="1770.01"/>
        <n v="140.25"/>
        <n v="358.15"/>
        <n v="1075.21"/>
        <n v="1547.87"/>
        <n v="1572.87"/>
        <n v="409.38"/>
        <n v="483.79"/>
        <n v="965.23"/>
        <n v="1595.83"/>
        <n v="1533.53"/>
        <n v="1524.1"/>
        <n v="1426.38"/>
        <n v="1191.83"/>
        <n v="541.77"/>
        <n v="1599.34"/>
        <n v="263.24"/>
        <n v="301.19"/>
        <n v="1554.78"/>
        <n v="1629.02"/>
        <n v="959.04"/>
        <n v="1522.73"/>
        <n v="1234.73"/>
        <n v="692.05"/>
        <n v="591.72"/>
        <n v="902.24"/>
        <n v="1513.81"/>
        <n v="1725.25"/>
        <n v="227.32"/>
        <n v="601.39"/>
        <n v="507.22"/>
        <n v="767.48"/>
        <n v="665.5"/>
        <n v="1968.05"/>
        <n v="1791.64"/>
        <n v="1022.45"/>
        <n v="1021.5"/>
        <n v="159.41999999999999"/>
        <n v="1062.01"/>
        <n v="1717.02"/>
        <n v="1899.39"/>
        <n v="749.06"/>
        <n v="707.23"/>
        <n v="801.24"/>
        <n v="1439.75"/>
        <n v="1624.98"/>
        <n v="1470.83"/>
        <n v="278.17"/>
        <n v="1350.19"/>
        <n v="188.82"/>
        <n v="1653.79"/>
        <n v="166.04"/>
        <n v="1931.47"/>
        <n v="940.78"/>
        <n v="1146.6400000000001"/>
        <n v="780.99"/>
        <n v="821.53"/>
        <n v="154.09"/>
        <n v="1732.46"/>
        <n v="793.35"/>
        <n v="831.63"/>
        <n v="1457.55"/>
        <n v="693.36"/>
        <n v="1230.1500000000001"/>
        <n v="713.2"/>
        <n v="1502.7"/>
        <n v="1697.45"/>
        <n v="1197.1099999999999"/>
        <n v="1842.62"/>
        <n v="1135.4100000000001"/>
        <n v="1763.95"/>
        <n v="849.85"/>
        <n v="1978.07"/>
        <n v="386.73"/>
        <n v="1004.33"/>
        <n v="751.36"/>
        <n v="868.26"/>
        <n v="115.5"/>
        <n v="403.53"/>
        <n v="337.55"/>
        <n v="203.09"/>
        <n v="328.63"/>
        <n v="674.1"/>
        <n v="1025.56"/>
        <n v="1436.88"/>
        <n v="1823.22"/>
        <n v="870.77"/>
        <n v="677.24"/>
        <n v="1431.85"/>
        <n v="480.29"/>
        <n v="1619.83"/>
        <n v="467.87"/>
        <n v="1444.84"/>
        <n v="1313.91"/>
        <n v="601.20000000000005"/>
        <n v="1800.06"/>
        <n v="1541.28"/>
        <n v="1692.09"/>
        <n v="995.65"/>
        <n v="308.47000000000003"/>
        <n v="303.76"/>
        <n v="682.35"/>
        <n v="1688.58"/>
        <n v="1586.83"/>
        <n v="1677.06"/>
        <n v="1796.87"/>
        <n v="671.87"/>
        <n v="882.97"/>
        <n v="508.35"/>
        <n v="416.02"/>
        <n v="821.02"/>
        <n v="1669.74"/>
        <n v="978.86"/>
        <n v="683.64"/>
        <n v="729.58"/>
        <n v="742.89"/>
        <n v="1747.91"/>
        <n v="1023.35"/>
        <n v="1790.62"/>
        <n v="555.6"/>
        <n v="1976.75"/>
        <n v="1353.73"/>
        <n v="1124.48"/>
        <n v="1597.45"/>
        <n v="1618.55"/>
        <n v="292.8"/>
        <n v="1466.29"/>
        <n v="435.5"/>
        <n v="366.91"/>
        <n v="1763.24"/>
        <n v="444.4"/>
        <n v="1885.27"/>
        <n v="179.37"/>
        <n v="458.47"/>
        <n v="1954.69"/>
        <n v="516.92999999999995"/>
        <n v="208.59"/>
        <n v="232.19"/>
        <n v="1305.1099999999999"/>
        <n v="1255.67"/>
        <n v="1093.28"/>
        <n v="1120.95"/>
        <n v="676.36"/>
        <n v="302.64999999999998"/>
        <n v="401.99"/>
        <n v="504.28"/>
        <n v="339"/>
        <n v="1347.69"/>
        <n v="1121.73"/>
        <n v="931.51"/>
        <n v="1648.25"/>
        <n v="1110.56"/>
        <n v="932.34"/>
        <n v="1936.98"/>
        <n v="1291.82"/>
        <n v="805.03"/>
        <n v="522.82000000000005"/>
        <n v="995.09"/>
        <n v="1253.8399999999999"/>
        <n v="1612.82"/>
        <n v="1303.55"/>
        <n v="1151.0999999999999"/>
        <n v="1889.21"/>
        <n v="1728.99"/>
        <n v="1242.1500000000001"/>
        <n v="614.30999999999995"/>
        <n v="642.11"/>
        <n v="581.97"/>
        <n v="983.9"/>
        <n v="1902.8"/>
        <n v="1682.07"/>
        <n v="1076.5899999999999"/>
        <n v="1931.85"/>
        <n v="1477.37"/>
        <n v="644.96"/>
        <n v="820.86"/>
        <n v="935.37"/>
        <n v="822.2"/>
        <n v="488.06"/>
        <n v="1151.6099999999999"/>
        <n v="787.86"/>
        <n v="459.27"/>
        <n v="346.24"/>
        <n v="260.60000000000002"/>
        <n v="1554.66"/>
        <n v="200.29"/>
        <n v="621.11"/>
        <n v="318.12"/>
        <n v="1827.65"/>
        <n v="300.86"/>
        <n v="1787.45"/>
        <n v="1407.42"/>
        <n v="865.77"/>
        <n v="520.91"/>
        <n v="243.16"/>
        <n v="674.98"/>
        <n v="1880.14"/>
        <n v="1017"/>
        <n v="606.97"/>
        <n v="742.68"/>
        <n v="331.04"/>
        <n v="165.98"/>
        <n v="654.47"/>
        <n v="1138.8399999999999"/>
        <n v="1029.32"/>
        <n v="1372.29"/>
        <n v="1533.31"/>
        <n v="1510.45"/>
        <n v="708.81"/>
        <n v="186.09"/>
        <n v="1992.81"/>
        <n v="364.63"/>
        <n v="1678.91"/>
        <n v="317.72000000000003"/>
        <n v="1594.68"/>
        <n v="1401.55"/>
        <n v="1005.28"/>
        <n v="919.37"/>
        <n v="967.99"/>
        <n v="961.13"/>
        <n v="174.22"/>
        <n v="1905.03"/>
        <n v="1598.91"/>
        <n v="266.93"/>
        <n v="594.53"/>
        <n v="308.02999999999997"/>
        <n v="466.83"/>
        <n v="735.91"/>
        <n v="536.97"/>
        <n v="758.04"/>
        <n v="345.34"/>
        <n v="1756.86"/>
        <n v="1518.79"/>
        <n v="1452.42"/>
        <n v="1963.9"/>
        <n v="534.17999999999995"/>
        <n v="1992.58"/>
        <n v="1590.78"/>
        <n v="1879.21"/>
        <n v="175.09"/>
        <n v="948.07"/>
        <n v="1456.47"/>
        <n v="1593.02"/>
        <n v="1932.68"/>
        <n v="1825.98"/>
        <n v="317.73"/>
        <n v="782.6"/>
        <n v="861.1"/>
        <n v="853.43"/>
        <n v="947.36"/>
        <n v="687.57"/>
        <n v="1882.6"/>
        <n v="1813.49"/>
        <n v="1979.36"/>
        <n v="1471.38"/>
        <n v="1188.44"/>
        <n v="1432.35"/>
        <n v="850.09"/>
        <n v="501.06"/>
        <n v="1037.75"/>
        <n v="1096.8399999999999"/>
        <n v="1245.74"/>
        <n v="1906.72"/>
        <n v="738.14"/>
        <n v="1921.8"/>
        <n v="1656.85"/>
        <n v="414.59"/>
        <n v="120.84"/>
        <n v="1936.47"/>
        <n v="1314.63"/>
        <n v="412.35"/>
        <n v="859.47"/>
        <n v="105.21"/>
        <n v="925.6"/>
        <n v="1915.69"/>
        <n v="1270.77"/>
        <n v="1822.68"/>
        <n v="1942.02"/>
        <n v="1862.97"/>
        <n v="636.20000000000005"/>
        <n v="633.58000000000004"/>
        <n v="1364.59"/>
        <n v="236.5"/>
        <n v="1432.59"/>
        <n v="1855.76"/>
        <n v="1717.5"/>
        <n v="836.28"/>
        <n v="488.25"/>
        <n v="444.55"/>
        <n v="1612.72"/>
        <n v="847.4"/>
        <n v="1248.93"/>
        <n v="414.47"/>
        <n v="1473.99"/>
        <n v="367.99"/>
        <n v="1864.2"/>
        <n v="690.57"/>
        <n v="1385.25"/>
        <n v="135.1"/>
        <n v="1458.14"/>
        <n v="293.57"/>
        <n v="852.44"/>
        <n v="1381.08"/>
        <n v="203.43"/>
        <n v="1340.82"/>
        <n v="1839.99"/>
        <n v="101.34"/>
        <n v="679.96"/>
        <n v="953.03"/>
        <n v="646.4"/>
        <n v="1217.19"/>
        <n v="998.6"/>
        <n v="1520.17"/>
        <n v="387.61"/>
        <n v="760.79"/>
        <n v="1393.22"/>
        <n v="348.96"/>
        <n v="551.16"/>
        <n v="1983.8"/>
        <n v="1262.32"/>
        <n v="710.92"/>
        <n v="1933"/>
        <n v="1965.46"/>
        <n v="1525.14"/>
        <n v="1409.65"/>
        <n v="1554.95"/>
        <n v="1555.62"/>
        <n v="930.93"/>
        <n v="616.38"/>
        <n v="1301.6300000000001"/>
        <n v="1483.41"/>
        <n v="830.92"/>
        <n v="357.07"/>
        <n v="918.84"/>
        <n v="1132.3399999999999"/>
        <n v="532.46"/>
        <n v="998.62"/>
        <n v="688.92"/>
        <n v="104.57"/>
        <n v="1108.25"/>
        <n v="1142.3499999999999"/>
        <n v="1389.38"/>
        <n v="1662.18"/>
        <n v="1228.33"/>
        <n v="1127.76"/>
        <n v="657.92"/>
        <n v="857.96"/>
        <n v="1755.83"/>
        <n v="644.27"/>
        <n v="1188.21"/>
        <n v="249.05"/>
        <n v="1575.66"/>
        <n v="1009.53"/>
        <n v="465.84"/>
        <n v="1530.37"/>
        <n v="115.53"/>
        <n v="1465.06"/>
        <n v="788.64"/>
        <n v="451.46"/>
        <n v="414.03"/>
        <n v="1285.18"/>
        <n v="1048.1199999999999"/>
        <n v="1503.92"/>
        <n v="729.82"/>
        <n v="904.46"/>
        <n v="1395.06"/>
        <n v="1476.71"/>
        <n v="874.69"/>
        <n v="612.88"/>
        <n v="981.63"/>
        <n v="1169.5"/>
        <n v="1386.81"/>
        <n v="1790.63"/>
        <n v="1698.48"/>
        <n v="606.36"/>
        <n v="301.39999999999998"/>
        <n v="1372.07"/>
        <n v="1464.56"/>
        <n v="1937.89"/>
        <n v="1312.34"/>
        <n v="985.04"/>
        <n v="262.62"/>
        <n v="1058.1400000000001"/>
        <n v="1691.1"/>
        <n v="1968.25"/>
        <n v="1232.29"/>
        <n v="142.04"/>
        <n v="1372.4"/>
        <n v="1711.82"/>
        <n v="514.76"/>
        <n v="1888.65"/>
        <n v="568.61"/>
        <n v="834.49"/>
        <n v="1158.21"/>
        <n v="493.03"/>
        <n v="608.65"/>
        <n v="1413.19"/>
        <n v="1427.51"/>
        <n v="1050.6300000000001"/>
        <n v="1444.38"/>
        <n v="1232.1300000000001"/>
        <n v="1270.3499999999999"/>
        <n v="1991.24"/>
        <n v="341.63"/>
        <n v="1354.19"/>
        <n v="1278.3599999999999"/>
        <n v="1358.87"/>
        <n v="1733.39"/>
        <n v="298.93"/>
        <n v="819.63"/>
        <n v="1305.72"/>
        <n v="1801.21"/>
        <n v="1573.45"/>
        <n v="1946.77"/>
        <n v="1804.96"/>
        <n v="1092.0899999999999"/>
        <n v="1497.12"/>
        <n v="431.2"/>
        <n v="422.3"/>
        <n v="1713.11"/>
        <n v="1942.82"/>
        <n v="1031.95"/>
        <n v="783.56"/>
        <n v="845.51"/>
        <n v="722.39"/>
        <n v="1480.24"/>
        <n v="497.33"/>
        <n v="763.82"/>
        <n v="398.34"/>
        <n v="170.51"/>
        <n v="565.85"/>
        <n v="724.29"/>
        <n v="1295.83"/>
        <n v="110.53"/>
        <n v="1042.69"/>
        <n v="1658.58"/>
        <n v="1208.1099999999999"/>
        <n v="862.94"/>
        <n v="1426.71"/>
        <n v="1673.26"/>
        <n v="1475.06"/>
        <n v="1890.25"/>
        <n v="1092.26"/>
        <n v="1225.6099999999999"/>
        <n v="587.58000000000004"/>
        <n v="1590.8"/>
        <n v="217.64"/>
        <n v="1582.54"/>
        <n v="648.36"/>
        <n v="562.97"/>
        <n v="1893.78"/>
        <n v="419.42"/>
        <n v="1955.23"/>
        <n v="123.75"/>
        <n v="180.09"/>
        <n v="1616.42"/>
        <n v="538.78"/>
        <n v="1231.6500000000001"/>
        <n v="1101.1400000000001"/>
        <n v="1124.27"/>
        <n v="400.02"/>
        <n v="127.31"/>
        <n v="1777.52"/>
        <n v="1417.39"/>
        <n v="1278.4100000000001"/>
        <n v="164.3"/>
        <n v="1194.4100000000001"/>
        <n v="1289.57"/>
        <n v="897.86"/>
        <n v="1914.99"/>
        <n v="1404.27"/>
        <n v="1301.1099999999999"/>
        <n v="767.85"/>
        <n v="546.20000000000005"/>
        <n v="1506.93"/>
        <n v="1406.01"/>
        <n v="928.04"/>
        <n v="1546.05"/>
        <n v="668.51"/>
        <n v="1356.51"/>
        <n v="1404.19"/>
        <n v="617.01"/>
        <n v="1385.74"/>
        <n v="331.23"/>
        <n v="1609.26"/>
        <n v="1245.8900000000001"/>
        <n v="1332.22"/>
        <n v="1989.5"/>
        <n v="1294.1600000000001"/>
        <n v="1964.79"/>
        <n v="1274.57"/>
        <n v="1636.42"/>
        <n v="1907.61"/>
        <n v="982.95"/>
        <n v="887.96"/>
        <n v="1129.96"/>
        <n v="1613.82"/>
        <n v="470.76"/>
        <n v="1824.24"/>
        <n v="1503.72"/>
        <n v="1038.73"/>
        <n v="1951.7"/>
        <n v="370.64"/>
        <n v="708.3"/>
        <n v="603.19000000000005"/>
        <n v="1608.08"/>
        <n v="204.26"/>
        <n v="1183.98"/>
        <n v="1998.93"/>
        <n v="1592.33"/>
        <n v="1699.09"/>
        <n v="1094.24"/>
        <n v="602.02"/>
        <n v="1521.74"/>
        <n v="899.29"/>
        <n v="709.95"/>
        <n v="643.64"/>
        <n v="1923.46"/>
        <n v="1437.65"/>
        <n v="1190.44"/>
        <n v="377.64"/>
        <n v="1627.51"/>
        <n v="1525.84"/>
        <n v="841.56"/>
        <n v="1717.87"/>
        <n v="158.02000000000001"/>
        <n v="752.03"/>
        <n v="446.45"/>
        <n v="1870.08"/>
        <n v="624.08000000000004"/>
        <n v="521.67999999999995"/>
        <n v="842.64"/>
        <n v="174"/>
        <n v="418.95"/>
        <n v="1931.25"/>
        <n v="973.76"/>
        <n v="794.34"/>
        <n v="1767.98"/>
        <n v="1499.92"/>
        <n v="811.45"/>
        <n v="1885.92"/>
        <n v="984.57"/>
        <n v="1704.4"/>
        <n v="1033.23"/>
        <n v="765.58"/>
        <n v="1141.78"/>
        <n v="1754.21"/>
        <n v="1289.1400000000001"/>
        <n v="895.76"/>
        <n v="1218.9000000000001"/>
        <n v="1215.73"/>
        <n v="1224.1099999999999"/>
        <n v="282.64999999999998"/>
        <n v="207.46"/>
        <n v="644.09"/>
        <n v="1397.72"/>
        <n v="1127.48"/>
        <n v="1966.26"/>
        <n v="222.03"/>
        <n v="354.45"/>
        <n v="1394.44"/>
        <n v="1705.54"/>
        <n v="549.91999999999996"/>
        <n v="383.98"/>
        <n v="503.61"/>
        <n v="719.46"/>
        <n v="564.64"/>
        <n v="1533.96"/>
        <n v="324.02999999999997"/>
        <n v="990.18"/>
        <n v="174.45"/>
        <n v="869.71"/>
        <n v="1337.88"/>
        <n v="1505.42"/>
        <n v="760.67"/>
        <n v="1114.1600000000001"/>
        <n v="298.7"/>
        <n v="611.54"/>
        <n v="1459.41"/>
        <n v="1061.97"/>
        <n v="140.87"/>
        <n v="1437.01"/>
        <n v="238.64"/>
        <n v="1688.27"/>
        <n v="1648.03"/>
        <n v="1326.61"/>
        <n v="1757.63"/>
        <n v="591.01"/>
        <n v="1419.19"/>
        <n v="1533.27"/>
        <n v="359.16"/>
        <n v="794.21"/>
        <n v="1858.41"/>
        <n v="756.81"/>
        <n v="310.72000000000003"/>
        <n v="1880.9"/>
        <n v="1439.14"/>
        <n v="1608.91"/>
        <n v="190.12"/>
        <n v="189.08"/>
        <n v="187.11"/>
        <n v="1725.27"/>
        <n v="1905.25"/>
        <n v="123.91"/>
        <n v="841.95"/>
        <n v="838.28"/>
        <n v="1733.33"/>
        <n v="1668.38"/>
        <n v="903.18"/>
        <n v="1315.06"/>
        <n v="143.38"/>
        <n v="353.72"/>
        <n v="517.14"/>
        <n v="418.64"/>
        <n v="1575.25"/>
        <n v="1128.75"/>
        <n v="929.7"/>
        <n v="173.66"/>
        <n v="1538.29"/>
        <n v="311.05"/>
        <n v="1664.98"/>
        <n v="1015.66"/>
        <n v="1227.73"/>
        <n v="1509.64"/>
        <n v="643.85"/>
        <n v="201.79"/>
        <n v="1286.6199999999999"/>
        <n v="1352.51"/>
        <n v="1956.3"/>
        <n v="1787.18"/>
        <n v="425.04"/>
        <n v="1505.92"/>
        <n v="827.57"/>
        <n v="1950.35"/>
        <n v="1732.25"/>
        <n v="864.92"/>
        <n v="1130.9100000000001"/>
        <n v="255.8"/>
        <n v="1866.74"/>
        <n v="701.91"/>
        <n v="467.75"/>
        <n v="1856.34"/>
        <n v="1043.8499999999999"/>
        <n v="593.79999999999995"/>
        <n v="1404.28"/>
        <n v="1282.21"/>
        <n v="1488.63"/>
        <n v="1960.76"/>
        <n v="1974.44"/>
        <n v="161.06"/>
        <n v="1349.77"/>
        <n v="205.89"/>
        <n v="1203.1099999999999"/>
        <n v="282.8"/>
        <n v="228.21"/>
        <n v="1559.35"/>
        <n v="463.17"/>
        <n v="1897.34"/>
        <n v="438.85"/>
        <n v="443.61"/>
        <n v="1868.27"/>
        <n v="1340.24"/>
        <n v="996.1"/>
        <n v="1949.46"/>
        <n v="643.24"/>
        <n v="1072.9100000000001"/>
        <n v="1969.5"/>
        <n v="1860.62"/>
        <n v="1875.07"/>
        <n v="488.56"/>
        <n v="292.36"/>
        <n v="679.29"/>
        <n v="1203.6600000000001"/>
        <n v="233.4"/>
        <n v="1323.59"/>
        <n v="805.66"/>
        <n v="1535.26"/>
        <n v="1990.7"/>
        <n v="844.96"/>
        <n v="1396.81"/>
        <n v="1512.33"/>
        <n v="653.58000000000004"/>
        <n v="678.54"/>
        <n v="1398.16"/>
        <n v="1861"/>
        <n v="261.16000000000003"/>
        <n v="1355.05"/>
        <n v="1169.81"/>
        <n v="1478.69"/>
        <n v="1471.91"/>
        <n v="651.26"/>
        <n v="618.59"/>
        <n v="124.15"/>
        <n v="810.93"/>
        <n v="1731.72"/>
        <n v="773.37"/>
        <n v="1410.39"/>
        <n v="1135.7"/>
        <n v="1320.36"/>
        <n v="427.77"/>
        <n v="198.28"/>
        <n v="596.82000000000005"/>
        <n v="1510.11"/>
        <n v="1519.85"/>
        <n v="1578.19"/>
        <n v="1299.4000000000001"/>
        <n v="1436.73"/>
        <n v="1199.0899999999999"/>
        <n v="1065"/>
        <n v="1923.81"/>
        <n v="756.46"/>
        <n v="1113.6199999999999"/>
        <n v="1938.91"/>
        <n v="156.32"/>
        <n v="112.9"/>
        <n v="298.49"/>
        <n v="1558.82"/>
        <n v="1382.04"/>
        <n v="945.47"/>
        <n v="1913.34"/>
        <n v="1139.83"/>
        <n v="956.23"/>
        <n v="1643.1"/>
        <n v="998.96"/>
        <n v="925.05"/>
        <n v="1091.68"/>
        <n v="1615.07"/>
        <n v="1165.19"/>
        <n v="457.81"/>
        <n v="239.43"/>
        <n v="1675.19"/>
        <n v="652.71"/>
        <n v="1997.27"/>
        <n v="983.02"/>
        <n v="393.05"/>
        <n v="123.34"/>
        <n v="976.01"/>
        <n v="589.34"/>
        <n v="1484.78"/>
        <n v="973.29"/>
        <n v="1670.05"/>
        <n v="437.13"/>
        <n v="1408.12"/>
        <n v="392.81"/>
        <n v="538.44000000000005"/>
        <n v="974"/>
        <n v="437.25"/>
        <n v="1996.66"/>
        <n v="379.91"/>
        <n v="1385.89"/>
        <n v="739.15"/>
        <n v="1919.47"/>
        <n v="843.63"/>
        <n v="707.81"/>
        <n v="1659.11"/>
        <n v="1545.46"/>
        <n v="1555.58"/>
        <n v="783.64"/>
        <n v="1722.1"/>
        <n v="1267.1400000000001"/>
        <n v="507.57"/>
        <n v="645.23"/>
        <n v="135.41"/>
        <n v="1034.67"/>
        <n v="1972.81"/>
        <n v="595.05999999999995"/>
        <n v="250.75"/>
        <n v="1786.79"/>
        <n v="403.65"/>
        <n v="629.66"/>
        <n v="1914.61"/>
        <n v="874.83"/>
        <n v="1834.59"/>
        <n v="1034.26"/>
        <n v="797.51"/>
        <n v="946.23"/>
        <n v="1955.1"/>
        <n v="1605.05"/>
        <n v="973.79"/>
        <n v="1098.8499999999999"/>
        <n v="258.23"/>
        <n v="170.35"/>
        <n v="371.57"/>
        <n v="961.5"/>
        <n v="1660.92"/>
        <n v="1493.64"/>
        <n v="780.41"/>
        <n v="1281.54"/>
        <n v="1543.76"/>
        <n v="1177.75"/>
        <n v="761.04"/>
        <n v="1425.94"/>
        <n v="353.94"/>
        <n v="1551.99"/>
        <n v="1967.07"/>
        <n v="944.77"/>
        <n v="1208.51"/>
        <n v="1504.08"/>
        <n v="1508.39"/>
        <n v="125"/>
        <n v="1310.3499999999999"/>
        <n v="1345.15"/>
        <n v="1427.9"/>
        <n v="798.94"/>
        <n v="1974.94"/>
        <n v="1863.7"/>
        <n v="1952.76"/>
        <n v="150.36000000000001"/>
        <n v="216.26"/>
        <n v="1138.49"/>
        <n v="1071.8699999999999"/>
        <n v="1462.58"/>
        <n v="678.42"/>
        <n v="904.44"/>
        <n v="1762.01"/>
        <n v="1687.92"/>
        <n v="1599.56"/>
        <n v="125.58"/>
        <n v="414.39"/>
        <n v="1503.82"/>
        <n v="1974.73"/>
        <n v="194.36"/>
        <n v="1519.63"/>
        <n v="1154.98"/>
        <n v="128.05000000000001"/>
        <n v="1044.69"/>
        <n v="1348.62"/>
        <n v="336.49"/>
        <n v="1271.67"/>
        <n v="147.38"/>
        <n v="415.28"/>
        <n v="393.1"/>
      </sharedItems>
    </cacheField>
    <cacheField name="Policy Start Date" numFmtId="14">
      <sharedItems containsSemiMixedTypes="0" containsNonDate="0" containsDate="1" containsString="0" minDate="2014-12-23T00:00:00" maxDate="2024-12-23T00:00:00" count="2719">
        <d v="2018-12-27T00:00:00"/>
        <d v="2021-09-03T00:00:00"/>
        <d v="2018-01-30T00:00:00"/>
        <d v="2022-04-03T00:00:00"/>
        <d v="2021-10-02T00:00:00"/>
        <d v="2020-09-17T00:00:00"/>
        <d v="2018-03-27T00:00:00"/>
        <d v="2024-06-14T00:00:00"/>
        <d v="2015-04-06T00:00:00"/>
        <d v="2020-11-01T00:00:00"/>
        <d v="2021-02-19T00:00:00"/>
        <d v="2021-08-07T00:00:00"/>
        <d v="2020-07-18T00:00:00"/>
        <d v="2024-09-11T00:00:00"/>
        <d v="2024-10-02T00:00:00"/>
        <d v="2024-01-04T00:00:00"/>
        <d v="2023-11-05T00:00:00"/>
        <d v="2022-03-04T00:00:00"/>
        <d v="2023-12-23T00:00:00"/>
        <d v="2022-11-18T00:00:00"/>
        <d v="2018-02-04T00:00:00"/>
        <d v="2022-07-27T00:00:00"/>
        <d v="2018-08-10T00:00:00"/>
        <d v="2015-04-18T00:00:00"/>
        <d v="2019-02-03T00:00:00"/>
        <d v="2019-11-17T00:00:00"/>
        <d v="2017-04-04T00:00:00"/>
        <d v="2020-09-23T00:00:00"/>
        <d v="2019-05-23T00:00:00"/>
        <d v="2020-04-29T00:00:00"/>
        <d v="2019-12-26T00:00:00"/>
        <d v="2016-05-21T00:00:00"/>
        <d v="2023-05-14T00:00:00"/>
        <d v="2020-08-31T00:00:00"/>
        <d v="2023-10-04T00:00:00"/>
        <d v="2021-01-06T00:00:00"/>
        <d v="2018-07-01T00:00:00"/>
        <d v="2018-10-22T00:00:00"/>
        <d v="2022-08-20T00:00:00"/>
        <d v="2019-10-30T00:00:00"/>
        <d v="2019-10-11T00:00:00"/>
        <d v="2024-10-27T00:00:00"/>
        <d v="2017-05-04T00:00:00"/>
        <d v="2021-12-31T00:00:00"/>
        <d v="2022-06-17T00:00:00"/>
        <d v="2022-01-12T00:00:00"/>
        <d v="2019-02-28T00:00:00"/>
        <d v="2015-12-25T00:00:00"/>
        <d v="2015-11-02T00:00:00"/>
        <d v="2023-07-13T00:00:00"/>
        <d v="2018-02-13T00:00:00"/>
        <d v="2015-10-25T00:00:00"/>
        <d v="2022-07-04T00:00:00"/>
        <d v="2019-03-20T00:00:00"/>
        <d v="2023-01-01T00:00:00"/>
        <d v="2016-12-22T00:00:00"/>
        <d v="2018-06-03T00:00:00"/>
        <d v="2022-11-23T00:00:00"/>
        <d v="2017-01-08T00:00:00"/>
        <d v="2022-06-04T00:00:00"/>
        <d v="2016-04-29T00:00:00"/>
        <d v="2022-04-13T00:00:00"/>
        <d v="2015-06-12T00:00:00"/>
        <d v="2018-05-16T00:00:00"/>
        <d v="2016-12-23T00:00:00"/>
        <d v="2018-07-20T00:00:00"/>
        <d v="2024-10-31T00:00:00"/>
        <d v="2020-09-08T00:00:00"/>
        <d v="2024-09-24T00:00:00"/>
        <d v="2020-01-06T00:00:00"/>
        <d v="2019-11-15T00:00:00"/>
        <d v="2015-02-01T00:00:00"/>
        <d v="2016-11-05T00:00:00"/>
        <d v="2018-03-15T00:00:00"/>
        <d v="2023-12-10T00:00:00"/>
        <d v="2021-12-29T00:00:00"/>
        <d v="2016-07-08T00:00:00"/>
        <d v="2017-02-12T00:00:00"/>
        <d v="2023-03-02T00:00:00"/>
        <d v="2022-05-14T00:00:00"/>
        <d v="2017-09-26T00:00:00"/>
        <d v="2023-05-10T00:00:00"/>
        <d v="2018-06-06T00:00:00"/>
        <d v="2022-05-08T00:00:00"/>
        <d v="2023-07-02T00:00:00"/>
        <d v="2016-12-12T00:00:00"/>
        <d v="2022-10-29T00:00:00"/>
        <d v="2017-02-17T00:00:00"/>
        <d v="2015-02-04T00:00:00"/>
        <d v="2015-04-04T00:00:00"/>
        <d v="2021-06-24T00:00:00"/>
        <d v="2021-09-28T00:00:00"/>
        <d v="2018-08-03T00:00:00"/>
        <d v="2018-03-18T00:00:00"/>
        <d v="2019-12-04T00:00:00"/>
        <d v="2016-02-29T00:00:00"/>
        <d v="2022-07-07T00:00:00"/>
        <d v="2021-12-28T00:00:00"/>
        <d v="2020-06-20T00:00:00"/>
        <d v="2024-02-22T00:00:00"/>
        <d v="2023-08-10T00:00:00"/>
        <d v="2019-12-24T00:00:00"/>
        <d v="2021-08-01T00:00:00"/>
        <d v="2024-08-04T00:00:00"/>
        <d v="2024-03-28T00:00:00"/>
        <d v="2024-03-03T00:00:00"/>
        <d v="2022-01-29T00:00:00"/>
        <d v="2023-02-12T00:00:00"/>
        <d v="2021-01-11T00:00:00"/>
        <d v="2024-01-06T00:00:00"/>
        <d v="2024-12-05T00:00:00"/>
        <d v="2019-12-03T00:00:00"/>
        <d v="2024-11-29T00:00:00"/>
        <d v="2024-03-27T00:00:00"/>
        <d v="2024-01-05T00:00:00"/>
        <d v="2018-09-12T00:00:00"/>
        <d v="2021-01-31T00:00:00"/>
        <d v="2015-03-18T00:00:00"/>
        <d v="2024-07-07T00:00:00"/>
        <d v="2016-08-05T00:00:00"/>
        <d v="2015-02-17T00:00:00"/>
        <d v="2015-12-26T00:00:00"/>
        <d v="2024-06-11T00:00:00"/>
        <d v="2018-12-26T00:00:00"/>
        <d v="2023-01-31T00:00:00"/>
        <d v="2016-10-31T00:00:00"/>
        <d v="2019-11-26T00:00:00"/>
        <d v="2022-01-25T00:00:00"/>
        <d v="2016-12-02T00:00:00"/>
        <d v="2023-10-11T00:00:00"/>
        <d v="2015-11-24T00:00:00"/>
        <d v="2023-03-30T00:00:00"/>
        <d v="2020-08-09T00:00:00"/>
        <d v="2021-02-01T00:00:00"/>
        <d v="2021-05-23T00:00:00"/>
        <d v="2019-01-03T00:00:00"/>
        <d v="2024-12-15T00:00:00"/>
        <d v="2016-10-25T00:00:00"/>
        <d v="2015-03-01T00:00:00"/>
        <d v="2024-01-10T00:00:00"/>
        <d v="2023-08-20T00:00:00"/>
        <d v="2016-04-02T00:00:00"/>
        <d v="2023-09-17T00:00:00"/>
        <d v="2021-11-03T00:00:00"/>
        <d v="2021-02-18T00:00:00"/>
        <d v="2024-05-23T00:00:00"/>
        <d v="2023-02-13T00:00:00"/>
        <d v="2024-05-09T00:00:00"/>
        <d v="2017-02-13T00:00:00"/>
        <d v="2021-01-21T00:00:00"/>
        <d v="2020-03-07T00:00:00"/>
        <d v="2016-12-14T00:00:00"/>
        <d v="2024-12-17T00:00:00"/>
        <d v="2021-04-19T00:00:00"/>
        <d v="2018-02-03T00:00:00"/>
        <d v="2021-10-05T00:00:00"/>
        <d v="2020-07-16T00:00:00"/>
        <d v="2019-04-20T00:00:00"/>
        <d v="2020-04-05T00:00:00"/>
        <d v="2019-05-12T00:00:00"/>
        <d v="2022-01-09T00:00:00"/>
        <d v="2021-09-02T00:00:00"/>
        <d v="2020-03-14T00:00:00"/>
        <d v="2016-09-22T00:00:00"/>
        <d v="2016-09-26T00:00:00"/>
        <d v="2023-11-10T00:00:00"/>
        <d v="2022-01-03T00:00:00"/>
        <d v="2024-04-20T00:00:00"/>
        <d v="2024-07-17T00:00:00"/>
        <d v="2015-11-11T00:00:00"/>
        <d v="2020-06-12T00:00:00"/>
        <d v="2017-09-17T00:00:00"/>
        <d v="2019-08-31T00:00:00"/>
        <d v="2024-02-02T00:00:00"/>
        <d v="2021-06-02T00:00:00"/>
        <d v="2024-05-17T00:00:00"/>
        <d v="2017-12-29T00:00:00"/>
        <d v="2016-01-21T00:00:00"/>
        <d v="2018-11-25T00:00:00"/>
        <d v="2021-07-16T00:00:00"/>
        <d v="2023-06-28T00:00:00"/>
        <d v="2017-09-16T00:00:00"/>
        <d v="2021-04-27T00:00:00"/>
        <d v="2018-10-20T00:00:00"/>
        <d v="2016-09-24T00:00:00"/>
        <d v="2018-10-01T00:00:00"/>
        <d v="2015-09-20T00:00:00"/>
        <d v="2022-12-01T00:00:00"/>
        <d v="2017-04-12T00:00:00"/>
        <d v="2017-11-19T00:00:00"/>
        <d v="2014-12-27T00:00:00"/>
        <d v="2018-08-27T00:00:00"/>
        <d v="2021-11-20T00:00:00"/>
        <d v="2021-06-13T00:00:00"/>
        <d v="2016-06-20T00:00:00"/>
        <d v="2021-07-23T00:00:00"/>
        <d v="2023-09-24T00:00:00"/>
        <d v="2015-04-07T00:00:00"/>
        <d v="2022-03-07T00:00:00"/>
        <d v="2018-10-27T00:00:00"/>
        <d v="2022-06-21T00:00:00"/>
        <d v="2024-09-12T00:00:00"/>
        <d v="2020-08-03T00:00:00"/>
        <d v="2021-08-13T00:00:00"/>
        <d v="2022-06-10T00:00:00"/>
        <d v="2021-05-27T00:00:00"/>
        <d v="2018-01-05T00:00:00"/>
        <d v="2015-05-12T00:00:00"/>
        <d v="2024-05-02T00:00:00"/>
        <d v="2016-05-28T00:00:00"/>
        <d v="2020-10-03T00:00:00"/>
        <d v="2015-09-13T00:00:00"/>
        <d v="2017-07-18T00:00:00"/>
        <d v="2019-02-14T00:00:00"/>
        <d v="2023-07-29T00:00:00"/>
        <d v="2024-06-01T00:00:00"/>
        <d v="2024-02-08T00:00:00"/>
        <d v="2023-11-17T00:00:00"/>
        <d v="2016-12-04T00:00:00"/>
        <d v="2023-04-27T00:00:00"/>
        <d v="2024-07-04T00:00:00"/>
        <d v="2018-08-17T00:00:00"/>
        <d v="2018-09-01T00:00:00"/>
        <d v="2016-08-09T00:00:00"/>
        <d v="2024-06-29T00:00:00"/>
        <d v="2016-04-12T00:00:00"/>
        <d v="2019-07-15T00:00:00"/>
        <d v="2022-05-25T00:00:00"/>
        <d v="2023-02-21T00:00:00"/>
        <d v="2016-08-26T00:00:00"/>
        <d v="2021-03-01T00:00:00"/>
        <d v="2024-04-11T00:00:00"/>
        <d v="2016-09-16T00:00:00"/>
        <d v="2024-04-26T00:00:00"/>
        <d v="2023-11-09T00:00:00"/>
        <d v="2020-11-16T00:00:00"/>
        <d v="2022-03-11T00:00:00"/>
        <d v="2023-06-11T00:00:00"/>
        <d v="2015-03-24T00:00:00"/>
        <d v="2023-03-26T00:00:00"/>
        <d v="2022-09-03T00:00:00"/>
        <d v="2016-09-13T00:00:00"/>
        <d v="2018-02-12T00:00:00"/>
        <d v="2019-06-26T00:00:00"/>
        <d v="2024-06-27T00:00:00"/>
        <d v="2015-10-06T00:00:00"/>
        <d v="2019-01-15T00:00:00"/>
        <d v="2024-10-03T00:00:00"/>
        <d v="2015-02-24T00:00:00"/>
        <d v="2016-01-10T00:00:00"/>
        <d v="2024-03-23T00:00:00"/>
        <d v="2020-09-05T00:00:00"/>
        <d v="2022-05-03T00:00:00"/>
        <d v="2022-04-10T00:00:00"/>
        <d v="2019-05-29T00:00:00"/>
        <d v="2019-03-03T00:00:00"/>
        <d v="2020-01-22T00:00:00"/>
        <d v="2024-12-02T00:00:00"/>
        <d v="2015-10-13T00:00:00"/>
        <d v="2016-08-15T00:00:00"/>
        <d v="2020-07-12T00:00:00"/>
        <d v="2019-08-22T00:00:00"/>
        <d v="2024-09-22T00:00:00"/>
        <d v="2016-06-06T00:00:00"/>
        <d v="2017-10-01T00:00:00"/>
        <d v="2021-08-15T00:00:00"/>
        <d v="2023-07-08T00:00:00"/>
        <d v="2020-12-17T00:00:00"/>
        <d v="2023-01-27T00:00:00"/>
        <d v="2022-10-17T00:00:00"/>
        <d v="2022-03-24T00:00:00"/>
        <d v="2023-11-30T00:00:00"/>
        <d v="2014-12-31T00:00:00"/>
        <d v="2023-06-26T00:00:00"/>
        <d v="2017-11-28T00:00:00"/>
        <d v="2023-07-11T00:00:00"/>
        <d v="2021-03-30T00:00:00"/>
        <d v="2023-09-10T00:00:00"/>
        <d v="2017-01-30T00:00:00"/>
        <d v="2021-10-19T00:00:00"/>
        <d v="2021-05-06T00:00:00"/>
        <d v="2018-04-14T00:00:00"/>
        <d v="2022-04-01T00:00:00"/>
        <d v="2015-06-13T00:00:00"/>
        <d v="2018-09-20T00:00:00"/>
        <d v="2021-01-19T00:00:00"/>
        <d v="2017-04-11T00:00:00"/>
        <d v="2015-08-31T00:00:00"/>
        <d v="2019-02-10T00:00:00"/>
        <d v="2021-07-01T00:00:00"/>
        <d v="2015-09-07T00:00:00"/>
        <d v="2021-04-30T00:00:00"/>
        <d v="2022-09-28T00:00:00"/>
        <d v="2018-09-05T00:00:00"/>
        <d v="2024-01-19T00:00:00"/>
        <d v="2022-06-12T00:00:00"/>
        <d v="2023-01-13T00:00:00"/>
        <d v="2022-01-17T00:00:00"/>
        <d v="2016-03-11T00:00:00"/>
        <d v="2018-12-07T00:00:00"/>
        <d v="2017-07-13T00:00:00"/>
        <d v="2020-01-28T00:00:00"/>
        <d v="2022-12-17T00:00:00"/>
        <d v="2019-11-29T00:00:00"/>
        <d v="2023-06-10T00:00:00"/>
        <d v="2023-04-11T00:00:00"/>
        <d v="2021-05-24T00:00:00"/>
        <d v="2016-04-08T00:00:00"/>
        <d v="2021-01-12T00:00:00"/>
        <d v="2018-09-11T00:00:00"/>
        <d v="2023-05-12T00:00:00"/>
        <d v="2015-03-26T00:00:00"/>
        <d v="2017-04-19T00:00:00"/>
        <d v="2020-09-06T00:00:00"/>
        <d v="2017-09-08T00:00:00"/>
        <d v="2020-01-09T00:00:00"/>
        <d v="2020-07-31T00:00:00"/>
        <d v="2016-08-29T00:00:00"/>
        <d v="2024-09-13T00:00:00"/>
        <d v="2019-12-27T00:00:00"/>
        <d v="2016-11-10T00:00:00"/>
        <d v="2019-05-26T00:00:00"/>
        <d v="2020-06-25T00:00:00"/>
        <d v="2024-03-10T00:00:00"/>
        <d v="2021-06-30T00:00:00"/>
        <d v="2019-01-31T00:00:00"/>
        <d v="2020-08-20T00:00:00"/>
        <d v="2015-07-02T00:00:00"/>
        <d v="2015-08-14T00:00:00"/>
        <d v="2023-11-12T00:00:00"/>
        <d v="2015-03-29T00:00:00"/>
        <d v="2017-10-10T00:00:00"/>
        <d v="2022-04-04T00:00:00"/>
        <d v="2020-10-16T00:00:00"/>
        <d v="2023-08-02T00:00:00"/>
        <d v="2015-05-22T00:00:00"/>
        <d v="2017-05-11T00:00:00"/>
        <d v="2022-02-07T00:00:00"/>
        <d v="2015-11-15T00:00:00"/>
        <d v="2017-11-15T00:00:00"/>
        <d v="2022-12-21T00:00:00"/>
        <d v="2018-11-14T00:00:00"/>
        <d v="2022-11-04T00:00:00"/>
        <d v="2022-12-02T00:00:00"/>
        <d v="2023-12-02T00:00:00"/>
        <d v="2020-02-13T00:00:00"/>
        <d v="2022-05-13T00:00:00"/>
        <d v="2015-10-17T00:00:00"/>
        <d v="2015-06-04T00:00:00"/>
        <d v="2017-01-13T00:00:00"/>
        <d v="2017-08-14T00:00:00"/>
        <d v="2019-12-29T00:00:00"/>
        <d v="2020-10-17T00:00:00"/>
        <d v="2020-09-30T00:00:00"/>
        <d v="2016-02-07T00:00:00"/>
        <d v="2020-05-10T00:00:00"/>
        <d v="2018-01-16T00:00:00"/>
        <d v="2024-11-15T00:00:00"/>
        <d v="2018-12-11T00:00:00"/>
        <d v="2024-01-02T00:00:00"/>
        <d v="2018-01-10T00:00:00"/>
        <d v="2021-05-15T00:00:00"/>
        <d v="2022-01-18T00:00:00"/>
        <d v="2020-04-12T00:00:00"/>
        <d v="2017-05-12T00:00:00"/>
        <d v="2023-09-28T00:00:00"/>
        <d v="2020-10-10T00:00:00"/>
        <d v="2015-05-19T00:00:00"/>
        <d v="2016-12-07T00:00:00"/>
        <d v="2019-09-24T00:00:00"/>
        <d v="2016-10-18T00:00:00"/>
        <d v="2016-12-20T00:00:00"/>
        <d v="2019-06-29T00:00:00"/>
        <d v="2018-12-21T00:00:00"/>
        <d v="2021-06-15T00:00:00"/>
        <d v="2017-07-10T00:00:00"/>
        <d v="2024-05-20T00:00:00"/>
        <d v="2019-01-26T00:00:00"/>
        <d v="2015-03-23T00:00:00"/>
        <d v="2022-10-24T00:00:00"/>
        <d v="2016-06-17T00:00:00"/>
        <d v="2022-04-05T00:00:00"/>
        <d v="2023-10-15T00:00:00"/>
        <d v="2020-06-14T00:00:00"/>
        <d v="2019-01-12T00:00:00"/>
        <d v="2017-03-03T00:00:00"/>
        <d v="2019-09-17T00:00:00"/>
        <d v="2023-07-05T00:00:00"/>
        <d v="2020-06-15T00:00:00"/>
        <d v="2017-04-24T00:00:00"/>
        <d v="2023-03-15T00:00:00"/>
        <d v="2021-12-07T00:00:00"/>
        <d v="2021-08-23T00:00:00"/>
        <d v="2024-06-30T00:00:00"/>
        <d v="2021-12-06T00:00:00"/>
        <d v="2023-11-08T00:00:00"/>
        <d v="2024-12-14T00:00:00"/>
        <d v="2018-01-15T00:00:00"/>
        <d v="2018-08-21T00:00:00"/>
        <d v="2017-09-01T00:00:00"/>
        <d v="2022-06-24T00:00:00"/>
        <d v="2015-06-06T00:00:00"/>
        <d v="2016-05-03T00:00:00"/>
        <d v="2016-09-01T00:00:00"/>
        <d v="2016-09-04T00:00:00"/>
        <d v="2019-06-16T00:00:00"/>
        <d v="2020-10-20T00:00:00"/>
        <d v="2023-12-27T00:00:00"/>
        <d v="2024-11-08T00:00:00"/>
        <d v="2022-05-21T00:00:00"/>
        <d v="2024-06-03T00:00:00"/>
        <d v="2024-07-09T00:00:00"/>
        <d v="2019-11-13T00:00:00"/>
        <d v="2018-04-26T00:00:00"/>
        <d v="2016-05-05T00:00:00"/>
        <d v="2016-03-04T00:00:00"/>
        <d v="2016-01-17T00:00:00"/>
        <d v="2019-04-27T00:00:00"/>
        <d v="2021-12-15T00:00:00"/>
        <d v="2016-02-01T00:00:00"/>
        <d v="2022-07-28T00:00:00"/>
        <d v="2017-10-09T00:00:00"/>
        <d v="2016-06-29T00:00:00"/>
        <d v="2022-02-12T00:00:00"/>
        <d v="2015-03-22T00:00:00"/>
        <d v="2020-10-28T00:00:00"/>
        <d v="2018-09-24T00:00:00"/>
        <d v="2018-10-14T00:00:00"/>
        <d v="2022-11-22T00:00:00"/>
        <d v="2017-10-21T00:00:00"/>
        <d v="2018-05-09T00:00:00"/>
        <d v="2017-05-10T00:00:00"/>
        <d v="2016-01-11T00:00:00"/>
        <d v="2019-06-13T00:00:00"/>
        <d v="2021-10-22T00:00:00"/>
        <d v="2024-09-26T00:00:00"/>
        <d v="2021-05-21T00:00:00"/>
        <d v="2021-03-25T00:00:00"/>
        <d v="2020-02-25T00:00:00"/>
        <d v="2019-08-11T00:00:00"/>
        <d v="2018-06-19T00:00:00"/>
        <d v="2020-09-26T00:00:00"/>
        <d v="2022-11-13T00:00:00"/>
        <d v="2018-06-12T00:00:00"/>
        <d v="2023-04-17T00:00:00"/>
        <d v="2020-08-23T00:00:00"/>
        <d v="2019-10-10T00:00:00"/>
        <d v="2017-01-10T00:00:00"/>
        <d v="2018-03-30T00:00:00"/>
        <d v="2015-08-15T00:00:00"/>
        <d v="2024-05-19T00:00:00"/>
        <d v="2024-10-10T00:00:00"/>
        <d v="2021-06-01T00:00:00"/>
        <d v="2023-01-05T00:00:00"/>
        <d v="2017-07-06T00:00:00"/>
        <d v="2020-11-06T00:00:00"/>
        <d v="2018-09-29T00:00:00"/>
        <d v="2020-09-13T00:00:00"/>
        <d v="2023-09-20T00:00:00"/>
        <d v="2016-06-28T00:00:00"/>
        <d v="2023-06-12T00:00:00"/>
        <d v="2020-03-13T00:00:00"/>
        <d v="2016-12-10T00:00:00"/>
        <d v="2024-10-16T00:00:00"/>
        <d v="2017-05-14T00:00:00"/>
        <d v="2019-12-16T00:00:00"/>
        <d v="2015-06-08T00:00:00"/>
        <d v="2017-04-09T00:00:00"/>
        <d v="2023-10-09T00:00:00"/>
        <d v="2023-12-15T00:00:00"/>
        <d v="2016-04-18T00:00:00"/>
        <d v="2022-07-13T00:00:00"/>
        <d v="2020-03-05T00:00:00"/>
        <d v="2018-03-21T00:00:00"/>
        <d v="2022-12-05T00:00:00"/>
        <d v="2017-12-06T00:00:00"/>
        <d v="2018-01-25T00:00:00"/>
        <d v="2022-12-06T00:00:00"/>
        <d v="2023-02-08T00:00:00"/>
        <d v="2015-07-08T00:00:00"/>
        <d v="2021-03-23T00:00:00"/>
        <d v="2018-08-25T00:00:00"/>
        <d v="2022-06-03T00:00:00"/>
        <d v="2023-06-01T00:00:00"/>
        <d v="2023-08-24T00:00:00"/>
        <d v="2023-01-08T00:00:00"/>
        <d v="2015-02-14T00:00:00"/>
        <d v="2018-06-24T00:00:00"/>
        <d v="2017-12-07T00:00:00"/>
        <d v="2019-05-27T00:00:00"/>
        <d v="2019-06-17T00:00:00"/>
        <d v="2017-02-15T00:00:00"/>
        <d v="2020-12-24T00:00:00"/>
        <d v="2018-04-21T00:00:00"/>
        <d v="2015-12-27T00:00:00"/>
        <d v="2018-12-03T00:00:00"/>
        <d v="2021-09-23T00:00:00"/>
        <d v="2018-12-16T00:00:00"/>
        <d v="2019-09-21T00:00:00"/>
        <d v="2024-10-17T00:00:00"/>
        <d v="2023-06-03T00:00:00"/>
        <d v="2020-06-10T00:00:00"/>
        <d v="2017-12-28T00:00:00"/>
        <d v="2018-07-29T00:00:00"/>
        <d v="2016-07-27T00:00:00"/>
        <d v="2021-05-19T00:00:00"/>
        <d v="2016-07-13T00:00:00"/>
        <d v="2018-08-28T00:00:00"/>
        <d v="2015-10-10T00:00:00"/>
        <d v="2022-07-12T00:00:00"/>
        <d v="2024-01-14T00:00:00"/>
        <d v="2023-10-26T00:00:00"/>
        <d v="2022-06-01T00:00:00"/>
        <d v="2023-11-25T00:00:00"/>
        <d v="2018-12-28T00:00:00"/>
        <d v="2017-04-03T00:00:00"/>
        <d v="2018-09-27T00:00:00"/>
        <d v="2020-06-06T00:00:00"/>
        <d v="2015-12-11T00:00:00"/>
        <d v="2015-12-05T00:00:00"/>
        <d v="2019-09-01T00:00:00"/>
        <d v="2023-02-22T00:00:00"/>
        <d v="2023-12-06T00:00:00"/>
        <d v="2018-08-30T00:00:00"/>
        <d v="2024-08-20T00:00:00"/>
        <d v="2024-02-16T00:00:00"/>
        <d v="2017-06-30T00:00:00"/>
        <d v="2019-07-06T00:00:00"/>
        <d v="2015-08-21T00:00:00"/>
        <d v="2018-02-21T00:00:00"/>
        <d v="2023-08-26T00:00:00"/>
        <d v="2019-12-28T00:00:00"/>
        <d v="2017-01-28T00:00:00"/>
        <d v="2023-07-20T00:00:00"/>
        <d v="2017-06-16T00:00:00"/>
        <d v="2019-07-27T00:00:00"/>
        <d v="2022-05-19T00:00:00"/>
        <d v="2020-04-28T00:00:00"/>
        <d v="2019-11-16T00:00:00"/>
        <d v="2015-04-30T00:00:00"/>
        <d v="2016-03-21T00:00:00"/>
        <d v="2015-10-22T00:00:00"/>
        <d v="2024-04-24T00:00:00"/>
        <d v="2017-09-22T00:00:00"/>
        <d v="2020-08-06T00:00:00"/>
        <d v="2015-06-10T00:00:00"/>
        <d v="2021-10-30T00:00:00"/>
        <d v="2024-08-01T00:00:00"/>
        <d v="2018-05-01T00:00:00"/>
        <d v="2021-02-09T00:00:00"/>
        <d v="2018-09-10T00:00:00"/>
        <d v="2019-08-06T00:00:00"/>
        <d v="2018-01-09T00:00:00"/>
        <d v="2024-03-22T00:00:00"/>
        <d v="2022-12-28T00:00:00"/>
        <d v="2019-03-31T00:00:00"/>
        <d v="2018-03-03T00:00:00"/>
        <d v="2020-03-28T00:00:00"/>
        <d v="2018-02-24T00:00:00"/>
        <d v="2019-04-11T00:00:00"/>
        <d v="2016-12-18T00:00:00"/>
        <d v="2016-06-19T00:00:00"/>
        <d v="2015-04-02T00:00:00"/>
        <d v="2019-06-18T00:00:00"/>
        <d v="2020-10-21T00:00:00"/>
        <d v="2021-04-13T00:00:00"/>
        <d v="2021-01-25T00:00:00"/>
        <d v="2016-03-05T00:00:00"/>
        <d v="2023-07-25T00:00:00"/>
        <d v="2021-05-17T00:00:00"/>
        <d v="2021-03-08T00:00:00"/>
        <d v="2019-10-07T00:00:00"/>
        <d v="2017-01-07T00:00:00"/>
        <d v="2020-08-12T00:00:00"/>
        <d v="2021-10-18T00:00:00"/>
        <d v="2017-09-19T00:00:00"/>
        <d v="2024-08-15T00:00:00"/>
        <d v="2016-12-11T00:00:00"/>
        <d v="2024-05-29T00:00:00"/>
        <d v="2018-07-19T00:00:00"/>
        <d v="2023-05-18T00:00:00"/>
        <d v="2023-12-07T00:00:00"/>
        <d v="2018-04-13T00:00:00"/>
        <d v="2016-05-09T00:00:00"/>
        <d v="2022-01-10T00:00:00"/>
        <d v="2023-11-13T00:00:00"/>
        <d v="2016-12-13T00:00:00"/>
        <d v="2022-08-19T00:00:00"/>
        <d v="2019-07-28T00:00:00"/>
        <d v="2017-05-27T00:00:00"/>
        <d v="2018-03-26T00:00:00"/>
        <d v="2020-09-12T00:00:00"/>
        <d v="2017-02-16T00:00:00"/>
        <d v="2020-02-04T00:00:00"/>
        <d v="2017-01-25T00:00:00"/>
        <d v="2019-09-14T00:00:00"/>
        <d v="2015-09-06T00:00:00"/>
        <d v="2015-06-02T00:00:00"/>
        <d v="2017-01-22T00:00:00"/>
        <d v="2021-11-08T00:00:00"/>
        <d v="2020-03-16T00:00:00"/>
        <d v="2021-01-03T00:00:00"/>
        <d v="2015-06-16T00:00:00"/>
        <d v="2019-03-11T00:00:00"/>
        <d v="2021-02-28T00:00:00"/>
        <d v="2016-07-26T00:00:00"/>
        <d v="2021-02-22T00:00:00"/>
        <d v="2015-08-03T00:00:00"/>
        <d v="2020-06-02T00:00:00"/>
        <d v="2015-01-14T00:00:00"/>
        <d v="2017-08-24T00:00:00"/>
        <d v="2016-11-17T00:00:00"/>
        <d v="2018-01-19T00:00:00"/>
        <d v="2020-05-19T00:00:00"/>
        <d v="2020-07-17T00:00:00"/>
        <d v="2024-01-22T00:00:00"/>
        <d v="2018-06-27T00:00:00"/>
        <d v="2019-01-16T00:00:00"/>
        <d v="2016-10-17T00:00:00"/>
        <d v="2016-01-01T00:00:00"/>
        <d v="2024-11-30T00:00:00"/>
        <d v="2020-08-13T00:00:00"/>
        <d v="2017-05-16T00:00:00"/>
        <d v="2018-12-09T00:00:00"/>
        <d v="2018-09-25T00:00:00"/>
        <d v="2015-05-21T00:00:00"/>
        <d v="2022-01-20T00:00:00"/>
        <d v="2018-07-31T00:00:00"/>
        <d v="2017-12-14T00:00:00"/>
        <d v="2022-04-30T00:00:00"/>
        <d v="2021-03-20T00:00:00"/>
        <d v="2017-12-20T00:00:00"/>
        <d v="2018-03-04T00:00:00"/>
        <d v="2016-08-21T00:00:00"/>
        <d v="2023-01-11T00:00:00"/>
        <d v="2020-05-11T00:00:00"/>
        <d v="2018-01-22T00:00:00"/>
        <d v="2019-12-18T00:00:00"/>
        <d v="2022-06-27T00:00:00"/>
        <d v="2019-02-06T00:00:00"/>
        <d v="2023-04-04T00:00:00"/>
        <d v="2020-01-18T00:00:00"/>
        <d v="2023-05-09T00:00:00"/>
        <d v="2018-04-10T00:00:00"/>
        <d v="2020-05-27T00:00:00"/>
        <d v="2018-07-10T00:00:00"/>
        <d v="2018-05-10T00:00:00"/>
        <d v="2015-12-13T00:00:00"/>
        <d v="2024-12-13T00:00:00"/>
        <d v="2023-05-24T00:00:00"/>
        <d v="2019-05-19T00:00:00"/>
        <d v="2021-11-10T00:00:00"/>
        <d v="2019-06-28T00:00:00"/>
        <d v="2016-05-13T00:00:00"/>
        <d v="2024-01-26T00:00:00"/>
        <d v="2023-07-16T00:00:00"/>
        <d v="2015-08-25T00:00:00"/>
        <d v="2020-09-28T00:00:00"/>
        <d v="2020-11-10T00:00:00"/>
        <d v="2017-07-21T00:00:00"/>
        <d v="2020-09-19T00:00:00"/>
        <d v="2023-06-07T00:00:00"/>
        <d v="2022-10-06T00:00:00"/>
        <d v="2021-07-18T00:00:00"/>
        <d v="2020-10-22T00:00:00"/>
        <d v="2021-04-24T00:00:00"/>
        <d v="2016-11-29T00:00:00"/>
        <d v="2017-04-27T00:00:00"/>
        <d v="2021-06-29T00:00:00"/>
        <d v="2021-07-09T00:00:00"/>
        <d v="2019-10-19T00:00:00"/>
        <d v="2024-12-19T00:00:00"/>
        <d v="2018-07-02T00:00:00"/>
        <d v="2021-10-25T00:00:00"/>
        <d v="2023-06-19T00:00:00"/>
        <d v="2024-01-12T00:00:00"/>
        <d v="2017-08-20T00:00:00"/>
        <d v="2018-10-10T00:00:00"/>
        <d v="2018-11-28T00:00:00"/>
        <d v="2015-10-08T00:00:00"/>
        <d v="2024-03-26T00:00:00"/>
        <d v="2024-08-30T00:00:00"/>
        <d v="2017-12-31T00:00:00"/>
        <d v="2023-03-22T00:00:00"/>
        <d v="2020-05-24T00:00:00"/>
        <d v="2016-02-17T00:00:00"/>
        <d v="2020-03-22T00:00:00"/>
        <d v="2016-04-20T00:00:00"/>
        <d v="2022-02-22T00:00:00"/>
        <d v="2016-10-05T00:00:00"/>
        <d v="2023-08-15T00:00:00"/>
        <d v="2022-11-10T00:00:00"/>
        <d v="2017-12-26T00:00:00"/>
        <d v="2023-08-13T00:00:00"/>
        <d v="2017-10-20T00:00:00"/>
        <d v="2017-06-24T00:00:00"/>
        <d v="2019-08-12T00:00:00"/>
        <d v="2017-10-30T00:00:00"/>
        <d v="2019-05-01T00:00:00"/>
        <d v="2021-06-28T00:00:00"/>
        <d v="2019-09-22T00:00:00"/>
        <d v="2017-09-06T00:00:00"/>
        <d v="2017-03-31T00:00:00"/>
        <d v="2024-04-21T00:00:00"/>
        <d v="2018-06-20T00:00:00"/>
        <d v="2015-07-04T00:00:00"/>
        <d v="2017-02-25T00:00:00"/>
        <d v="2016-10-12T00:00:00"/>
        <d v="2018-06-09T00:00:00"/>
        <d v="2020-03-27T00:00:00"/>
        <d v="2016-06-24T00:00:00"/>
        <d v="2019-12-10T00:00:00"/>
        <d v="2024-11-22T00:00:00"/>
        <d v="2023-02-01T00:00:00"/>
        <d v="2018-02-16T00:00:00"/>
        <d v="2019-07-25T00:00:00"/>
        <d v="2016-08-04T00:00:00"/>
        <d v="2021-08-02T00:00:00"/>
        <d v="2023-10-05T00:00:00"/>
        <d v="2016-05-19T00:00:00"/>
        <d v="2016-08-10T00:00:00"/>
        <d v="2015-10-02T00:00:00"/>
        <d v="2023-04-26T00:00:00"/>
        <d v="2019-06-14T00:00:00"/>
        <d v="2020-09-16T00:00:00"/>
        <d v="2019-06-09T00:00:00"/>
        <d v="2015-01-20T00:00:00"/>
        <d v="2022-03-26T00:00:00"/>
        <d v="2016-11-27T00:00:00"/>
        <d v="2017-01-12T00:00:00"/>
        <d v="2015-10-29T00:00:00"/>
        <d v="2021-11-19T00:00:00"/>
        <d v="2017-08-29T00:00:00"/>
        <d v="2016-04-21T00:00:00"/>
        <d v="2020-12-23T00:00:00"/>
        <d v="2024-10-23T00:00:00"/>
        <d v="2017-12-27T00:00:00"/>
        <d v="2021-04-04T00:00:00"/>
        <d v="2016-12-24T00:00:00"/>
        <d v="2022-06-28T00:00:00"/>
        <d v="2022-01-07T00:00:00"/>
        <d v="2017-12-13T00:00:00"/>
        <d v="2015-12-29T00:00:00"/>
        <d v="2019-05-17T00:00:00"/>
        <d v="2023-09-01T00:00:00"/>
        <d v="2021-07-14T00:00:00"/>
        <d v="2020-05-01T00:00:00"/>
        <d v="2023-03-08T00:00:00"/>
        <d v="2018-01-01T00:00:00"/>
        <d v="2018-04-08T00:00:00"/>
        <d v="2015-01-05T00:00:00"/>
        <d v="2019-11-18T00:00:00"/>
        <d v="2023-04-16T00:00:00"/>
        <d v="2021-05-14T00:00:00"/>
        <d v="2022-05-20T00:00:00"/>
        <d v="2018-06-07T00:00:00"/>
        <d v="2024-11-12T00:00:00"/>
        <d v="2018-09-23T00:00:00"/>
        <d v="2020-05-13T00:00:00"/>
        <d v="2024-05-12T00:00:00"/>
        <d v="2023-12-28T00:00:00"/>
        <d v="2016-10-10T00:00:00"/>
        <d v="2021-11-23T00:00:00"/>
        <d v="2024-04-12T00:00:00"/>
        <d v="2021-03-21T00:00:00"/>
        <d v="2023-12-16T00:00:00"/>
        <d v="2024-04-05T00:00:00"/>
        <d v="2022-12-07T00:00:00"/>
        <d v="2022-01-14T00:00:00"/>
        <d v="2018-05-28T00:00:00"/>
        <d v="2020-07-05T00:00:00"/>
        <d v="2024-03-11T00:00:00"/>
        <d v="2024-01-18T00:00:00"/>
        <d v="2018-02-01T00:00:00"/>
        <d v="2016-10-24T00:00:00"/>
        <d v="2017-07-29T00:00:00"/>
        <d v="2019-06-24T00:00:00"/>
        <d v="2016-04-10T00:00:00"/>
        <d v="2018-03-08T00:00:00"/>
        <d v="2020-11-21T00:00:00"/>
        <d v="2023-09-26T00:00:00"/>
        <d v="2022-11-03T00:00:00"/>
        <d v="2020-07-26T00:00:00"/>
        <d v="2019-08-14T00:00:00"/>
        <d v="2017-11-01T00:00:00"/>
        <d v="2021-11-17T00:00:00"/>
        <d v="2015-11-08T00:00:00"/>
        <d v="2024-02-07T00:00:00"/>
        <d v="2022-06-19T00:00:00"/>
        <d v="2017-03-20T00:00:00"/>
        <d v="2018-03-09T00:00:00"/>
        <d v="2020-05-09T00:00:00"/>
        <d v="2024-09-16T00:00:00"/>
        <d v="2022-12-19T00:00:00"/>
        <d v="2015-02-13T00:00:00"/>
        <d v="2020-08-08T00:00:00"/>
        <d v="2021-11-24T00:00:00"/>
        <d v="2022-09-12T00:00:00"/>
        <d v="2021-09-20T00:00:00"/>
        <d v="2018-03-29T00:00:00"/>
        <d v="2017-06-26T00:00:00"/>
        <d v="2020-05-04T00:00:00"/>
        <d v="2020-06-16T00:00:00"/>
        <d v="2021-12-09T00:00:00"/>
        <d v="2020-04-26T00:00:00"/>
        <d v="2024-08-05T00:00:00"/>
        <d v="2021-01-18T00:00:00"/>
        <d v="2021-01-20T00:00:00"/>
        <d v="2016-06-30T00:00:00"/>
        <d v="2018-10-21T00:00:00"/>
        <d v="2022-10-18T00:00:00"/>
        <d v="2022-06-22T00:00:00"/>
        <d v="2020-12-11T00:00:00"/>
        <d v="2019-09-27T00:00:00"/>
        <d v="2018-09-26T00:00:00"/>
        <d v="2018-08-02T00:00:00"/>
        <d v="2019-12-11T00:00:00"/>
        <d v="2019-12-08T00:00:00"/>
        <d v="2016-09-03T00:00:00"/>
        <d v="2024-05-07T00:00:00"/>
        <d v="2023-12-19T00:00:00"/>
        <d v="2016-04-11T00:00:00"/>
        <d v="2017-05-03T00:00:00"/>
        <d v="2017-07-20T00:00:00"/>
        <d v="2019-11-10T00:00:00"/>
        <d v="2020-11-23T00:00:00"/>
        <d v="2019-07-01T00:00:00"/>
        <d v="2021-06-05T00:00:00"/>
        <d v="2018-04-11T00:00:00"/>
        <d v="2018-12-23T00:00:00"/>
        <d v="2021-01-02T00:00:00"/>
        <d v="2018-12-25T00:00:00"/>
        <d v="2020-06-21T00:00:00"/>
        <d v="2020-04-08T00:00:00"/>
        <d v="2019-07-21T00:00:00"/>
        <d v="2015-08-05T00:00:00"/>
        <d v="2022-03-20T00:00:00"/>
        <d v="2020-03-09T00:00:00"/>
        <d v="2017-10-18T00:00:00"/>
        <d v="2021-06-03T00:00:00"/>
        <d v="2023-05-29T00:00:00"/>
        <d v="2015-01-24T00:00:00"/>
        <d v="2019-09-15T00:00:00"/>
        <d v="2024-09-01T00:00:00"/>
        <d v="2020-05-07T00:00:00"/>
        <d v="2022-10-12T00:00:00"/>
        <d v="2024-04-03T00:00:00"/>
        <d v="2023-02-05T00:00:00"/>
        <d v="2020-01-12T00:00:00"/>
        <d v="2024-02-27T00:00:00"/>
        <d v="2022-08-17T00:00:00"/>
        <d v="2019-11-20T00:00:00"/>
        <d v="2019-02-01T00:00:00"/>
        <d v="2017-03-14T00:00:00"/>
        <d v="2023-09-22T00:00:00"/>
        <d v="2022-01-23T00:00:00"/>
        <d v="2023-02-03T00:00:00"/>
        <d v="2018-08-15T00:00:00"/>
        <d v="2021-08-16T00:00:00"/>
        <d v="2017-01-20T00:00:00"/>
        <d v="2020-08-26T00:00:00"/>
        <d v="2020-11-02T00:00:00"/>
        <d v="2023-01-25T00:00:00"/>
        <d v="2021-07-26T00:00:00"/>
        <d v="2017-04-17T00:00:00"/>
        <d v="2017-04-18T00:00:00"/>
        <d v="2018-02-07T00:00:00"/>
        <d v="2019-06-20T00:00:00"/>
        <d v="2018-08-26T00:00:00"/>
        <d v="2023-02-24T00:00:00"/>
        <d v="2016-05-17T00:00:00"/>
        <d v="2024-04-08T00:00:00"/>
        <d v="2015-12-19T00:00:00"/>
        <d v="2023-10-18T00:00:00"/>
        <d v="2023-08-17T00:00:00"/>
        <d v="2017-11-14T00:00:00"/>
        <d v="2016-02-12T00:00:00"/>
        <d v="2015-09-24T00:00:00"/>
        <d v="2021-11-14T00:00:00"/>
        <d v="2015-08-09T00:00:00"/>
        <d v="2024-02-11T00:00:00"/>
        <d v="2024-06-22T00:00:00"/>
        <d v="2015-11-07T00:00:00"/>
        <d v="2015-01-15T00:00:00"/>
        <d v="2023-05-26T00:00:00"/>
        <d v="2023-09-09T00:00:00"/>
        <d v="2022-06-30T00:00:00"/>
        <d v="2017-06-10T00:00:00"/>
        <d v="2020-05-29T00:00:00"/>
        <d v="2020-07-11T00:00:00"/>
        <d v="2024-01-29T00:00:00"/>
        <d v="2023-01-24T00:00:00"/>
        <d v="2024-06-06T00:00:00"/>
        <d v="2018-03-01T00:00:00"/>
        <d v="2023-10-19T00:00:00"/>
        <d v="2021-05-30T00:00:00"/>
        <d v="2021-11-15T00:00:00"/>
        <d v="2020-08-01T00:00:00"/>
        <d v="2020-04-07T00:00:00"/>
        <d v="2016-05-12T00:00:00"/>
        <d v="2017-09-29T00:00:00"/>
        <d v="2015-01-21T00:00:00"/>
        <d v="2023-03-19T00:00:00"/>
        <d v="2021-01-09T00:00:00"/>
        <d v="2016-07-12T00:00:00"/>
        <d v="2016-04-01T00:00:00"/>
        <d v="2022-01-06T00:00:00"/>
        <d v="2015-08-10T00:00:00"/>
        <d v="2016-06-15T00:00:00"/>
        <d v="2024-11-07T00:00:00"/>
        <d v="2024-07-13T00:00:00"/>
        <d v="2021-04-25T00:00:00"/>
        <d v="2022-03-01T00:00:00"/>
        <d v="2022-11-17T00:00:00"/>
        <d v="2022-09-04T00:00:00"/>
        <d v="2020-01-23T00:00:00"/>
        <d v="2017-01-01T00:00:00"/>
        <d v="2022-03-29T00:00:00"/>
        <d v="2017-03-17T00:00:00"/>
        <d v="2015-01-17T00:00:00"/>
        <d v="2022-09-22T00:00:00"/>
        <d v="2016-03-30T00:00:00"/>
        <d v="2021-12-23T00:00:00"/>
        <d v="2024-07-15T00:00:00"/>
        <d v="2020-12-05T00:00:00"/>
        <d v="2019-12-25T00:00:00"/>
        <d v="2021-01-26T00:00:00"/>
        <d v="2018-01-20T00:00:00"/>
        <d v="2021-09-24T00:00:00"/>
        <d v="2015-02-26T00:00:00"/>
        <d v="2016-04-14T00:00:00"/>
        <d v="2022-09-05T00:00:00"/>
        <d v="2019-05-24T00:00:00"/>
        <d v="2016-08-12T00:00:00"/>
        <d v="2024-01-27T00:00:00"/>
        <d v="2015-08-01T00:00:00"/>
        <d v="2023-04-15T00:00:00"/>
        <d v="2021-01-08T00:00:00"/>
        <d v="2015-01-19T00:00:00"/>
        <d v="2020-04-30T00:00:00"/>
        <d v="2018-03-13T00:00:00"/>
        <d v="2018-11-12T00:00:00"/>
        <d v="2018-11-30T00:00:00"/>
        <d v="2018-06-30T00:00:00"/>
        <d v="2023-08-12T00:00:00"/>
        <d v="2020-08-28T00:00:00"/>
        <d v="2020-09-09T00:00:00"/>
        <d v="2018-02-26T00:00:00"/>
        <d v="2024-06-23T00:00:00"/>
        <d v="2015-03-04T00:00:00"/>
        <d v="2015-04-08T00:00:00"/>
        <d v="2022-07-14T00:00:00"/>
        <d v="2016-02-23T00:00:00"/>
        <d v="2015-03-14T00:00:00"/>
        <d v="2016-09-28T00:00:00"/>
        <d v="2016-02-04T00:00:00"/>
        <d v="2015-11-16T00:00:00"/>
        <d v="2023-06-02T00:00:00"/>
        <d v="2024-12-21T00:00:00"/>
        <d v="2017-05-22T00:00:00"/>
        <d v="2015-05-06T00:00:00"/>
        <d v="2024-11-09T00:00:00"/>
        <d v="2021-02-07T00:00:00"/>
        <d v="2017-05-18T00:00:00"/>
        <d v="2019-01-05T00:00:00"/>
        <d v="2022-01-05T00:00:00"/>
        <d v="2020-06-11T00:00:00"/>
        <d v="2018-11-22T00:00:00"/>
        <d v="2023-08-08T00:00:00"/>
        <d v="2021-03-11T00:00:00"/>
        <d v="2022-09-11T00:00:00"/>
        <d v="2023-09-25T00:00:00"/>
        <d v="2024-11-21T00:00:00"/>
        <d v="2021-09-07T00:00:00"/>
        <d v="2016-05-06T00:00:00"/>
        <d v="2018-06-14T00:00:00"/>
        <d v="2017-06-11T00:00:00"/>
        <d v="2021-08-27T00:00:00"/>
        <d v="2024-08-02T00:00:00"/>
        <d v="2016-05-30T00:00:00"/>
        <d v="2020-12-18T00:00:00"/>
        <d v="2017-07-12T00:00:00"/>
        <d v="2017-11-24T00:00:00"/>
        <d v="2019-08-25T00:00:00"/>
        <d v="2020-02-21T00:00:00"/>
        <d v="2016-12-03T00:00:00"/>
        <d v="2017-02-04T00:00:00"/>
        <d v="2020-05-08T00:00:00"/>
        <d v="2022-02-08T00:00:00"/>
        <d v="2017-11-11T00:00:00"/>
        <d v="2020-03-08T00:00:00"/>
        <d v="2022-10-01T00:00:00"/>
        <d v="2024-05-27T00:00:00"/>
        <d v="2016-11-08T00:00:00"/>
        <d v="2023-01-12T00:00:00"/>
        <d v="2015-11-10T00:00:00"/>
        <d v="2023-12-14T00:00:00"/>
        <d v="2020-09-25T00:00:00"/>
        <d v="2019-11-05T00:00:00"/>
        <d v="2022-01-01T00:00:00"/>
        <d v="2021-04-15T00:00:00"/>
        <d v="2021-09-05T00:00:00"/>
        <d v="2023-11-07T00:00:00"/>
        <d v="2019-01-27T00:00:00"/>
        <d v="2023-02-02T00:00:00"/>
        <d v="2022-03-16T00:00:00"/>
        <d v="2018-07-28T00:00:00"/>
        <d v="2018-11-08T00:00:00"/>
        <d v="2020-07-04T00:00:00"/>
        <d v="2023-04-01T00:00:00"/>
        <d v="2024-02-04T00:00:00"/>
        <d v="2021-11-21T00:00:00"/>
        <d v="2015-06-18T00:00:00"/>
        <d v="2024-05-08T00:00:00"/>
        <d v="2022-12-03T00:00:00"/>
        <d v="2016-03-28T00:00:00"/>
        <d v="2019-06-23T00:00:00"/>
        <d v="2017-02-22T00:00:00"/>
        <d v="2018-11-03T00:00:00"/>
        <d v="2020-10-12T00:00:00"/>
        <d v="2019-11-24T00:00:00"/>
        <d v="2015-07-15T00:00:00"/>
        <d v="2024-08-12T00:00:00"/>
        <d v="2019-03-21T00:00:00"/>
        <d v="2017-05-23T00:00:00"/>
        <d v="2015-10-01T00:00:00"/>
        <d v="2024-05-24T00:00:00"/>
        <d v="2019-03-17T00:00:00"/>
        <d v="2019-11-14T00:00:00"/>
        <d v="2024-04-19T00:00:00"/>
        <d v="2024-09-03T00:00:00"/>
        <d v="2018-08-11T00:00:00"/>
        <d v="2021-08-26T00:00:00"/>
        <d v="2019-07-13T00:00:00"/>
        <d v="2019-11-27T00:00:00"/>
        <d v="2023-11-18T00:00:00"/>
        <d v="2016-01-15T00:00:00"/>
        <d v="2016-01-05T00:00:00"/>
        <d v="2020-12-03T00:00:00"/>
        <d v="2024-03-02T00:00:00"/>
        <d v="2017-12-24T00:00:00"/>
        <d v="2017-05-13T00:00:00"/>
        <d v="2023-03-05T00:00:00"/>
        <d v="2022-02-06T00:00:00"/>
        <d v="2016-11-22T00:00:00"/>
        <d v="2020-07-08T00:00:00"/>
        <d v="2020-04-17T00:00:00"/>
        <d v="2022-05-30T00:00:00"/>
        <d v="2022-02-14T00:00:00"/>
        <d v="2022-05-29T00:00:00"/>
        <d v="2024-07-24T00:00:00"/>
        <d v="2018-04-16T00:00:00"/>
        <d v="2015-05-02T00:00:00"/>
        <d v="2020-04-22T00:00:00"/>
        <d v="2018-11-01T00:00:00"/>
        <d v="2024-04-07T00:00:00"/>
        <d v="2015-01-03T00:00:00"/>
        <d v="2020-02-26T00:00:00"/>
        <d v="2018-04-12T00:00:00"/>
        <d v="2022-07-05T00:00:00"/>
        <d v="2021-06-26T00:00:00"/>
        <d v="2018-07-23T00:00:00"/>
        <d v="2023-07-06T00:00:00"/>
        <d v="2019-01-21T00:00:00"/>
        <d v="2016-09-27T00:00:00"/>
        <d v="2014-12-26T00:00:00"/>
        <d v="2019-10-17T00:00:00"/>
        <d v="2015-01-04T00:00:00"/>
        <d v="2018-11-10T00:00:00"/>
        <d v="2019-03-06T00:00:00"/>
        <d v="2023-06-06T00:00:00"/>
        <d v="2021-10-31T00:00:00"/>
        <d v="2021-02-08T00:00:00"/>
        <d v="2024-05-31T00:00:00"/>
        <d v="2022-10-09T00:00:00"/>
        <d v="2019-10-14T00:00:00"/>
        <d v="2015-10-31T00:00:00"/>
        <d v="2015-01-12T00:00:00"/>
        <d v="2019-06-30T00:00:00"/>
        <d v="2016-10-07T00:00:00"/>
        <d v="2019-06-02T00:00:00"/>
        <d v="2024-04-10T00:00:00"/>
        <d v="2024-01-25T00:00:00"/>
        <d v="2018-04-27T00:00:00"/>
        <d v="2024-05-16T00:00:00"/>
        <d v="2020-08-07T00:00:00"/>
        <d v="2017-10-12T00:00:00"/>
        <d v="2019-05-25T00:00:00"/>
        <d v="2017-02-26T00:00:00"/>
        <d v="2023-03-17T00:00:00"/>
        <d v="2023-08-07T00:00:00"/>
        <d v="2017-02-05T00:00:00"/>
        <d v="2017-06-28T00:00:00"/>
        <d v="2021-03-28T00:00:00"/>
        <d v="2019-08-07T00:00:00"/>
        <d v="2020-02-03T00:00:00"/>
        <d v="2022-09-08T00:00:00"/>
        <d v="2023-06-23T00:00:00"/>
        <d v="2022-07-06T00:00:00"/>
        <d v="2024-10-06T00:00:00"/>
        <d v="2020-11-20T00:00:00"/>
        <d v="2023-11-15T00:00:00"/>
        <d v="2019-03-02T00:00:00"/>
        <d v="2020-08-14T00:00:00"/>
        <d v="2018-10-16T00:00:00"/>
        <d v="2016-06-03T00:00:00"/>
        <d v="2022-01-19T00:00:00"/>
        <d v="2018-01-13T00:00:00"/>
        <d v="2015-12-08T00:00:00"/>
        <d v="2018-11-13T00:00:00"/>
        <d v="2016-06-14T00:00:00"/>
        <d v="2020-09-14T00:00:00"/>
        <d v="2015-06-20T00:00:00"/>
        <d v="2022-12-15T00:00:00"/>
        <d v="2018-07-24T00:00:00"/>
        <d v="2016-09-21T00:00:00"/>
        <d v="2022-08-06T00:00:00"/>
        <d v="2017-02-18T00:00:00"/>
        <d v="2016-08-24T00:00:00"/>
        <d v="2021-10-12T00:00:00"/>
        <d v="2016-03-19T00:00:00"/>
        <d v="2020-01-03T00:00:00"/>
        <d v="2016-04-15T00:00:00"/>
        <d v="2018-03-10T00:00:00"/>
        <d v="2023-12-22T00:00:00"/>
        <d v="2024-01-23T00:00:00"/>
        <d v="2022-10-30T00:00:00"/>
        <d v="2016-07-16T00:00:00"/>
        <d v="2016-05-16T00:00:00"/>
        <d v="2021-07-08T00:00:00"/>
        <d v="2015-01-08T00:00:00"/>
        <d v="2015-05-26T00:00:00"/>
        <d v="2017-05-26T00:00:00"/>
        <d v="2019-08-19T00:00:00"/>
        <d v="2017-12-02T00:00:00"/>
        <d v="2021-08-24T00:00:00"/>
        <d v="2018-11-11T00:00:00"/>
        <d v="2021-05-20T00:00:00"/>
        <d v="2024-05-28T00:00:00"/>
        <d v="2015-11-13T00:00:00"/>
        <d v="2024-10-26T00:00:00"/>
        <d v="2016-04-19T00:00:00"/>
        <d v="2022-02-19T00:00:00"/>
        <d v="2018-07-22T00:00:00"/>
        <d v="2015-06-05T00:00:00"/>
        <d v="2024-07-26T00:00:00"/>
        <d v="2017-12-23T00:00:00"/>
        <d v="2022-12-04T00:00:00"/>
        <d v="2016-05-23T00:00:00"/>
        <d v="2024-09-09T00:00:00"/>
        <d v="2023-08-11T00:00:00"/>
        <d v="2015-09-01T00:00:00"/>
        <d v="2022-06-13T00:00:00"/>
        <d v="2021-10-10T00:00:00"/>
        <d v="2020-06-23T00:00:00"/>
        <d v="2023-12-18T00:00:00"/>
        <d v="2015-05-17T00:00:00"/>
        <d v="2023-12-31T00:00:00"/>
        <d v="2020-09-20T00:00:00"/>
        <d v="2017-10-23T00:00:00"/>
        <d v="2024-01-28T00:00:00"/>
        <d v="2015-08-13T00:00:00"/>
        <d v="2024-12-20T00:00:00"/>
        <d v="2017-05-07T00:00:00"/>
        <d v="2024-07-27T00:00:00"/>
        <d v="2015-09-18T00:00:00"/>
        <d v="2015-06-11T00:00:00"/>
        <d v="2018-12-13T00:00:00"/>
        <d v="2024-10-24T00:00:00"/>
        <d v="2018-06-02T00:00:00"/>
        <d v="2024-10-11T00:00:00"/>
        <d v="2016-02-19T00:00:00"/>
        <d v="2024-02-15T00:00:00"/>
        <d v="2019-11-28T00:00:00"/>
        <d v="2023-06-13T00:00:00"/>
        <d v="2017-11-02T00:00:00"/>
        <d v="2023-03-01T00:00:00"/>
        <d v="2018-02-10T00:00:00"/>
        <d v="2017-12-30T00:00:00"/>
        <d v="2024-08-16T00:00:00"/>
        <d v="2020-10-31T00:00:00"/>
        <d v="2018-06-21T00:00:00"/>
        <d v="2024-06-10T00:00:00"/>
        <d v="2022-06-18T00:00:00"/>
        <d v="2023-07-15T00:00:00"/>
        <d v="2021-01-29T00:00:00"/>
        <d v="2017-02-28T00:00:00"/>
        <d v="2017-02-23T00:00:00"/>
        <d v="2024-08-09T00:00:00"/>
        <d v="2021-09-27T00:00:00"/>
        <d v="2023-10-23T00:00:00"/>
        <d v="2023-07-01T00:00:00"/>
        <d v="2019-07-09T00:00:00"/>
        <d v="2017-08-18T00:00:00"/>
        <d v="2021-03-09T00:00:00"/>
        <d v="2018-02-23T00:00:00"/>
        <d v="2022-03-14T00:00:00"/>
        <d v="2015-11-06T00:00:00"/>
        <d v="2019-10-04T00:00:00"/>
        <d v="2024-02-17T00:00:00"/>
        <d v="2019-11-30T00:00:00"/>
        <d v="2016-03-27T00:00:00"/>
        <d v="2019-11-22T00:00:00"/>
        <d v="2016-07-03T00:00:00"/>
        <d v="2016-10-16T00:00:00"/>
        <d v="2016-10-22T00:00:00"/>
        <d v="2020-10-29T00:00:00"/>
        <d v="2016-11-13T00:00:00"/>
        <d v="2022-04-22T00:00:00"/>
        <d v="2019-06-25T00:00:00"/>
        <d v="2023-01-29T00:00:00"/>
        <d v="2023-01-15T00:00:00"/>
        <d v="2018-12-22T00:00:00"/>
        <d v="2015-02-18T00:00:00"/>
        <d v="2022-01-28T00:00:00"/>
        <d v="2017-02-20T00:00:00"/>
        <d v="2016-04-13T00:00:00"/>
        <d v="2022-05-26T00:00:00"/>
        <d v="2020-04-10T00:00:00"/>
        <d v="2017-08-04T00:00:00"/>
        <d v="2023-02-06T00:00:00"/>
        <d v="2015-06-27T00:00:00"/>
        <d v="2018-03-16T00:00:00"/>
        <d v="2023-04-22T00:00:00"/>
        <d v="2024-12-01T00:00:00"/>
        <d v="2017-11-07T00:00:00"/>
        <d v="2019-10-22T00:00:00"/>
        <d v="2019-03-18T00:00:00"/>
        <d v="2022-05-28T00:00:00"/>
        <d v="2016-11-14T00:00:00"/>
        <d v="2017-10-17T00:00:00"/>
        <d v="2021-11-05T00:00:00"/>
        <d v="2020-09-22T00:00:00"/>
        <d v="2015-08-22T00:00:00"/>
        <d v="2018-04-04T00:00:00"/>
        <d v="2020-02-01T00:00:00"/>
        <d v="2015-05-30T00:00:00"/>
        <d v="2022-06-29T00:00:00"/>
        <d v="2021-05-05T00:00:00"/>
        <d v="2017-07-08T00:00:00"/>
        <d v="2024-04-14T00:00:00"/>
        <d v="2022-04-06T00:00:00"/>
        <d v="2020-05-25T00:00:00"/>
        <d v="2017-07-04T00:00:00"/>
        <d v="2018-01-23T00:00:00"/>
        <d v="2022-10-04T00:00:00"/>
        <d v="2022-10-21T00:00:00"/>
        <d v="2022-12-22T00:00:00"/>
        <d v="2015-03-12T00:00:00"/>
        <d v="2016-04-17T00:00:00"/>
        <d v="2020-09-15T00:00:00"/>
        <d v="2020-09-27T00:00:00"/>
        <d v="2023-07-12T00:00:00"/>
        <d v="2017-05-24T00:00:00"/>
        <d v="2022-03-27T00:00:00"/>
        <d v="2018-08-14T00:00:00"/>
        <d v="2021-08-31T00:00:00"/>
        <d v="2020-01-27T00:00:00"/>
        <d v="2017-07-01T00:00:00"/>
        <d v="2023-06-14T00:00:00"/>
        <d v="2023-04-09T00:00:00"/>
        <d v="2018-07-30T00:00:00"/>
        <d v="2022-03-22T00:00:00"/>
        <d v="2016-04-25T00:00:00"/>
        <d v="2021-02-11T00:00:00"/>
        <d v="2017-09-18T00:00:00"/>
        <d v="2023-02-18T00:00:00"/>
        <d v="2019-04-18T00:00:00"/>
        <d v="2015-12-30T00:00:00"/>
        <d v="2018-04-20T00:00:00"/>
        <d v="2024-07-19T00:00:00"/>
        <d v="2020-08-17T00:00:00"/>
        <d v="2020-04-01T00:00:00"/>
        <d v="2022-09-13T00:00:00"/>
        <d v="2018-10-28T00:00:00"/>
        <d v="2022-07-18T00:00:00"/>
        <d v="2021-12-16T00:00:00"/>
        <d v="2016-05-10T00:00:00"/>
        <d v="2023-09-27T00:00:00"/>
        <d v="2015-07-03T00:00:00"/>
        <d v="2024-08-19T00:00:00"/>
        <d v="2019-01-25T00:00:00"/>
        <d v="2024-06-07T00:00:00"/>
        <d v="2024-03-21T00:00:00"/>
        <d v="2018-10-17T00:00:00"/>
        <d v="2016-10-03T00:00:00"/>
        <d v="2023-12-30T00:00:00"/>
        <d v="2022-06-23T00:00:00"/>
        <d v="2022-08-08T00:00:00"/>
        <d v="2018-10-08T00:00:00"/>
        <d v="2019-12-19T00:00:00"/>
        <d v="2018-02-18T00:00:00"/>
        <d v="2015-04-14T00:00:00"/>
        <d v="2019-01-08T00:00:00"/>
        <d v="2023-07-14T00:00:00"/>
        <d v="2017-04-07T00:00:00"/>
        <d v="2017-10-27T00:00:00"/>
        <d v="2018-12-24T00:00:00"/>
        <d v="2024-07-16T00:00:00"/>
        <d v="2019-09-11T00:00:00"/>
        <d v="2016-12-05T00:00:00"/>
        <d v="2019-10-09T00:00:00"/>
        <d v="2022-05-07T00:00:00"/>
        <d v="2023-08-31T00:00:00"/>
        <d v="2016-08-17T00:00:00"/>
        <d v="2017-09-11T00:00:00"/>
        <d v="2023-08-16T00:00:00"/>
        <d v="2017-05-25T00:00:00"/>
        <d v="2022-01-02T00:00:00"/>
        <d v="2023-01-07T00:00:00"/>
        <d v="2023-06-21T00:00:00"/>
        <d v="2018-07-12T00:00:00"/>
        <d v="2016-02-22T00:00:00"/>
        <d v="2017-10-24T00:00:00"/>
        <d v="2018-06-05T00:00:00"/>
        <d v="2023-07-31T00:00:00"/>
        <d v="2022-07-02T00:00:00"/>
        <d v="2020-11-11T00:00:00"/>
        <d v="2023-05-01T00:00:00"/>
        <d v="2016-02-21T00:00:00"/>
        <d v="2024-06-18T00:00:00"/>
        <d v="2017-11-03T00:00:00"/>
        <d v="2017-06-05T00:00:00"/>
        <d v="2016-10-19T00:00:00"/>
        <d v="2020-10-23T00:00:00"/>
        <d v="2019-08-27T00:00:00"/>
        <d v="2023-04-25T00:00:00"/>
        <d v="2015-01-07T00:00:00"/>
        <d v="2022-02-23T00:00:00"/>
        <d v="2022-07-11T00:00:00"/>
        <d v="2017-09-24T00:00:00"/>
        <d v="2019-01-09T00:00:00"/>
        <d v="2018-11-15T00:00:00"/>
        <d v="2021-11-27T00:00:00"/>
        <d v="2021-04-11T00:00:00"/>
        <d v="2017-08-08T00:00:00"/>
        <d v="2015-05-07T00:00:00"/>
        <d v="2021-08-25T00:00:00"/>
        <d v="2018-01-29T00:00:00"/>
        <d v="2015-08-06T00:00:00"/>
        <d v="2018-05-14T00:00:00"/>
        <d v="2016-04-06T00:00:00"/>
        <d v="2015-06-19T00:00:00"/>
        <d v="2016-12-29T00:00:00"/>
        <d v="2024-01-30T00:00:00"/>
        <d v="2015-01-13T00:00:00"/>
        <d v="2017-06-07T00:00:00"/>
        <d v="2018-10-30T00:00:00"/>
        <d v="2016-02-09T00:00:00"/>
        <d v="2022-06-26T00:00:00"/>
        <d v="2015-04-25T00:00:00"/>
        <d v="2023-04-18T00:00:00"/>
        <d v="2022-08-31T00:00:00"/>
        <d v="2019-04-13T00:00:00"/>
        <d v="2015-05-27T00:00:00"/>
        <d v="2018-07-14T00:00:00"/>
        <d v="2016-12-08T00:00:00"/>
        <d v="2020-07-23T00:00:00"/>
        <d v="2020-04-13T00:00:00"/>
        <d v="2024-08-06T00:00:00"/>
        <d v="2022-11-25T00:00:00"/>
        <d v="2022-10-03T00:00:00"/>
        <d v="2020-02-22T00:00:00"/>
        <d v="2022-06-11T00:00:00"/>
        <d v="2015-02-16T00:00:00"/>
        <d v="2022-03-12T00:00:00"/>
        <d v="2015-12-09T00:00:00"/>
        <d v="2024-08-07T00:00:00"/>
        <d v="2016-04-23T00:00:00"/>
        <d v="2021-05-11T00:00:00"/>
        <d v="2024-03-20T00:00:00"/>
        <d v="2015-03-13T00:00:00"/>
        <d v="2017-07-27T00:00:00"/>
        <d v="2021-03-15T00:00:00"/>
        <d v="2015-01-29T00:00:00"/>
        <d v="2019-04-01T00:00:00"/>
        <d v="2024-03-01T00:00:00"/>
        <d v="2015-09-15T00:00:00"/>
        <d v="2018-09-07T00:00:00"/>
        <d v="2019-07-02T00:00:00"/>
        <d v="2015-02-10T00:00:00"/>
        <d v="2016-05-26T00:00:00"/>
        <d v="2017-09-10T00:00:00"/>
        <d v="2023-07-28T00:00:00"/>
        <d v="2022-12-27T00:00:00"/>
        <d v="2022-02-13T00:00:00"/>
        <d v="2021-05-10T00:00:00"/>
        <d v="2017-11-12T00:00:00"/>
        <d v="2019-09-04T00:00:00"/>
        <d v="2016-12-27T00:00:00"/>
        <d v="2018-09-17T00:00:00"/>
        <d v="2018-12-06T00:00:00"/>
        <d v="2018-10-02T00:00:00"/>
        <d v="2019-09-28T00:00:00"/>
        <d v="2016-08-30T00:00:00"/>
        <d v="2024-11-17T00:00:00"/>
        <d v="2015-07-10T00:00:00"/>
        <d v="2023-01-09T00:00:00"/>
        <d v="2019-03-27T00:00:00"/>
        <d v="2018-10-18T00:00:00"/>
        <d v="2022-04-19T00:00:00"/>
        <d v="2017-08-22T00:00:00"/>
        <d v="2022-09-02T00:00:00"/>
        <d v="2024-10-01T00:00:00"/>
        <d v="2020-06-17T00:00:00"/>
        <d v="2019-02-22T00:00:00"/>
        <d v="2018-03-24T00:00:00"/>
        <d v="2018-05-06T00:00:00"/>
        <d v="2021-10-01T00:00:00"/>
        <d v="2020-10-19T00:00:00"/>
        <d v="2018-04-28T00:00:00"/>
        <d v="2024-07-25T00:00:00"/>
        <d v="2015-01-02T00:00:00"/>
        <d v="2020-10-14T00:00:00"/>
        <d v="2019-11-04T00:00:00"/>
        <d v="2019-07-12T00:00:00"/>
        <d v="2020-08-05T00:00:00"/>
        <d v="2019-04-14T00:00:00"/>
        <d v="2016-11-19T00:00:00"/>
        <d v="2018-03-25T00:00:00"/>
        <d v="2016-07-28T00:00:00"/>
        <d v="2017-07-05T00:00:00"/>
        <d v="2016-06-26T00:00:00"/>
        <d v="2017-05-28T00:00:00"/>
        <d v="2018-06-16T00:00:00"/>
        <d v="2021-02-14T00:00:00"/>
        <d v="2021-06-23T00:00:00"/>
        <d v="2021-04-05T00:00:00"/>
        <d v="2022-05-01T00:00:00"/>
        <d v="2014-12-24T00:00:00"/>
        <d v="2017-07-09T00:00:00"/>
        <d v="2022-07-15T00:00:00"/>
        <d v="2024-08-23T00:00:00"/>
        <d v="2016-02-14T00:00:00"/>
        <d v="2017-05-19T00:00:00"/>
        <d v="2016-03-24T00:00:00"/>
        <d v="2020-09-10T00:00:00"/>
        <d v="2017-07-02T00:00:00"/>
        <d v="2016-04-28T00:00:00"/>
        <d v="2022-06-09T00:00:00"/>
        <d v="2017-10-04T00:00:00"/>
        <d v="2022-09-29T00:00:00"/>
        <d v="2016-10-01T00:00:00"/>
        <d v="2024-12-04T00:00:00"/>
        <d v="2021-05-07T00:00:00"/>
        <d v="2015-10-07T00:00:00"/>
        <d v="2017-03-08T00:00:00"/>
        <d v="2015-08-28T00:00:00"/>
        <d v="2019-05-28T00:00:00"/>
        <d v="2022-12-24T00:00:00"/>
        <d v="2020-03-04T00:00:00"/>
        <d v="2021-06-17T00:00:00"/>
        <d v="2024-03-30T00:00:00"/>
        <d v="2023-09-05T00:00:00"/>
        <d v="2019-03-23T00:00:00"/>
        <d v="2021-07-11T00:00:00"/>
        <d v="2017-07-23T00:00:00"/>
        <d v="2019-01-22T00:00:00"/>
        <d v="2018-01-18T00:00:00"/>
        <d v="2015-07-12T00:00:00"/>
        <d v="2023-10-08T00:00:00"/>
        <d v="2015-10-14T00:00:00"/>
        <d v="2019-09-02T00:00:00"/>
        <d v="2018-10-06T00:00:00"/>
        <d v="2022-02-01T00:00:00"/>
        <d v="2017-08-07T00:00:00"/>
        <d v="2019-09-29T00:00:00"/>
        <d v="2021-03-05T00:00:00"/>
        <d v="2022-01-13T00:00:00"/>
        <d v="2022-12-20T00:00:00"/>
        <d v="2024-07-02T00:00:00"/>
        <d v="2024-05-26T00:00:00"/>
        <d v="2016-02-11T00:00:00"/>
        <d v="2024-11-02T00:00:00"/>
        <d v="2023-08-01T00:00:00"/>
        <d v="2018-09-19T00:00:00"/>
        <d v="2016-10-06T00:00:00"/>
        <d v="2024-04-28T00:00:00"/>
        <d v="2022-08-07T00:00:00"/>
        <d v="2016-02-06T00:00:00"/>
        <d v="2021-07-06T00:00:00"/>
        <d v="2019-12-06T00:00:00"/>
        <d v="2020-12-19T00:00:00"/>
        <d v="2023-02-10T00:00:00"/>
        <d v="2016-10-23T00:00:00"/>
        <d v="2020-03-19T00:00:00"/>
        <d v="2020-10-18T00:00:00"/>
        <d v="2024-03-25T00:00:00"/>
        <d v="2021-03-31T00:00:00"/>
        <d v="2024-01-13T00:00:00"/>
        <d v="2017-08-11T00:00:00"/>
        <d v="2016-07-01T00:00:00"/>
        <d v="2018-02-27T00:00:00"/>
        <d v="2024-02-01T00:00:00"/>
        <d v="2019-06-07T00:00:00"/>
        <d v="2021-07-03T00:00:00"/>
        <d v="2016-03-13T00:00:00"/>
        <d v="2023-12-24T00:00:00"/>
        <d v="2015-10-23T00:00:00"/>
        <d v="2021-02-25T00:00:00"/>
        <d v="2021-03-24T00:00:00"/>
        <d v="2024-06-24T00:00:00"/>
        <d v="2023-02-27T00:00:00"/>
        <d v="2024-03-04T00:00:00"/>
        <d v="2017-07-16T00:00:00"/>
        <d v="2024-09-14T00:00:00"/>
        <d v="2015-09-03T00:00:00"/>
        <d v="2020-12-16T00:00:00"/>
        <d v="2023-08-30T00:00:00"/>
        <d v="2019-12-22T00:00:00"/>
        <d v="2023-08-05T00:00:00"/>
        <d v="2015-01-10T00:00:00"/>
        <d v="2022-09-26T00:00:00"/>
        <d v="2022-08-24T00:00:00"/>
        <d v="2016-05-01T00:00:00"/>
        <d v="2015-06-22T00:00:00"/>
        <d v="2018-12-02T00:00:00"/>
        <d v="2019-12-01T00:00:00"/>
        <d v="2022-10-11T00:00:00"/>
        <d v="2024-05-01T00:00:00"/>
        <d v="2024-03-17T00:00:00"/>
        <d v="2018-08-16T00:00:00"/>
        <d v="2024-11-11T00:00:00"/>
        <d v="2016-01-20T00:00:00"/>
        <d v="2022-09-14T00:00:00"/>
        <d v="2017-12-04T00:00:00"/>
        <d v="2022-12-11T00:00:00"/>
        <d v="2020-01-24T00:00:00"/>
        <d v="2020-06-28T00:00:00"/>
        <d v="2016-04-26T00:00:00"/>
        <d v="2023-11-22T00:00:00"/>
        <d v="2022-02-26T00:00:00"/>
        <d v="2017-03-15T00:00:00"/>
        <d v="2016-08-07T00:00:00"/>
        <d v="2020-06-13T00:00:00"/>
        <d v="2017-01-15T00:00:00"/>
        <d v="2020-12-01T00:00:00"/>
        <d v="2016-02-08T00:00:00"/>
        <d v="2023-10-13T00:00:00"/>
        <d v="2015-05-20T00:00:00"/>
        <d v="2015-12-31T00:00:00"/>
        <d v="2021-03-06T00:00:00"/>
        <d v="2017-02-01T00:00:00"/>
        <d v="2021-11-30T00:00:00"/>
        <d v="2024-10-09T00:00:00"/>
        <d v="2018-10-03T00:00:00"/>
        <d v="2021-05-13T00:00:00"/>
        <d v="2019-02-02T00:00:00"/>
        <d v="2020-02-18T00:00:00"/>
        <d v="2017-08-02T00:00:00"/>
        <d v="2021-04-08T00:00:00"/>
        <d v="2016-03-20T00:00:00"/>
        <d v="2015-01-06T00:00:00"/>
        <d v="2020-12-09T00:00:00"/>
        <d v="2022-07-20T00:00:00"/>
        <d v="2015-08-29T00:00:00"/>
        <d v="2022-05-17T00:00:00"/>
        <d v="2023-01-21T00:00:00"/>
        <d v="2021-08-22T00:00:00"/>
        <d v="2016-08-19T00:00:00"/>
        <d v="2022-11-01T00:00:00"/>
        <d v="2020-10-13T00:00:00"/>
        <d v="2016-03-22T00:00:00"/>
        <d v="2019-02-23T00:00:00"/>
        <d v="2023-04-13T00:00:00"/>
        <d v="2016-07-21T00:00:00"/>
        <d v="2019-09-13T00:00:00"/>
        <d v="2019-12-02T00:00:00"/>
        <d v="2019-07-22T00:00:00"/>
        <d v="2015-11-01T00:00:00"/>
        <d v="2024-10-12T00:00:00"/>
        <d v="2018-08-22T00:00:00"/>
        <d v="2016-03-31T00:00:00"/>
        <d v="2019-04-10T00:00:00"/>
        <d v="2021-02-04T00:00:00"/>
        <d v="2018-11-29T00:00:00"/>
        <d v="2021-04-18T00:00:00"/>
        <d v="2020-01-02T00:00:00"/>
        <d v="2022-04-26T00:00:00"/>
        <d v="2023-02-17T00:00:00"/>
        <d v="2020-11-09T00:00:00"/>
        <d v="2022-08-16T00:00:00"/>
        <d v="2017-02-03T00:00:00"/>
        <d v="2022-08-01T00:00:00"/>
        <d v="2024-05-25T00:00:00"/>
        <d v="2016-12-28T00:00:00"/>
        <d v="2015-12-07T00:00:00"/>
        <d v="2021-04-16T00:00:00"/>
        <d v="2023-06-08T00:00:00"/>
        <d v="2015-03-19T00:00:00"/>
        <d v="2024-09-02T00:00:00"/>
        <d v="2017-03-29T00:00:00"/>
        <d v="2016-10-04T00:00:00"/>
        <d v="2020-04-03T00:00:00"/>
        <d v="2024-04-16T00:00:00"/>
        <d v="2021-01-23T00:00:00"/>
        <d v="2016-04-16T00:00:00"/>
        <d v="2022-08-04T00:00:00"/>
        <d v="2018-12-10T00:00:00"/>
        <d v="2022-09-16T00:00:00"/>
        <d v="2023-03-20T00:00:00"/>
        <d v="2016-01-02T00:00:00"/>
        <d v="2017-07-15T00:00:00"/>
        <d v="2018-07-21T00:00:00"/>
        <d v="2020-03-02T00:00:00"/>
        <d v="2024-10-13T00:00:00"/>
        <d v="2020-03-24T00:00:00"/>
        <d v="2016-02-10T00:00:00"/>
        <d v="2022-09-25T00:00:00"/>
        <d v="2015-09-14T00:00:00"/>
        <d v="2022-07-01T00:00:00"/>
        <d v="2018-09-03T00:00:00"/>
        <d v="2015-11-20T00:00:00"/>
        <d v="2016-01-13T00:00:00"/>
        <d v="2016-06-27T00:00:00"/>
        <d v="2018-01-08T00:00:00"/>
        <d v="2018-11-16T00:00:00"/>
        <d v="2015-12-14T00:00:00"/>
        <d v="2015-06-21T00:00:00"/>
        <d v="2020-04-15T00:00:00"/>
        <d v="2017-07-17T00:00:00"/>
        <d v="2020-04-06T00:00:00"/>
        <d v="2017-03-01T00:00:00"/>
        <d v="2019-05-07T00:00:00"/>
        <d v="2019-05-21T00:00:00"/>
        <d v="2016-09-18T00:00:00"/>
        <d v="2019-06-11T00:00:00"/>
        <d v="2016-01-09T00:00:00"/>
        <d v="2015-06-30T00:00:00"/>
        <d v="2015-11-26T00:00:00"/>
        <d v="2023-02-28T00:00:00"/>
        <d v="2016-07-18T00:00:00"/>
        <d v="2024-05-06T00:00:00"/>
        <d v="2021-02-06T00:00:00"/>
        <d v="2016-07-02T00:00:00"/>
        <d v="2024-09-15T00:00:00"/>
        <d v="2023-11-26T00:00:00"/>
        <d v="2017-07-30T00:00:00"/>
        <d v="2016-07-06T00:00:00"/>
        <d v="2021-09-16T00:00:00"/>
        <d v="2021-05-25T00:00:00"/>
        <d v="2020-07-09T00:00:00"/>
        <d v="2016-02-28T00:00:00"/>
        <d v="2015-03-21T00:00:00"/>
        <d v="2018-12-18T00:00:00"/>
        <d v="2020-02-16T00:00:00"/>
        <d v="2023-05-11T00:00:00"/>
        <d v="2019-04-05T00:00:00"/>
        <d v="2019-09-03T00:00:00"/>
        <d v="2020-11-27T00:00:00"/>
        <d v="2015-01-30T00:00:00"/>
        <d v="2016-08-25T00:00:00"/>
        <d v="2016-12-17T00:00:00"/>
        <d v="2016-01-28T00:00:00"/>
        <d v="2022-01-15T00:00:00"/>
        <d v="2017-10-26T00:00:00"/>
        <d v="2022-04-29T00:00:00"/>
        <d v="2017-12-11T00:00:00"/>
        <d v="2023-11-01T00:00:00"/>
        <d v="2023-05-13T00:00:00"/>
        <d v="2018-05-22T00:00:00"/>
        <d v="2024-07-10T00:00:00"/>
        <d v="2018-07-27T00:00:00"/>
        <d v="2022-02-05T00:00:00"/>
        <d v="2019-08-10T00:00:00"/>
        <d v="2015-02-23T00:00:00"/>
        <d v="2016-11-01T00:00:00"/>
        <d v="2016-10-13T00:00:00"/>
        <d v="2019-04-21T00:00:00"/>
        <d v="2017-01-02T00:00:00"/>
        <d v="2021-09-18T00:00:00"/>
        <d v="2017-06-12T00:00:00"/>
        <d v="2018-07-03T00:00:00"/>
        <d v="2019-10-29T00:00:00"/>
        <d v="2018-10-23T00:00:00"/>
        <d v="2020-08-21T00:00:00"/>
        <d v="2017-03-28T00:00:00"/>
        <d v="2017-04-14T00:00:00"/>
        <d v="2021-02-17T00:00:00"/>
        <d v="2019-09-25T00:00:00"/>
        <d v="2017-09-04T00:00:00"/>
        <d v="2021-06-27T00:00:00"/>
        <d v="2020-11-05T00:00:00"/>
        <d v="2017-10-08T00:00:00"/>
        <d v="2022-04-07T00:00:00"/>
        <d v="2021-03-16T00:00:00"/>
        <d v="2021-01-30T00:00:00"/>
        <d v="2024-11-27T00:00:00"/>
        <d v="2019-05-13T00:00:00"/>
        <d v="2017-12-15T00:00:00"/>
        <d v="2024-12-03T00:00:00"/>
        <d v="2017-08-09T00:00:00"/>
        <d v="2019-11-23T00:00:00"/>
        <d v="2024-01-09T00:00:00"/>
        <d v="2024-12-22T00:00:00"/>
        <d v="2021-02-15T00:00:00"/>
        <d v="2023-04-30T00:00:00"/>
        <d v="2015-07-31T00:00:00"/>
        <d v="2018-11-18T00:00:00"/>
        <d v="2015-07-27T00:00:00"/>
        <d v="2017-02-14T00:00:00"/>
        <d v="2021-09-11T00:00:00"/>
        <d v="2020-04-25T00:00:00"/>
        <d v="2017-11-26T00:00:00"/>
        <d v="2016-09-07T00:00:00"/>
        <d v="2023-02-25T00:00:00"/>
        <d v="2023-07-26T00:00:00"/>
        <d v="2015-05-03T00:00:00"/>
        <d v="2021-04-21T00:00:00"/>
        <d v="2015-09-30T00:00:00"/>
        <d v="2020-07-01T00:00:00"/>
        <d v="2018-01-14T00:00:00"/>
        <d v="2021-08-29T00:00:00"/>
        <d v="2015-05-14T00:00:00"/>
        <d v="2018-12-14T00:00:00"/>
        <d v="2024-07-05T00:00:00"/>
        <d v="2019-11-19T00:00:00"/>
        <d v="2020-11-28T00:00:00"/>
        <d v="2016-12-21T00:00:00"/>
        <d v="2015-11-28T00:00:00"/>
        <d v="2017-03-02T00:00:00"/>
        <d v="2016-02-03T00:00:00"/>
        <d v="2018-01-24T00:00:00"/>
        <d v="2022-05-11T00:00:00"/>
        <d v="2015-02-08T00:00:00"/>
        <d v="2024-02-03T00:00:00"/>
        <d v="2023-03-12T00:00:00"/>
        <d v="2023-08-09T00:00:00"/>
        <d v="2017-07-03T00:00:00"/>
        <d v="2015-03-25T00:00:00"/>
        <d v="2021-07-25T00:00:00"/>
        <d v="2023-05-17T00:00:00"/>
        <d v="2015-12-16T00:00:00"/>
        <d v="2019-02-20T00:00:00"/>
        <d v="2023-05-22T00:00:00"/>
        <d v="2021-03-22T00:00:00"/>
        <d v="2017-11-13T00:00:00"/>
        <d v="2019-08-17T00:00:00"/>
        <d v="2019-06-08T00:00:00"/>
        <d v="2021-08-21T00:00:00"/>
        <d v="2019-09-19T00:00:00"/>
        <d v="2020-07-14T00:00:00"/>
        <d v="2017-02-19T00:00:00"/>
        <d v="2021-01-27T00:00:00"/>
        <d v="2022-11-27T00:00:00"/>
        <d v="2019-06-12T00:00:00"/>
        <d v="2022-12-30T00:00:00"/>
        <d v="2021-04-23T00:00:00"/>
        <d v="2021-07-28T00:00:00"/>
        <d v="2016-11-18T00:00:00"/>
        <d v="2017-10-31T00:00:00"/>
        <d v="2023-02-26T00:00:00"/>
        <d v="2021-11-18T00:00:00"/>
        <d v="2023-03-27T00:00:00"/>
        <d v="2021-09-15T00:00:00"/>
        <d v="2023-11-04T00:00:00"/>
        <d v="2020-01-21T00:00:00"/>
        <d v="2020-10-30T00:00:00"/>
        <d v="2023-10-27T00:00:00"/>
        <d v="2019-07-08T00:00:00"/>
        <d v="2021-01-17T00:00:00"/>
        <d v="2021-12-24T00:00:00"/>
        <d v="2022-04-09T00:00:00"/>
        <d v="2023-02-16T00:00:00"/>
        <d v="2015-10-03T00:00:00"/>
        <d v="2017-10-28T00:00:00"/>
        <d v="2021-09-14T00:00:00"/>
        <d v="2023-03-25T00:00:00"/>
        <d v="2024-10-25T00:00:00"/>
        <d v="2016-09-06T00:00:00"/>
        <d v="2021-04-22T00:00:00"/>
        <d v="2017-09-14T00:00:00"/>
        <d v="2019-02-15T00:00:00"/>
        <d v="2019-03-15T00:00:00"/>
        <d v="2020-10-05T00:00:00"/>
        <d v="2023-04-03T00:00:00"/>
        <d v="2021-08-20T00:00:00"/>
        <d v="2016-06-07T00:00:00"/>
        <d v="2015-10-20T00:00:00"/>
        <d v="2016-01-29T00:00:00"/>
        <d v="2015-06-29T00:00:00"/>
        <d v="2018-04-22T00:00:00"/>
        <d v="2020-05-21T00:00:00"/>
        <d v="2022-04-20T00:00:00"/>
        <d v="2021-09-26T00:00:00"/>
        <d v="2016-05-04T00:00:00"/>
        <d v="2019-11-07T00:00:00"/>
        <d v="2022-07-19T00:00:00"/>
        <d v="2017-01-06T00:00:00"/>
        <d v="2021-01-24T00:00:00"/>
        <d v="2018-05-17T00:00:00"/>
        <d v="2018-10-04T00:00:00"/>
        <d v="2022-04-16T00:00:00"/>
        <d v="2022-12-25T00:00:00"/>
        <d v="2022-06-15T00:00:00"/>
        <d v="2020-06-08T00:00:00"/>
        <d v="2016-08-08T00:00:00"/>
        <d v="2016-01-26T00:00:00"/>
        <d v="2015-03-31T00:00:00"/>
        <d v="2019-02-11T00:00:00"/>
        <d v="2022-08-30T00:00:00"/>
        <d v="2018-05-03T00:00:00"/>
        <d v="2020-09-03T00:00:00"/>
        <d v="2017-06-15T00:00:00"/>
        <d v="2015-07-11T00:00:00"/>
        <d v="2022-08-03T00:00:00"/>
        <d v="2015-05-23T00:00:00"/>
        <d v="2017-01-03T00:00:00"/>
        <d v="2022-03-17T00:00:00"/>
        <d v="2017-06-23T00:00:00"/>
        <d v="2021-10-15T00:00:00"/>
        <d v="2015-12-12T00:00:00"/>
        <d v="2016-09-09T00:00:00"/>
        <d v="2023-05-15T00:00:00"/>
        <d v="2020-06-04T00:00:00"/>
        <d v="2015-11-22T00:00:00"/>
        <d v="2022-09-24T00:00:00"/>
        <d v="2017-03-09T00:00:00"/>
        <d v="2015-06-07T00:00:00"/>
        <d v="2015-05-11T00:00:00"/>
        <d v="2021-05-26T00:00:00"/>
        <d v="2015-09-23T00:00:00"/>
        <d v="2021-04-07T00:00:00"/>
        <d v="2015-03-06T00:00:00"/>
        <d v="2018-09-15T00:00:00"/>
        <d v="2022-08-11T00:00:00"/>
        <d v="2023-11-06T00:00:00"/>
        <d v="2024-08-11T00:00:00"/>
        <d v="2021-12-12T00:00:00"/>
        <d v="2021-03-14T00:00:00"/>
        <d v="2019-04-17T00:00:00"/>
        <d v="2017-01-29T00:00:00"/>
        <d v="2019-07-19T00:00:00"/>
        <d v="2018-02-08T00:00:00"/>
        <d v="2019-09-30T00:00:00"/>
        <d v="2023-09-30T00:00:00"/>
        <d v="2022-10-25T00:00:00"/>
        <d v="2024-05-15T00:00:00"/>
        <d v="2018-05-11T00:00:00"/>
        <d v="2019-09-18T00:00:00"/>
        <d v="2018-02-28T00:00:00"/>
        <d v="2022-01-04T00:00:00"/>
        <d v="2020-08-24T00:00:00"/>
        <d v="2022-05-22T00:00:00"/>
        <d v="2022-10-08T00:00:00"/>
        <d v="2020-06-03T00:00:00"/>
        <d v="2020-06-27T00:00:00"/>
        <d v="2019-08-28T00:00:00"/>
        <d v="2017-09-02T00:00:00"/>
        <d v="2017-11-29T00:00:00"/>
        <d v="2015-08-18T00:00:00"/>
        <d v="2020-12-20T00:00:00"/>
        <d v="2017-03-21T00:00:00"/>
        <d v="2018-02-22T00:00:00"/>
        <d v="2017-11-23T00:00:00"/>
        <d v="2017-07-14T00:00:00"/>
        <d v="2019-10-24T00:00:00"/>
        <d v="2024-06-17T00:00:00"/>
        <d v="2022-05-09T00:00:00"/>
        <d v="2024-09-07T00:00:00"/>
        <d v="2020-03-20T00:00:00"/>
        <d v="2019-04-15T00:00:00"/>
        <d v="2023-01-14T00:00:00"/>
        <d v="2023-02-11T00:00:00"/>
        <d v="2019-12-17T00:00:00"/>
        <d v="2015-04-03T00:00:00"/>
        <d v="2020-07-30T00:00:00"/>
        <d v="2020-02-24T00:00:00"/>
        <d v="2021-12-26T00:00:00"/>
        <d v="2022-10-16T00:00:00"/>
        <d v="2016-07-11T00:00:00"/>
        <d v="2022-07-24T00:00:00"/>
        <d v="2019-10-26T00:00:00"/>
        <d v="2015-05-08T00:00:00"/>
        <d v="2024-04-17T00:00:00"/>
        <d v="2016-06-18T00:00:00"/>
        <d v="2017-03-27T00:00:00"/>
        <d v="2021-06-25T00:00:00"/>
        <d v="2019-08-02T00:00:00"/>
        <d v="2015-10-26T00:00:00"/>
        <d v="2016-02-18T00:00:00"/>
        <d v="2023-01-20T00:00:00"/>
        <d v="2019-05-03T00:00:00"/>
        <d v="2015-12-22T00:00:00"/>
        <d v="2018-04-09T00:00:00"/>
        <d v="2021-02-24T00:00:00"/>
        <d v="2019-09-16T00:00:00"/>
        <d v="2017-02-21T00:00:00"/>
        <d v="2015-11-09T00:00:00"/>
        <d v="2015-09-04T00:00:00"/>
        <d v="2015-12-06T00:00:00"/>
        <d v="2016-07-04T00:00:00"/>
        <d v="2023-05-02T00:00:00"/>
        <d v="2020-07-24T00:00:00"/>
        <d v="2023-10-31T00:00:00"/>
        <d v="2023-02-07T00:00:00"/>
        <d v="2024-08-22T00:00:00"/>
        <d v="2019-05-20T00:00:00"/>
        <d v="2022-09-30T00:00:00"/>
        <d v="2024-02-28T00:00:00"/>
        <d v="2015-01-25T00:00:00"/>
        <d v="2016-10-21T00:00:00"/>
        <d v="2022-03-15T00:00:00"/>
        <d v="2019-04-02T00:00:00"/>
        <d v="2023-03-10T00:00:00"/>
        <d v="2024-11-26T00:00:00"/>
        <d v="2016-08-31T00:00:00"/>
        <d v="2017-01-19T00:00:00"/>
        <d v="2017-02-09T00:00:00"/>
        <d v="2017-08-13T00:00:00"/>
        <d v="2016-06-08T00:00:00"/>
        <d v="2020-02-19T00:00:00"/>
        <d v="2023-04-07T00:00:00"/>
        <d v="2023-02-09T00:00:00"/>
        <d v="2016-01-27T00:00:00"/>
        <d v="2020-11-12T00:00:00"/>
        <d v="2021-02-13T00:00:00"/>
        <d v="2023-03-21T00:00:00"/>
        <d v="2018-12-01T00:00:00"/>
        <d v="2018-03-05T00:00:00"/>
        <d v="2024-09-05T00:00:00"/>
        <d v="2023-06-20T00:00:00"/>
        <d v="2024-10-08T00:00:00"/>
        <d v="2017-04-20T00:00:00"/>
        <d v="2019-05-16T00:00:00"/>
        <d v="2018-11-20T00:00:00"/>
        <d v="2021-01-07T00:00:00"/>
        <d v="2015-08-26T00:00:00"/>
        <d v="2023-07-09T00:00:00"/>
        <d v="2021-08-08T00:00:00"/>
        <d v="2021-05-01T00:00:00"/>
        <d v="2023-03-24T00:00:00"/>
        <d v="2021-02-27T00:00:00"/>
        <d v="2020-04-11T00:00:00"/>
        <d v="2018-04-25T00:00:00"/>
        <d v="2017-08-10T00:00:00"/>
        <d v="2020-11-29T00:00:00"/>
        <d v="2015-02-25T00:00:00"/>
        <d v="2021-08-10T00:00:00"/>
        <d v="2017-11-30T00:00:00"/>
        <d v="2015-07-01T00:00:00"/>
        <d v="2021-10-16T00:00:00"/>
        <d v="2020-03-10T00:00:00"/>
        <d v="2021-08-14T00:00:00"/>
        <d v="2018-04-01T00:00:00"/>
        <d v="2017-09-09T00:00:00"/>
        <d v="2016-07-14T00:00:00"/>
        <d v="2021-10-11T00:00:00"/>
        <d v="2018-09-02T00:00:00"/>
        <d v="2016-04-09T00:00:00"/>
        <d v="2018-06-26T00:00:00"/>
        <d v="2024-04-13T00:00:00"/>
        <d v="2017-03-07T00:00:00"/>
        <d v="2023-07-30T00:00:00"/>
        <d v="2019-10-31T00:00:00"/>
        <d v="2017-11-18T00:00:00"/>
        <d v="2019-08-04T00:00:00"/>
        <d v="2020-12-06T00:00:00"/>
        <d v="2018-08-04T00:00:00"/>
        <d v="2020-02-10T00:00:00"/>
        <d v="2019-06-01T00:00:00"/>
        <d v="2019-03-05T00:00:00"/>
        <d v="2019-07-11T00:00:00"/>
        <d v="2018-08-07T00:00:00"/>
        <d v="2017-08-21T00:00:00"/>
        <d v="2017-10-29T00:00:00"/>
        <d v="2018-03-17T00:00:00"/>
        <d v="2019-01-28T00:00:00"/>
        <d v="2023-11-23T00:00:00"/>
        <d v="2023-01-10T00:00:00"/>
        <d v="2016-04-30T00:00:00"/>
        <d v="2018-02-15T00:00:00"/>
        <d v="2020-07-06T00:00:00"/>
        <d v="2017-02-24T00:00:00"/>
        <d v="2017-12-17T00:00:00"/>
        <d v="2016-11-24T00:00:00"/>
        <d v="2021-03-12T00:00:00"/>
        <d v="2015-11-17T00:00:00"/>
        <d v="2022-12-13T00:00:00"/>
        <d v="2023-03-31T00:00:00"/>
        <d v="2018-06-01T00:00:00"/>
        <d v="2020-06-18T00:00:00"/>
        <d v="2017-07-31T00:00:00"/>
        <d v="2016-08-28T00:00:00"/>
        <d v="2017-12-16T00:00:00"/>
        <d v="2019-07-20T00:00:00"/>
        <d v="2017-12-19T00:00:00"/>
        <d v="2023-03-23T00:00:00"/>
        <d v="2017-04-16T00:00:00"/>
        <d v="2020-05-31T00:00:00"/>
        <d v="2024-03-06T00:00:00"/>
        <d v="2018-11-24T00:00:00"/>
        <d v="2020-10-27T00:00:00"/>
        <d v="2015-12-18T00:00:00"/>
        <d v="2021-04-17T00:00:00"/>
        <d v="2023-05-03T00:00:00"/>
        <d v="2023-08-22T00:00:00"/>
        <d v="2015-09-28T00:00:00"/>
        <d v="2024-09-06T00:00:00"/>
        <d v="2023-10-20T00:00:00"/>
        <d v="2018-11-23T00:00:00"/>
        <d v="2022-05-06T00:00:00"/>
        <d v="2024-06-25T00:00:00"/>
        <d v="2021-04-29T00:00:00"/>
        <d v="2023-07-03T00:00:00"/>
        <d v="2020-02-05T00:00:00"/>
        <d v="2023-12-26T00:00:00"/>
        <d v="2018-06-22T00:00:00"/>
        <d v="2015-04-05T00:00:00"/>
        <d v="2020-02-07T00:00:00"/>
        <d v="2021-04-28T00:00:00"/>
        <d v="2017-04-01T00:00:00"/>
        <d v="2019-08-23T00:00:00"/>
        <d v="2019-07-03T00:00:00"/>
        <d v="2023-10-02T00:00:00"/>
        <d v="2016-04-27T00:00:00"/>
        <d v="2022-06-02T00:00:00"/>
        <d v="2016-04-05T00:00:00"/>
        <d v="2024-12-11T00:00:00"/>
        <d v="2020-05-05T00:00:00"/>
        <d v="2018-08-23T00:00:00"/>
        <d v="2015-12-20T00:00:00"/>
        <d v="2018-02-17T00:00:00"/>
        <d v="2018-03-14T00:00:00"/>
        <d v="2023-07-19T00:00:00"/>
        <d v="2021-03-07T00:00:00"/>
        <d v="2024-06-12T00:00:00"/>
        <d v="2020-11-30T00:00:00"/>
        <d v="2021-08-19T00:00:00"/>
        <d v="2021-10-24T00:00:00"/>
        <d v="2019-08-15T00:00:00"/>
        <d v="2019-10-25T00:00:00"/>
        <d v="2015-04-13T00:00:00"/>
        <d v="2016-08-22T00:00:00"/>
        <d v="2019-06-05T00:00:00"/>
        <d v="2022-10-28T00:00:00"/>
        <d v="2015-01-01T00:00:00"/>
        <d v="2019-03-26T00:00:00"/>
        <d v="2023-07-17T00:00:00"/>
        <d v="2023-01-16T00:00:00"/>
        <d v="2021-02-12T00:00:00"/>
        <d v="2018-01-12T00:00:00"/>
        <d v="2023-07-21T00:00:00"/>
        <d v="2018-04-02T00:00:00"/>
        <d v="2016-06-13T00:00:00"/>
        <d v="2016-02-13T00:00:00"/>
        <d v="2020-11-07T00:00:00"/>
        <d v="2016-11-26T00:00:00"/>
        <d v="2015-07-06T00:00:00"/>
        <d v="2022-09-06T00:00:00"/>
        <d v="2021-08-12T00:00:00"/>
        <d v="2016-03-07T00:00:00"/>
        <d v="2023-08-23T00:00:00"/>
        <d v="2024-05-10T00:00:00"/>
        <d v="2023-04-29T00:00:00"/>
        <d v="2017-12-05T00:00:00"/>
        <d v="2015-05-04T00:00:00"/>
        <d v="2021-06-07T00:00:00"/>
        <d v="2016-05-22T00:00:00"/>
        <d v="2023-12-05T00:00:00"/>
        <d v="2023-09-23T00:00:00"/>
        <d v="2021-10-20T00:00:00"/>
        <d v="2017-12-12T00:00:00"/>
        <d v="2022-09-01T00:00:00"/>
        <d v="2021-01-10T00:00:00"/>
        <d v="2015-09-12T00:00:00"/>
        <d v="2021-12-03T00:00:00"/>
        <d v="2024-12-16T00:00:00"/>
        <d v="2016-07-17T00:00:00"/>
        <d v="2024-10-18T00:00:00"/>
        <d v="2023-09-11T00:00:00"/>
        <d v="2020-11-08T00:00:00"/>
        <d v="2015-08-08T00:00:00"/>
        <d v="2018-03-12T00:00:00"/>
        <d v="2022-05-12T00:00:00"/>
        <d v="2023-06-18T00:00:00"/>
        <d v="2020-12-02T00:00:00"/>
        <d v="2023-08-25T00:00:00"/>
        <d v="2022-06-08T00:00:00"/>
        <d v="2023-02-14T00:00:00"/>
        <d v="2020-04-09T00:00:00"/>
        <d v="2023-10-06T00:00:00"/>
        <d v="2023-02-20T00:00:00"/>
        <d v="2019-06-27T00:00:00"/>
        <d v="2022-10-14T00:00:00"/>
        <d v="2018-10-11T00:00:00"/>
        <d v="2021-12-17T00:00:00"/>
        <d v="2024-07-29T00:00:00"/>
        <d v="2018-01-31T00:00:00"/>
        <d v="2023-11-02T00:00:00"/>
        <d v="2015-05-13T00:00:00"/>
        <d v="2015-06-28T00:00:00"/>
        <d v="2024-11-18T00:00:00"/>
        <d v="2021-05-12T00:00:00"/>
        <d v="2019-10-03T00:00:00"/>
        <d v="2017-07-22T00:00:00"/>
        <d v="2023-04-23T00:00:00"/>
        <d v="2015-04-11T00:00:00"/>
        <d v="2017-09-03T00:00:00"/>
        <d v="2022-02-09T00:00:00"/>
        <d v="2018-12-08T00:00:00"/>
        <d v="2017-03-23T00:00:00"/>
        <d v="2018-04-03T00:00:00"/>
        <d v="2019-05-06T00:00:00"/>
        <d v="2019-09-08T00:00:00"/>
        <d v="2020-04-04T00:00:00"/>
        <d v="2019-04-30T00:00:00"/>
        <d v="2022-01-31T00:00:00"/>
        <d v="2022-04-17T00:00:00"/>
        <d v="2022-03-19T00:00:00"/>
        <d v="2022-03-09T00:00:00"/>
        <d v="2017-01-27T00:00:00"/>
        <d v="2020-10-15T00:00:00"/>
        <d v="2019-02-21T00:00:00"/>
        <d v="2023-10-07T00:00:00"/>
        <d v="2022-02-20T00:00:00"/>
        <d v="2021-01-01T00:00:00"/>
        <d v="2019-09-10T00:00:00"/>
        <d v="2015-01-18T00:00:00"/>
        <d v="2024-07-08T00:00:00"/>
        <d v="2020-03-12T00:00:00"/>
        <d v="2024-03-13T00:00:00"/>
        <d v="2018-05-19T00:00:00"/>
        <d v="2023-12-29T00:00:00"/>
        <d v="2024-08-27T00:00:00"/>
        <d v="2015-10-24T00:00:00"/>
        <d v="2017-10-16T00:00:00"/>
        <d v="2016-10-02T00:00:00"/>
        <d v="2022-02-15T00:00:00"/>
        <d v="2015-12-10T00:00:00"/>
        <d v="2016-11-23T00:00:00"/>
        <d v="2020-01-16T00:00:00"/>
        <d v="2024-09-08T00:00:00"/>
        <d v="2015-01-27T00:00:00"/>
        <d v="2020-11-25T00:00:00"/>
        <d v="2023-06-25T00:00:00"/>
        <d v="2015-06-01T00:00:00"/>
        <d v="2021-12-13T00:00:00"/>
        <d v="2021-02-05T00:00:00"/>
        <d v="2016-08-20T00:00:00"/>
        <d v="2023-06-17T00:00:00"/>
        <d v="2023-01-28T00:00:00"/>
        <d v="2015-08-19T00:00:00"/>
        <d v="2024-08-29T00:00:00"/>
        <d v="2023-05-19T00:00:00"/>
        <d v="2019-07-29T00:00:00"/>
        <d v="2016-12-25T00:00:00"/>
        <d v="2024-01-01T00:00:00"/>
        <d v="2019-05-15T00:00:00"/>
        <d v="2016-03-26T00:00:00"/>
        <d v="2017-01-14T00:00:00"/>
        <d v="2024-12-18T00:00:00"/>
        <d v="2021-08-11T00:00:00"/>
        <d v="2018-01-02T00:00:00"/>
        <d v="2015-03-09T00:00:00"/>
        <d v="2016-07-09T00:00:00"/>
        <d v="2020-07-21T00:00:00"/>
        <d v="2021-09-19T00:00:00"/>
        <d v="2019-07-04T00:00:00"/>
        <d v="2019-10-02T00:00:00"/>
        <d v="2022-03-21T00:00:00"/>
        <d v="2020-10-24T00:00:00"/>
        <d v="2018-05-18T00:00:00"/>
        <d v="2021-10-28T00:00:00"/>
        <d v="2017-05-21T00:00:00"/>
        <d v="2017-05-05T00:00:00"/>
        <d v="2018-08-06T00:00:00"/>
        <d v="2023-11-27T00:00:00"/>
        <d v="2016-02-27T00:00:00"/>
        <d v="2022-11-12T00:00:00"/>
        <d v="2015-09-02T00:00:00"/>
        <d v="2021-08-05T00:00:00"/>
        <d v="2018-10-07T00:00:00"/>
        <d v="2021-01-04T00:00:00"/>
        <d v="2017-10-19T00:00:00"/>
        <d v="2016-12-09T00:00:00"/>
        <d v="2016-10-15T00:00:00"/>
        <d v="2016-09-11T00:00:00"/>
        <d v="2020-03-15T00:00:00"/>
        <d v="2015-06-15T00:00:00"/>
        <d v="2019-09-05T00:00:00"/>
        <d v="2022-10-27T00:00:00"/>
        <d v="2022-01-16T00:00:00"/>
        <d v="2021-03-03T00:00:00"/>
        <d v="2020-02-12T00:00:00"/>
        <d v="2018-04-29T00:00:00"/>
        <d v="2015-10-30T00:00:00"/>
        <d v="2017-07-11T00:00:00"/>
        <d v="2018-12-12T00:00:00"/>
        <d v="2019-04-29T00:00:00"/>
        <d v="2024-10-30T00:00:00"/>
        <d v="2019-01-19T00:00:00"/>
        <d v="2024-05-18T00:00:00"/>
        <d v="2016-03-18T00:00:00"/>
        <d v="2024-09-18T00:00:00"/>
        <d v="2015-10-11T00:00:00"/>
        <d v="2021-09-17T00:00:00"/>
        <d v="2019-12-13T00:00:00"/>
        <d v="2024-11-03T00:00:00"/>
        <d v="2023-10-21T00:00:00"/>
        <d v="2015-08-20T00:00:00"/>
        <d v="2021-07-20T00:00:00"/>
        <d v="2021-04-06T00:00:00"/>
        <d v="2023-03-03T00:00:00"/>
        <d v="2021-12-30T00:00:00"/>
        <d v="2023-04-14T00:00:00"/>
        <d v="2018-10-24T00:00:00"/>
        <d v="2020-06-24T00:00:00"/>
        <d v="2022-11-06T00:00:00"/>
        <d v="2019-12-07T00:00:00"/>
        <d v="2015-04-28T00:00:00"/>
        <d v="2015-09-17T00:00:00"/>
        <d v="2019-12-20T00:00:00"/>
        <d v="2019-03-25T00:00:00"/>
        <d v="2015-06-17T00:00:00"/>
        <d v="2015-04-26T00:00:00"/>
        <d v="2022-11-30T00:00:00"/>
        <d v="2015-05-28T00:00:00"/>
        <d v="2021-07-07T00:00:00"/>
        <d v="2020-09-02T00:00:00"/>
        <d v="2020-08-30T00:00:00"/>
        <d v="2022-04-21T00:00:00"/>
        <d v="2018-11-17T00:00:00"/>
        <d v="2021-11-11T00:00:00"/>
        <d v="2019-01-30T00:00:00"/>
        <d v="2017-01-23T00:00:00"/>
        <d v="2016-01-18T00:00:00"/>
        <d v="2017-03-04T00:00:00"/>
        <d v="2021-05-29T00:00:00"/>
        <d v="2017-11-25T00:00:00"/>
        <d v="2018-12-05T00:00:00"/>
        <d v="2015-01-28T00:00:00"/>
        <d v="2021-04-01T00:00:00"/>
        <d v="2018-09-22T00:00:00"/>
        <d v="2023-11-19T00:00:00"/>
        <d v="2022-08-26T00:00:00"/>
        <d v="2015-11-14T00:00:00"/>
        <d v="2020-02-27T00:00:00"/>
        <d v="2017-10-14T00:00:00"/>
        <d v="2018-08-05T00:00:00"/>
        <d v="2015-08-02T00:00:00"/>
        <d v="2018-06-23T00:00:00"/>
        <d v="2021-06-22T00:00:00"/>
        <d v="2018-11-27T00:00:00"/>
        <d v="2015-12-24T00:00:00"/>
        <d v="2017-05-02T00:00:00"/>
        <d v="2024-06-15T00:00:00"/>
        <d v="2016-08-06T00:00:00"/>
        <d v="2019-03-12T00:00:00"/>
        <d v="2020-07-20T00:00:00"/>
        <d v="2022-03-05T00:00:00"/>
        <d v="2022-05-10T00:00:00"/>
        <d v="2022-03-10T00:00:00"/>
        <d v="2023-05-23T00:00:00"/>
        <d v="2016-06-02T00:00:00"/>
        <d v="2024-12-12T00:00:00"/>
        <d v="2018-04-15T00:00:00"/>
        <d v="2017-12-09T00:00:00"/>
        <d v="2024-03-15T00:00:00"/>
        <d v="2024-10-21T00:00:00"/>
        <d v="2021-11-16T00:00:00"/>
        <d v="2020-12-12T00:00:00"/>
        <d v="2022-07-29T00:00:00"/>
        <d v="2021-03-18T00:00:00"/>
        <d v="2021-01-28T00:00:00"/>
        <d v="2023-10-17T00:00:00"/>
        <d v="2020-05-17T00:00:00"/>
        <d v="2015-04-19T00:00:00"/>
        <d v="2021-06-06T00:00:00"/>
        <d v="2019-07-07T00:00:00"/>
        <d v="2019-08-03T00:00:00"/>
        <d v="2021-01-16T00:00:00"/>
        <d v="2016-06-01T00:00:00"/>
        <d v="2017-01-21T00:00:00"/>
        <d v="2019-02-05T00:00:00"/>
        <d v="2019-07-10T00:00:00"/>
        <d v="2020-08-25T00:00:00"/>
        <d v="2020-12-04T00:00:00"/>
        <d v="2024-03-29T00:00:00"/>
        <d v="2017-08-15T00:00:00"/>
        <d v="2016-01-23T00:00:00"/>
        <d v="2024-11-16T00:00:00"/>
        <d v="2017-02-10T00:00:00"/>
        <d v="2018-02-02T00:00:00"/>
        <d v="2022-12-16T00:00:00"/>
        <d v="2016-03-09T00:00:00"/>
        <d v="2023-11-28T00:00:00"/>
        <d v="2020-04-18T00:00:00"/>
        <d v="2017-05-20T00:00:00"/>
        <d v="2019-02-17T00:00:00"/>
        <d v="2024-10-14T00:00:00"/>
        <d v="2021-03-10T00:00:00"/>
        <d v="2019-06-22T00:00:00"/>
        <d v="2021-10-09T00:00:00"/>
        <d v="2023-09-07T00:00:00"/>
        <d v="2016-05-25T00:00:00"/>
        <d v="2017-03-06T00:00:00"/>
        <d v="2024-12-06T00:00:00"/>
        <d v="2018-10-12T00:00:00"/>
        <d v="2024-03-14T00:00:00"/>
        <d v="2018-07-08T00:00:00"/>
        <d v="2019-02-12T00:00:00"/>
        <d v="2020-10-02T00:00:00"/>
        <d v="2024-02-05T00:00:00"/>
        <d v="2020-07-07T00:00:00"/>
        <d v="2019-03-28T00:00:00"/>
        <d v="2021-09-29T00:00:00"/>
        <d v="2020-07-27T00:00:00"/>
        <d v="2015-12-02T00:00:00"/>
        <d v="2018-08-31T00:00:00"/>
        <d v="2020-08-19T00:00:00"/>
        <d v="2019-09-20T00:00:00"/>
        <d v="2022-02-28T00:00:00"/>
        <d v="2019-01-10T00:00:00"/>
        <d v="2015-07-16T00:00:00"/>
        <d v="2017-10-13T00:00:00"/>
        <d v="2019-12-31T00:00:00"/>
        <d v="2021-05-08T00:00:00"/>
        <d v="2021-09-06T00:00:00"/>
        <d v="2015-05-01T00:00:00"/>
        <d v="2017-08-28T00:00:00"/>
        <d v="2020-03-31T00:00:00"/>
        <d v="2019-01-23T00:00:00"/>
        <d v="2017-05-29T00:00:00"/>
        <d v="2024-04-29T00:00:00"/>
        <d v="2019-09-09T00:00:00"/>
        <d v="2015-08-11T00:00:00"/>
        <d v="2024-12-09T00:00:00"/>
        <d v="2019-02-13T00:00:00"/>
        <d v="2015-08-07T00:00:00"/>
        <d v="2017-03-10T00:00:00"/>
        <d v="2021-11-26T00:00:00"/>
        <d v="2016-01-14T00:00:00"/>
        <d v="2021-11-13T00:00:00"/>
        <d v="2020-05-15T00:00:00"/>
        <d v="2023-01-26T00:00:00"/>
        <d v="2015-02-20T00:00:00"/>
        <d v="2021-12-25T00:00:00"/>
        <d v="2015-02-15T00:00:00"/>
        <d v="2022-02-02T00:00:00"/>
        <d v="2020-01-08T00:00:00"/>
        <d v="2022-07-10T00:00:00"/>
        <d v="2016-07-07T00:00:00"/>
        <d v="2016-01-31T00:00:00"/>
        <d v="2015-07-09T00:00:00"/>
        <d v="2024-11-23T00:00:00"/>
        <d v="2023-04-06T00:00:00"/>
        <d v="2016-01-25T00:00:00"/>
        <d v="2016-07-15T00:00:00"/>
        <d v="2016-08-13T00:00:00"/>
        <d v="2015-03-10T00:00:00"/>
        <d v="2022-10-31T00:00:00"/>
        <d v="2018-04-07T00:00:00"/>
        <d v="2016-09-08T00:00:00"/>
        <d v="2024-12-07T00:00:00"/>
        <d v="2022-11-05T00:00:00"/>
        <d v="2021-03-17T00:00:00"/>
        <d v="2023-10-24T00:00:00"/>
        <d v="2015-07-20T00:00:00"/>
        <d v="2016-08-23T00:00:00"/>
        <d v="2022-06-07T00:00:00"/>
        <d v="2018-03-31T00:00:00"/>
        <d v="2017-04-25T00:00:00"/>
        <d v="2016-07-19T00:00:00"/>
        <d v="2021-03-19T00:00:00"/>
        <d v="2024-07-14T00:00:00"/>
        <d v="2019-11-03T00:00:00"/>
        <d v="2015-12-15T00:00:00"/>
        <d v="2016-07-05T00:00:00"/>
        <d v="2022-09-19T00:00:00"/>
        <d v="2024-03-05T00:00:00"/>
        <d v="2024-05-21T00:00:00"/>
        <d v="2020-01-17T00:00:00"/>
        <d v="2023-02-19T00:00:00"/>
        <d v="2016-03-17T00:00:00"/>
        <d v="2018-02-11T00:00:00"/>
        <d v="2016-01-06T00:00:00"/>
        <d v="2023-06-05T00:00:00"/>
        <d v="2017-09-15T00:00:00"/>
        <d v="2024-03-07T00:00:00"/>
        <d v="2017-01-05T00:00:00"/>
        <d v="2015-08-17T00:00:00"/>
        <d v="2021-06-08T00:00:00"/>
        <d v="2023-09-16T00:00:00"/>
        <d v="2019-12-23T00:00:00"/>
        <d v="2016-06-23T00:00:00"/>
        <d v="2024-03-31T00:00:00"/>
        <d v="2021-07-15T00:00:00"/>
        <d v="2015-03-07T00:00:00"/>
        <d v="2018-10-09T00:00:00"/>
        <d v="2019-11-01T00:00:00"/>
        <d v="2016-02-26T00:00:00"/>
        <d v="2024-08-26T00:00:00"/>
        <d v="2015-08-23T00:00:00"/>
        <d v="2017-05-31T00:00:00"/>
        <d v="2016-03-10T00:00:00"/>
        <d v="2023-03-07T00:00:00"/>
        <d v="2016-04-24T00:00:00"/>
        <d v="2015-02-05T00:00:00"/>
        <d v="2022-06-25T00:00:00"/>
        <d v="2019-08-26T00:00:00"/>
        <d v="2017-10-07T00:00:00"/>
        <d v="2021-12-10T00:00:00"/>
        <d v="2022-08-28T00:00:00"/>
        <d v="2015-06-23T00:00:00"/>
        <d v="2019-10-21T00:00:00"/>
        <d v="2021-08-17T00:00:00"/>
        <d v="2024-09-29T00:00:00"/>
        <d v="2015-05-29T00:00:00"/>
        <d v="2016-03-08T00:00:00"/>
        <d v="2018-05-27T00:00:00"/>
        <d v="2016-07-29T00:00:00"/>
        <d v="2021-05-04T00:00:00"/>
        <d v="2021-12-20T00:00:00"/>
        <d v="2016-11-06T00:00:00"/>
        <d v="2018-12-29T00:00:00"/>
        <d v="2016-07-25T00:00:00"/>
        <d v="2017-09-30T00:00:00"/>
        <d v="2015-06-09T00:00:00"/>
        <d v="2024-05-30T00:00:00"/>
        <d v="2021-05-22T00:00:00"/>
        <d v="2018-05-12T00:00:00"/>
        <d v="2024-12-10T00:00:00"/>
        <d v="2023-08-28T00:00:00"/>
        <d v="2023-05-27T00:00:00"/>
        <d v="2019-09-26T00:00:00"/>
        <d v="2016-05-15T00:00:00"/>
        <d v="2019-12-14T00:00:00"/>
        <d v="2018-02-25T00:00:00"/>
        <d v="2021-04-26T00:00:00"/>
        <d v="2019-08-09T00:00:00"/>
        <d v="2022-11-11T00:00:00"/>
        <d v="2017-01-24T00:00:00"/>
        <d v="2024-02-09T00:00:00"/>
        <d v="2018-05-15T00:00:00"/>
        <d v="2020-03-11T00:00:00"/>
        <d v="2015-04-15T00:00:00"/>
        <d v="2017-12-22T00:00:00"/>
        <d v="2024-01-24T00:00:00"/>
        <d v="2019-05-05T00:00:00"/>
        <d v="2024-10-05T00:00:00"/>
        <d v="2020-05-03T00:00:00"/>
        <d v="2017-04-26T00:00:00"/>
        <d v="2016-12-16T00:00:00"/>
        <d v="2016-07-30T00:00:00"/>
        <d v="2018-01-28T00:00:00"/>
        <d v="2020-01-13T00:00:00"/>
        <d v="2022-05-05T00:00:00"/>
        <d v="2016-08-27T00:00:00"/>
        <d v="2018-06-17T00:00:00"/>
        <d v="2019-05-08T00:00:00"/>
        <d v="2017-11-17T00:00:00"/>
        <d v="2022-11-28T00:00:00"/>
        <d v="2015-07-24T00:00:00"/>
        <d v="2021-12-01T00:00:00"/>
        <d v="2016-08-11T00:00:00"/>
        <d v="2021-12-14T00:00:00"/>
        <d v="2019-02-18T00:00:00"/>
        <d v="2021-10-14T00:00:00"/>
        <d v="2015-01-11T00:00:00"/>
        <d v="2015-09-10T00:00:00"/>
        <d v="2015-05-09T00:00:00"/>
        <d v="2021-06-21T00:00:00"/>
        <d v="2024-11-14T00:00:00"/>
        <d v="2018-05-07T00:00:00"/>
        <d v="2015-09-09T00:00:00"/>
        <d v="2017-06-04T00:00:00"/>
        <d v="2021-09-10T00:00:00"/>
        <d v="2015-04-01T00:00:00"/>
        <d v="2018-11-26T00:00:00"/>
        <d v="2024-09-30T00:00:00"/>
        <d v="2015-06-03T00:00:00"/>
        <d v="2018-05-31T00:00:00"/>
        <d v="2021-11-25T00:00:00"/>
        <d v="2022-11-09T00:00:00"/>
        <d v="2023-12-01T00:00:00"/>
        <d v="2016-06-11T00:00:00"/>
        <d v="2022-07-26T00:00:00"/>
        <d v="2016-10-14T00:00:00"/>
        <d v="2017-04-21T00:00:00"/>
        <d v="2014-12-23T00:00:00"/>
        <d v="2019-06-19T00:00:00"/>
        <d v="2020-05-06T00:00:00"/>
        <d v="2018-07-17T00:00:00"/>
        <d v="2023-05-28T00:00:00"/>
        <d v="2023-08-19T00:00:00"/>
        <d v="2020-02-08T00:00:00"/>
        <d v="2016-07-23T00:00:00"/>
        <d v="2020-12-21T00:00:00"/>
        <d v="2017-04-10T00:00:00"/>
        <d v="2020-12-15T00:00:00"/>
        <d v="2024-09-10T00:00:00"/>
        <d v="2016-06-10T00:00:00"/>
        <d v="2023-11-21T00:00:00"/>
        <d v="2017-06-21T00:00:00"/>
        <d v="2019-12-05T00:00:00"/>
        <d v="2022-11-08T00:00:00"/>
        <d v="2021-07-31T00:00:00"/>
        <d v="2023-01-02T00:00:00"/>
        <d v="2023-06-24T00:00:00"/>
        <d v="2023-11-14T00:00:00"/>
        <d v="2021-07-21T00:00:00"/>
        <d v="2018-03-06T00:00:00"/>
        <d v="2017-11-20T00:00:00"/>
        <d v="2023-10-16T00:00:00"/>
        <d v="2024-02-20T00:00:00"/>
        <d v="2019-08-18T00:00:00"/>
        <d v="2022-11-14T00:00:00"/>
        <d v="2020-02-23T00:00:00"/>
        <d v="2015-10-21T00:00:00"/>
        <d v="2017-03-05T00:00:00"/>
        <d v="2022-11-16T00:00:00"/>
        <d v="2017-04-30T00:00:00"/>
        <d v="2024-04-04T00:00:00"/>
        <d v="2015-01-09T00:00:00"/>
        <d v="2024-06-05T00:00:00"/>
        <d v="2022-08-29T00:00:00"/>
        <d v="2019-10-23T00:00:00"/>
        <d v="2018-07-11T00:00:00"/>
        <d v="2024-02-24T00:00:00"/>
        <d v="2018-08-20T00:00:00"/>
        <d v="2022-03-18T00:00:00"/>
        <d v="2022-11-21T00:00:00"/>
        <d v="2016-03-15T00:00:00"/>
        <d v="2022-07-22T00:00:00"/>
        <d v="2024-11-19T00:00:00"/>
        <d v="2018-01-03T00:00:00"/>
        <d v="2024-07-18T00:00:00"/>
        <d v="2018-01-07T00:00:00"/>
        <d v="2023-01-03T00:00:00"/>
        <d v="2017-10-22T00:00:00"/>
        <d v="2024-06-28T00:00:00"/>
        <d v="2017-12-01T00:00:00"/>
        <d v="2017-08-26T00:00:00"/>
        <d v="2019-07-18T00:00:00"/>
        <d v="2020-03-21T00:00:00"/>
        <d v="2017-03-24T00:00:00"/>
        <d v="2019-11-21T00:00:00"/>
        <d v="2017-04-22T00:00:00"/>
        <d v="2016-10-28T00:00:00"/>
        <d v="2023-08-03T00:00:00"/>
        <d v="2019-12-15T00:00:00"/>
        <d v="2015-09-26T00:00:00"/>
        <d v="2023-01-22T00:00:00"/>
        <d v="2017-09-12T00:00:00"/>
        <d v="2024-04-02T00:00:00"/>
        <d v="2015-03-20T00:00:00"/>
        <d v="2020-03-18T00:00:00"/>
        <d v="2015-03-05T00:00:00"/>
        <d v="2022-02-17T00:00:00"/>
        <d v="2022-08-13T00:00:00"/>
        <d v="2021-11-22T00:00:00"/>
        <d v="2019-03-04T00:00:00"/>
        <d v="2023-08-04T00:00:00"/>
        <d v="2022-09-17T00:00:00"/>
        <d v="2017-11-10T00:00:00"/>
        <d v="2020-12-07T00:00:00"/>
        <d v="2019-07-17T00:00:00"/>
        <d v="2024-01-11T00:00:00"/>
        <d v="2019-10-28T00:00:00"/>
        <d v="2022-03-03T00:00:00"/>
        <d v="2022-03-23T00:00:00"/>
        <d v="2019-12-21T00:00:00"/>
        <d v="2016-05-29T00:00:00"/>
        <d v="2016-01-30T00:00:00"/>
        <d v="2020-12-27T00:00:00"/>
        <d v="2022-01-21T00:00:00"/>
        <d v="2024-03-16T00:00:00"/>
        <d v="2017-09-23T00:00:00"/>
        <d v="2024-08-08T00:00:00"/>
        <d v="2018-08-12T00:00:00"/>
        <d v="2020-09-21T00:00:00"/>
        <d v="2015-10-27T00:00:00"/>
        <d v="2020-05-16T00:00:00"/>
        <d v="2021-10-23T00:00:00"/>
        <d v="2020-07-10T00:00:00"/>
        <d v="2024-11-25T00:00:00"/>
        <d v="2019-01-06T00:00:00"/>
        <d v="2017-12-03T00:00:00"/>
        <d v="2020-02-20T00:00:00"/>
        <d v="2016-12-31T00:00:00"/>
        <d v="2020-03-26T00:00:00"/>
        <d v="2017-08-17T00:00:00"/>
        <d v="2023-04-02T00:00:00"/>
        <d v="2018-05-30T00:00:00"/>
        <d v="2022-11-29T00:00:00"/>
        <d v="2020-06-29T00:00:00"/>
        <d v="2021-12-02T00:00:00"/>
        <d v="2020-01-25T00:00:00"/>
        <d v="2016-11-16T00:00:00"/>
        <d v="2022-03-25T00:00:00"/>
        <d v="2021-10-03T00:00:00"/>
        <d v="2022-12-31T00:00:00"/>
        <d v="2018-03-07T00:00:00"/>
        <d v="2015-07-29T00:00:00"/>
        <d v="2024-07-22T00:00:00"/>
        <d v="2024-03-08T00:00:00"/>
        <d v="2020-06-26T00:00:00"/>
        <d v="2024-08-13T00:00:00"/>
        <d v="2021-12-04T00:00:00"/>
        <d v="2019-04-22T00:00:00"/>
        <d v="2021-09-25T00:00:00"/>
        <d v="2020-10-25T00:00:00"/>
        <d v="2021-07-30T00:00:00"/>
        <d v="2016-05-02T00:00:00"/>
        <d v="2016-08-16T00:00:00"/>
        <d v="2018-04-18T00:00:00"/>
        <d v="2021-03-04T00:00:00"/>
        <d v="2024-01-15T00:00:00"/>
        <d v="2020-10-04T00:00:00"/>
        <d v="2019-08-29T00:00:00"/>
        <d v="2023-04-12T00:00:00"/>
        <d v="2019-03-10T00:00:00"/>
        <d v="2020-02-29T00:00:00"/>
        <d v="2017-10-03T00:00:00"/>
        <d v="2019-02-08T00:00:00"/>
        <d v="2017-05-09T00:00:00"/>
        <d v="2022-10-10T00:00:00"/>
        <d v="2024-09-27T00:00:00"/>
        <d v="2018-07-25T00:00:00"/>
        <d v="2017-11-05T00:00:00"/>
        <d v="2016-06-21T00:00:00"/>
        <d v="2018-06-18T00:00:00"/>
        <d v="2017-02-11T00:00:00"/>
        <d v="2016-03-03T00:00:00"/>
        <d v="2017-08-27T00:00:00"/>
        <d v="2017-12-25T00:00:00"/>
        <d v="2020-06-07T00:00:00"/>
        <d v="2023-03-18T00:00:00"/>
        <d v="2019-04-24T00:00:00"/>
        <d v="2016-04-03T00:00:00"/>
        <d v="2022-06-16T00:00:00"/>
        <d v="2021-09-21T00:00:00"/>
        <d v="2021-01-05T00:00:00"/>
        <d v="2019-02-24T00:00:00"/>
        <d v="2019-04-28T00:00:00"/>
        <d v="2022-09-20T00:00:00"/>
        <d v="2020-04-20T00:00:00"/>
        <d v="2017-04-29T00:00:00"/>
        <d v="2020-05-18T00:00:00"/>
        <d v="2024-01-08T00:00:00"/>
        <d v="2024-06-16T00:00:00"/>
        <d v="2022-11-15T00:00:00"/>
        <d v="2022-05-23T00:00:00"/>
        <d v="2018-11-05T00:00:00"/>
        <d v="2022-04-24T00:00:00"/>
        <d v="2020-02-17T00:00:00"/>
        <d v="2024-08-17T00:00:00"/>
        <d v="2015-07-14T00:00:00"/>
        <d v="2016-05-14T00:00:00"/>
        <d v="2017-08-19T00:00:00"/>
        <d v="2018-03-22T00:00:00"/>
        <d v="2023-04-24T00:00:00"/>
        <d v="2017-04-28T00:00:00"/>
        <d v="2014-12-25T00:00:00"/>
        <d v="2019-04-16T00:00:00"/>
        <d v="2016-05-24T00:00:00"/>
        <d v="2015-04-12T00:00:00"/>
        <d v="2020-01-11T00:00:00"/>
        <d v="2016-10-11T00:00:00"/>
        <d v="2021-10-07T00:00:00"/>
        <d v="2017-01-11T00:00:00"/>
        <d v="2023-10-25T00:00:00"/>
        <d v="2015-07-30T00:00:00"/>
        <d v="2024-02-14T00:00:00"/>
        <d v="2017-07-28T00:00:00"/>
        <d v="2022-08-09T00:00:00"/>
        <d v="2019-04-25T00:00:00"/>
        <d v="2016-02-15T00:00:00"/>
        <d v="2023-12-13T00:00:00"/>
        <d v="2019-02-07T00:00:00"/>
        <d v="2016-09-12T00:00:00"/>
        <d v="2022-02-21T00:00:00"/>
        <d v="2018-02-06T00:00:00"/>
        <d v="2021-10-26T00:00:00"/>
        <d v="2023-10-29T00:00:00"/>
        <d v="2019-12-09T00:00:00"/>
        <d v="2020-11-24T00:00:00"/>
        <d v="2019-06-06T00:00:00"/>
        <d v="2024-08-24T00:00:00"/>
        <d v="2018-06-13T00:00:00"/>
        <d v="2024-02-13T00:00:00"/>
        <d v="2016-11-20T00:00:00"/>
        <d v="2015-02-27T00:00:00"/>
        <d v="2020-11-26T00:00:00"/>
        <d v="2023-12-12T00:00:00"/>
        <d v="2020-11-18T00:00:00"/>
        <d v="2020-03-03T00:00:00"/>
        <d v="2022-10-13T00:00:00"/>
        <d v="2017-10-06T00:00:00"/>
        <d v="2020-11-03T00:00:00"/>
        <d v="2018-08-19T00:00:00"/>
        <d v="2017-04-05T00:00:00"/>
        <d v="2016-09-20T00:00:00"/>
        <d v="2020-04-27T00:00:00"/>
        <d v="2023-02-23T00:00:00"/>
        <d v="2018-05-02T00:00:00"/>
        <d v="2022-05-18T00:00:00"/>
        <d v="2020-02-02T00:00:00"/>
        <d v="2016-11-25T00:00:00"/>
        <d v="2023-08-21T00:00:00"/>
        <d v="2017-12-10T00:00:00"/>
        <d v="2021-12-22T00:00:00"/>
        <d v="2019-05-14T00:00:00"/>
        <d v="2020-07-28T00:00:00"/>
        <d v="2019-01-24T00:00:00"/>
        <d v="2021-03-26T00:00:00"/>
        <d v="2020-03-30T00:00:00"/>
        <d v="2017-09-20T00:00:00"/>
        <d v="2019-03-30T00:00:00"/>
        <d v="2015-11-29T00:00:00"/>
        <d v="2024-04-25T00:00:00"/>
        <d v="2024-02-12T00:00:00"/>
        <d v="2019-11-06T00:00:00"/>
        <d v="2019-01-07T00:00:00"/>
        <d v="2018-06-15T00:00:00"/>
        <d v="2019-04-06T00:00:00"/>
        <d v="2021-11-09T00:00:00"/>
        <d v="2018-01-21T00:00:00"/>
      </sharedItems>
      <fieldGroup par="12"/>
    </cacheField>
    <cacheField name="Policy End Date" numFmtId="14">
      <sharedItems containsSemiMixedTypes="0" containsNonDate="0" containsDate="1" containsString="0" minDate="2016-04-07T00:00:00" maxDate="2034-10-18T00:00:00" count="3268">
        <d v="2024-08-21T00:00:00"/>
        <d v="2024-08-02T00:00:00"/>
        <d v="2026-01-03T00:00:00"/>
        <d v="2032-02-15T00:00:00"/>
        <d v="2027-09-18T00:00:00"/>
        <d v="2026-08-28T00:00:00"/>
        <d v="2019-08-04T00:00:00"/>
        <d v="2025-12-04T00:00:00"/>
        <d v="2019-09-23T00:00:00"/>
        <d v="2027-06-22T00:00:00"/>
        <d v="2027-12-09T00:00:00"/>
        <d v="2024-06-20T00:00:00"/>
        <d v="2027-05-07T00:00:00"/>
        <d v="2034-04-28T00:00:00"/>
        <d v="2027-10-12T00:00:00"/>
        <d v="2025-11-29T00:00:00"/>
        <d v="2030-05-19T00:00:00"/>
        <d v="2029-01-09T00:00:00"/>
        <d v="2030-04-27T00:00:00"/>
        <d v="2025-09-13T00:00:00"/>
        <d v="2025-04-09T00:00:00"/>
        <d v="2027-12-13T00:00:00"/>
        <d v="2025-06-03T00:00:00"/>
        <d v="2023-07-17T00:00:00"/>
        <d v="2026-07-26T00:00:00"/>
        <d v="2025-09-04T00:00:00"/>
        <d v="2024-10-31T00:00:00"/>
        <d v="2023-11-29T00:00:00"/>
        <d v="2024-04-30T00:00:00"/>
        <d v="2028-05-19T00:00:00"/>
        <d v="2028-12-25T00:00:00"/>
        <d v="2018-05-28T00:00:00"/>
        <d v="2032-06-27T00:00:00"/>
        <d v="2021-09-15T00:00:00"/>
        <d v="2028-01-06T00:00:00"/>
        <d v="2028-06-11T00:00:00"/>
        <d v="2027-08-25T00:00:00"/>
        <d v="2026-08-06T00:00:00"/>
        <d v="2029-05-17T00:00:00"/>
        <d v="2027-12-28T00:00:00"/>
        <d v="2024-09-11T00:00:00"/>
        <d v="2032-12-20T00:00:00"/>
        <d v="2021-07-10T00:00:00"/>
        <d v="2025-03-21T00:00:00"/>
        <d v="2026-10-23T00:00:00"/>
        <d v="2028-03-03T00:00:00"/>
        <d v="2028-07-17T00:00:00"/>
        <d v="2019-02-19T00:00:00"/>
        <d v="2021-10-08T00:00:00"/>
        <d v="2032-03-10T00:00:00"/>
        <d v="2022-10-06T00:00:00"/>
        <d v="2021-04-18T00:00:00"/>
        <d v="2032-06-19T00:00:00"/>
        <d v="2025-08-30T00:00:00"/>
        <d v="2027-03-13T00:00:00"/>
        <d v="2023-03-20T00:00:00"/>
        <d v="2021-06-12T00:00:00"/>
        <d v="2027-08-23T00:00:00"/>
        <d v="2026-12-21T00:00:00"/>
        <d v="2028-12-20T00:00:00"/>
        <d v="2025-01-28T00:00:00"/>
        <d v="2027-07-29T00:00:00"/>
        <d v="2023-10-04T00:00:00"/>
        <d v="2022-09-21T00:00:00"/>
        <d v="2020-04-04T00:00:00"/>
        <d v="2021-04-14T00:00:00"/>
        <d v="2027-06-27T00:00:00"/>
        <d v="2024-04-19T00:00:00"/>
        <d v="2028-12-16T00:00:00"/>
        <d v="2033-05-23T00:00:00"/>
        <d v="2025-01-22T00:00:00"/>
        <d v="2021-03-09T00:00:00"/>
        <d v="2022-06-17T00:00:00"/>
        <d v="2026-02-14T00:00:00"/>
        <d v="2024-01-15T00:00:00"/>
        <d v="2032-08-03T00:00:00"/>
        <d v="2026-02-28T00:00:00"/>
        <d v="2023-02-09T00:00:00"/>
        <d v="2021-10-28T00:00:00"/>
        <d v="2031-11-12T00:00:00"/>
        <d v="2031-03-10T00:00:00"/>
        <d v="2026-07-02T00:00:00"/>
        <d v="2032-07-24T00:00:00"/>
        <d v="2022-01-13T00:00:00"/>
        <d v="2027-09-08T00:00:00"/>
        <d v="2026-12-01T00:00:00"/>
        <d v="2026-11-26T00:00:00"/>
        <d v="2032-03-20T00:00:00"/>
        <d v="2019-12-15T00:00:00"/>
        <d v="2017-10-01T00:00:00"/>
        <d v="2019-08-08T00:00:00"/>
        <d v="2026-07-25T00:00:00"/>
        <d v="2024-06-07T00:00:00"/>
        <d v="2024-10-12T00:00:00"/>
        <d v="2020-09-18T00:00:00"/>
        <d v="2025-09-06T00:00:00"/>
        <d v="2019-11-19T00:00:00"/>
        <d v="2029-11-12T00:00:00"/>
        <d v="2029-07-31T00:00:00"/>
        <d v="2025-03-10T00:00:00"/>
        <d v="2026-11-16T00:00:00"/>
        <d v="2026-08-07T00:00:00"/>
        <d v="2026-05-07T00:00:00"/>
        <d v="2029-04-13T00:00:00"/>
        <d v="2029-06-25T00:00:00"/>
        <d v="2030-10-03T00:00:00"/>
        <d v="2028-09-25T00:00:00"/>
        <d v="2031-08-06T00:00:00"/>
        <d v="2030-12-23T00:00:00"/>
        <d v="2030-10-01T00:00:00"/>
        <d v="2027-12-14T00:00:00"/>
        <d v="2030-12-03T00:00:00"/>
        <d v="2024-03-12T00:00:00"/>
        <d v="2028-03-15T00:00:00"/>
        <d v="2030-07-06T00:00:00"/>
        <d v="2031-11-15T00:00:00"/>
        <d v="2024-09-17T00:00:00"/>
        <d v="2027-05-31T00:00:00"/>
        <d v="2016-08-30T00:00:00"/>
        <d v="2023-02-17T00:00:00"/>
        <d v="2027-04-18T00:00:00"/>
        <d v="2019-02-17T00:00:00"/>
        <d v="2016-06-23T00:00:00"/>
        <d v="2020-01-24T00:00:00"/>
        <d v="2033-06-17T00:00:00"/>
        <d v="2026-03-03T00:00:00"/>
        <d v="2032-07-29T00:00:00"/>
        <d v="2020-02-24T00:00:00"/>
        <d v="2022-04-27T00:00:00"/>
        <d v="2030-05-26T00:00:00"/>
        <d v="2021-04-06T00:00:00"/>
        <d v="2030-09-20T00:00:00"/>
        <d v="2022-03-31T00:00:00"/>
        <d v="2033-01-31T00:00:00"/>
        <d v="2028-11-27T00:00:00"/>
        <d v="2022-08-07T00:00:00"/>
        <d v="2028-06-05T00:00:00"/>
        <d v="2028-11-10T00:00:00"/>
        <d v="2029-09-05T00:00:00"/>
        <d v="2018-02-22T00:00:00"/>
        <d v="2020-11-29T00:00:00"/>
        <d v="2032-10-04T00:00:00"/>
        <d v="2030-01-12T00:00:00"/>
        <d v="2018-01-05T00:00:00"/>
        <d v="2025-10-09T00:00:00"/>
        <d v="2029-06-14T00:00:00"/>
        <d v="2024-09-01T00:00:00"/>
        <d v="2026-02-23T00:00:00"/>
        <d v="2025-09-30T00:00:00"/>
        <d v="2030-06-21T00:00:00"/>
        <d v="2026-02-03T00:00:00"/>
        <d v="2024-01-05T00:00:00"/>
        <d v="2029-09-22T00:00:00"/>
        <d v="2018-08-18T00:00:00"/>
        <d v="2032-09-15T00:00:00"/>
        <d v="2026-03-15T00:00:00"/>
        <d v="2023-04-13T00:00:00"/>
        <d v="2028-03-17T00:00:00"/>
        <d v="2028-05-22T00:00:00"/>
        <d v="2027-04-13T00:00:00"/>
        <d v="2022-10-11T00:00:00"/>
        <d v="2027-09-26T00:00:00"/>
        <d v="2028-10-28T00:00:00"/>
        <d v="2027-06-19T00:00:00"/>
        <d v="2026-03-18T00:00:00"/>
        <d v="2020-12-18T00:00:00"/>
        <d v="2025-11-06T00:00:00"/>
        <d v="2030-08-11T00:00:00"/>
        <d v="2028-04-16T00:00:00"/>
        <d v="2031-07-26T00:00:00"/>
        <d v="2030-06-01T00:00:00"/>
        <d v="2024-12-26T00:00:00"/>
        <d v="2026-03-05T00:00:00"/>
        <d v="2022-11-07T00:00:00"/>
        <d v="2021-03-07T00:00:00"/>
        <d v="2032-09-21T00:00:00"/>
        <d v="2029-03-12T00:00:00"/>
        <d v="2027-05-05T00:00:00"/>
        <d v="2023-07-23T00:00:00"/>
        <d v="2021-07-28T00:00:00"/>
        <d v="2026-05-08T00:00:00"/>
        <d v="2025-08-03T00:00:00"/>
        <d v="2029-12-02T00:00:00"/>
        <d v="2026-09-15T00:00:00"/>
        <d v="2023-06-17T00:00:00"/>
        <d v="2026-01-23T00:00:00"/>
        <d v="2025-06-10T00:00:00"/>
        <d v="2026-11-07T00:00:00"/>
        <d v="2023-11-25T00:00:00"/>
        <d v="2030-02-12T00:00:00"/>
        <d v="2025-10-03T00:00:00"/>
        <d v="2020-11-01T00:00:00"/>
        <d v="2021-09-24T00:00:00"/>
        <d v="2025-02-09T00:00:00"/>
        <d v="2025-12-10T00:00:00"/>
        <d v="2029-05-21T00:00:00"/>
        <d v="2018-07-11T00:00:00"/>
        <d v="2022-11-25T00:00:00"/>
        <d v="2033-08-10T00:00:00"/>
        <d v="2017-06-22T00:00:00"/>
        <d v="2025-06-18T00:00:00"/>
        <d v="2027-05-24T00:00:00"/>
        <d v="2030-02-14T00:00:00"/>
        <d v="2027-09-07T00:00:00"/>
        <d v="2028-03-04T00:00:00"/>
        <d v="2025-05-22T00:00:00"/>
        <d v="2025-09-01T00:00:00"/>
        <d v="2025-08-06T00:00:00"/>
        <d v="2023-11-28T00:00:00"/>
        <d v="2029-04-20T00:00:00"/>
        <d v="2023-03-08T00:00:00"/>
        <d v="2025-06-01T00:00:00"/>
        <d v="2016-12-13T00:00:00"/>
        <d v="2016-10-06T00:00:00"/>
        <d v="2025-06-25T00:00:00"/>
        <d v="2027-03-01T00:00:00"/>
        <d v="2033-07-19T00:00:00"/>
        <d v="2031-05-17T00:00:00"/>
        <d v="2026-11-01T00:00:00"/>
        <d v="2025-01-01T00:00:00"/>
        <d v="2025-11-22T00:00:00"/>
        <d v="2023-06-11T00:00:00"/>
        <d v="2027-04-10T00:00:00"/>
        <d v="2033-02-12T00:00:00"/>
        <d v="2026-03-10T00:00:00"/>
        <d v="2022-09-07T00:00:00"/>
        <d v="2026-07-22T00:00:00"/>
        <d v="2031-04-06T00:00:00"/>
        <d v="2023-04-05T00:00:00"/>
        <d v="2028-09-17T00:00:00"/>
        <d v="2029-03-14T00:00:00"/>
        <d v="2031-12-31T00:00:00"/>
        <d v="2024-02-02T00:00:00"/>
        <d v="2030-01-27T00:00:00"/>
        <d v="2027-12-31T00:00:00"/>
        <d v="2024-08-05T00:00:00"/>
        <d v="2025-10-27T00:00:00"/>
        <d v="2028-04-08T00:00:00"/>
        <d v="2025-05-02T00:00:00"/>
        <d v="2031-09-21T00:00:00"/>
        <d v="2026-06-07T00:00:00"/>
        <d v="2018-11-29T00:00:00"/>
        <d v="2029-01-08T00:00:00"/>
        <d v="2029-10-16T00:00:00"/>
        <d v="2025-07-10T00:00:00"/>
        <d v="2023-12-26T00:00:00"/>
        <d v="2025-06-02T00:00:00"/>
        <d v="2029-01-26T00:00:00"/>
        <d v="2021-08-15T00:00:00"/>
        <d v="2026-03-26T00:00:00"/>
        <d v="2031-07-18T00:00:00"/>
        <d v="2025-02-08T00:00:00"/>
        <d v="2023-12-04T00:00:00"/>
        <d v="2028-11-28T00:00:00"/>
        <d v="2031-12-11T00:00:00"/>
        <d v="2030-09-30T00:00:00"/>
        <d v="2026-08-12T00:00:00"/>
        <d v="2023-06-14T00:00:00"/>
        <d v="2023-03-06T00:00:00"/>
        <d v="2031-09-10T00:00:00"/>
        <d v="2025-10-05T00:00:00"/>
        <d v="2018-12-03T00:00:00"/>
        <d v="2026-07-07T00:00:00"/>
        <d v="2024-10-03T00:00:00"/>
        <d v="2032-06-12T00:00:00"/>
        <d v="2019-06-26T00:00:00"/>
        <d v="2020-03-26T00:00:00"/>
        <d v="2030-08-09T00:00:00"/>
        <d v="2027-01-31T00:00:00"/>
        <d v="2025-02-13T00:00:00"/>
        <d v="2029-12-28T00:00:00"/>
        <d v="2026-07-11T00:00:00"/>
        <d v="2028-12-04T00:00:00"/>
        <d v="2030-03-18T00:00:00"/>
        <d v="2026-09-17T00:00:00"/>
        <d v="2022-03-12T00:00:00"/>
        <d v="2030-11-26T00:00:00"/>
        <d v="2023-10-20T00:00:00"/>
        <d v="2022-10-14T00:00:00"/>
        <d v="2025-06-20T00:00:00"/>
        <d v="2028-05-30T00:00:00"/>
        <d v="2029-08-11T00:00:00"/>
        <d v="2024-10-07T00:00:00"/>
        <d v="2029-10-18T00:00:00"/>
        <d v="2024-04-24T00:00:00"/>
        <d v="2022-03-03T00:00:00"/>
        <d v="2025-04-03T00:00:00"/>
        <d v="2025-09-10T00:00:00"/>
        <d v="2024-11-23T00:00:00"/>
        <d v="2020-06-03T00:00:00"/>
        <d v="2027-05-03T00:00:00"/>
        <d v="2021-11-05T00:00:00"/>
        <d v="2020-03-24T00:00:00"/>
        <d v="2020-09-16T00:00:00"/>
        <d v="2024-02-18T00:00:00"/>
        <d v="2019-07-29T00:00:00"/>
        <d v="2027-05-06T00:00:00"/>
        <d v="2031-07-14T00:00:00"/>
        <d v="2027-10-14T00:00:00"/>
        <d v="2026-09-14T00:00:00"/>
        <d v="2023-07-11T00:00:00"/>
        <d v="2027-04-05T00:00:00"/>
        <d v="2026-04-12T00:00:00"/>
        <d v="2025-10-20T00:00:00"/>
        <d v="2028-10-30T00:00:00"/>
        <d v="2023-04-24T00:00:00"/>
        <d v="2024-06-30T00:00:00"/>
        <d v="2030-01-03T00:00:00"/>
        <d v="2026-05-16T00:00:00"/>
        <d v="2029-10-06T00:00:00"/>
        <d v="2033-05-31T00:00:00"/>
        <d v="2028-05-07T00:00:00"/>
        <d v="2022-07-30T00:00:00"/>
        <d v="2019-09-03T00:00:00"/>
        <d v="2027-03-28T00:00:00"/>
        <d v="2025-02-07T00:00:00"/>
        <d v="2025-02-24T00:00:00"/>
        <d v="2031-08-23T00:00:00"/>
        <d v="2024-07-04T00:00:00"/>
        <d v="2019-05-22T00:00:00"/>
        <d v="2024-11-26T00:00:00"/>
        <d v="2023-05-10T00:00:00"/>
        <d v="2025-06-06T00:00:00"/>
        <d v="2026-11-02T00:00:00"/>
        <d v="2018-01-22T00:00:00"/>
        <d v="2030-02-28T00:00:00"/>
        <d v="2023-05-30T00:00:00"/>
        <d v="2023-06-27T00:00:00"/>
        <d v="2029-05-08T00:00:00"/>
        <d v="2030-03-27T00:00:00"/>
        <d v="2025-04-04T00:00:00"/>
        <d v="2024-09-07T00:00:00"/>
        <d v="2021-09-21T00:00:00"/>
        <d v="2029-12-07T00:00:00"/>
        <d v="2022-09-06T00:00:00"/>
        <d v="2025-04-07T00:00:00"/>
        <d v="2033-08-06T00:00:00"/>
        <d v="2020-09-10T00:00:00"/>
        <d v="2019-01-23T00:00:00"/>
        <d v="2025-10-23T00:00:00"/>
        <d v="2025-01-07T00:00:00"/>
        <d v="2022-08-22T00:00:00"/>
        <d v="2020-06-04T00:00:00"/>
        <d v="2021-12-16T00:00:00"/>
        <d v="2017-03-20T00:00:00"/>
        <d v="2023-04-10T00:00:00"/>
        <d v="2026-12-14T00:00:00"/>
        <d v="2020-10-10T00:00:00"/>
        <d v="2018-06-12T00:00:00"/>
        <d v="2031-11-04T00:00:00"/>
        <d v="2025-04-25T00:00:00"/>
        <d v="2026-07-16T00:00:00"/>
        <d v="2029-10-11T00:00:00"/>
        <d v="2028-10-06T00:00:00"/>
        <d v="2019-04-20T00:00:00"/>
        <d v="2023-09-01T00:00:00"/>
        <d v="2018-09-27T00:00:00"/>
        <d v="2023-05-05T00:00:00"/>
        <d v="2025-07-19T00:00:00"/>
        <d v="2029-03-18T00:00:00"/>
        <d v="2027-10-24T00:00:00"/>
        <d v="2024-01-20T00:00:00"/>
        <d v="2022-07-10T00:00:00"/>
        <d v="2031-05-01T00:00:00"/>
        <d v="2028-08-21T00:00:00"/>
        <d v="2029-07-05T00:00:00"/>
        <d v="2023-10-28T00:00:00"/>
        <d v="2023-05-31T00:00:00"/>
        <d v="2025-07-05T00:00:00"/>
        <d v="2022-10-08T00:00:00"/>
        <d v="2019-03-28T00:00:00"/>
        <d v="2025-11-03T00:00:00"/>
        <d v="2026-12-07T00:00:00"/>
        <d v="2022-09-10T00:00:00"/>
        <d v="2017-12-22T00:00:00"/>
        <d v="2028-11-12T00:00:00"/>
        <d v="2021-03-22T00:00:00"/>
        <d v="2026-10-21T00:00:00"/>
        <d v="2023-01-06T00:00:00"/>
        <d v="2029-02-19T00:00:00"/>
        <d v="2020-08-14T00:00:00"/>
        <d v="2016-07-27T00:00:00"/>
        <d v="2029-08-07T00:00:00"/>
        <d v="2019-11-05T00:00:00"/>
        <d v="2027-11-07T00:00:00"/>
        <d v="2023-09-25T00:00:00"/>
        <d v="2028-01-26T00:00:00"/>
        <d v="2030-06-04T00:00:00"/>
        <d v="2025-05-06T00:00:00"/>
        <d v="2019-05-09T00:00:00"/>
        <d v="2026-09-13T00:00:00"/>
        <d v="2027-08-02T00:00:00"/>
        <d v="2022-06-27T00:00:00"/>
        <d v="2026-05-18T00:00:00"/>
        <d v="2027-04-17T00:00:00"/>
        <d v="2021-12-28T00:00:00"/>
        <d v="2027-06-07T00:00:00"/>
        <d v="2030-06-05T00:00:00"/>
        <d v="2027-12-07T00:00:00"/>
        <d v="2024-09-30T00:00:00"/>
        <d v="2025-08-12T00:00:00"/>
        <d v="2023-01-04T00:00:00"/>
        <d v="2032-05-20T00:00:00"/>
        <d v="2026-08-26T00:00:00"/>
        <d v="2021-07-09T00:00:00"/>
        <d v="2024-12-08T00:00:00"/>
        <d v="2025-08-13T00:00:00"/>
        <d v="2021-02-25T00:00:00"/>
        <d v="2019-08-22T00:00:00"/>
        <d v="2020-02-29T00:00:00"/>
        <d v="2020-03-19T00:00:00"/>
        <d v="2022-10-01T00:00:00"/>
        <d v="2024-02-26T00:00:00"/>
        <d v="2031-03-27T00:00:00"/>
        <d v="2031-06-12T00:00:00"/>
        <d v="2033-07-01T00:00:00"/>
        <d v="2033-12-10T00:00:00"/>
        <d v="2022-05-30T00:00:00"/>
        <d v="2022-02-25T00:00:00"/>
        <d v="2025-03-23T00:00:00"/>
        <d v="2022-01-23T00:00:00"/>
        <d v="2020-11-12T00:00:00"/>
        <d v="2026-06-06T00:00:00"/>
        <d v="2023-08-28T00:00:00"/>
        <d v="2028-09-30T00:00:00"/>
        <d v="2026-10-12T00:00:00"/>
        <d v="2021-01-16T00:00:00"/>
        <d v="2022-11-03T00:00:00"/>
        <d v="2024-12-28T00:00:00"/>
        <d v="2024-04-17T00:00:00"/>
        <d v="2031-09-02T00:00:00"/>
        <d v="2022-02-09T00:00:00"/>
        <d v="2026-07-14T00:00:00"/>
        <d v="2021-06-09T00:00:00"/>
        <d v="2018-05-05T00:00:00"/>
        <d v="2031-11-27T00:00:00"/>
        <d v="2022-07-03T00:00:00"/>
        <d v="2023-01-26T00:00:00"/>
        <d v="2032-03-05T00:00:00"/>
        <d v="2028-09-21T00:00:00"/>
        <d v="2030-09-22T00:00:00"/>
        <d v="2022-01-21T00:00:00"/>
        <d v="2029-01-02T00:00:00"/>
        <d v="2020-11-03T00:00:00"/>
        <d v="2026-06-15T00:00:00"/>
        <d v="2023-11-21T00:00:00"/>
        <d v="2026-09-29T00:00:00"/>
        <d v="2021-04-19T00:00:00"/>
        <d v="2030-04-19T00:00:00"/>
        <d v="2027-10-13T00:00:00"/>
        <d v="2026-06-08T00:00:00"/>
        <d v="2028-02-16T00:00:00"/>
        <d v="2021-03-03T00:00:00"/>
        <d v="2029-01-01T00:00:00"/>
        <d v="2027-04-04T00:00:00"/>
        <d v="2026-10-30T00:00:00"/>
        <d v="2029-05-18T00:00:00"/>
        <d v="2023-06-30T00:00:00"/>
        <d v="2023-01-09T00:00:00"/>
        <d v="2022-01-17T00:00:00"/>
        <d v="2024-10-04T00:00:00"/>
        <d v="2023-07-29T00:00:00"/>
        <d v="2026-10-31T00:00:00"/>
        <d v="2025-09-18T00:00:00"/>
        <d v="2034-05-15T00:00:00"/>
        <d v="2023-06-02T00:00:00"/>
        <d v="2028-11-16T00:00:00"/>
        <d v="2024-03-11T00:00:00"/>
        <d v="2033-03-09T00:00:00"/>
        <d v="2019-06-07T00:00:00"/>
        <d v="2029-11-13T00:00:00"/>
        <d v="2026-02-26T00:00:00"/>
        <d v="2022-03-10T00:00:00"/>
        <d v="2027-02-15T00:00:00"/>
        <d v="2026-05-06T00:00:00"/>
        <d v="2032-10-12T00:00:00"/>
        <d v="2023-01-15T00:00:00"/>
        <d v="2026-08-29T00:00:00"/>
        <d v="2029-02-18T00:00:00"/>
        <d v="2017-10-02T00:00:00"/>
        <d v="2027-08-09T00:00:00"/>
        <d v="2029-12-11T00:00:00"/>
        <d v="2025-07-25T00:00:00"/>
        <d v="2033-02-10T00:00:00"/>
        <d v="2024-11-22T00:00:00"/>
        <d v="2022-06-25T00:00:00"/>
        <d v="2027-07-28T00:00:00"/>
        <d v="2020-07-02T00:00:00"/>
        <d v="2027-04-23T00:00:00"/>
        <d v="2023-03-01T00:00:00"/>
        <d v="2026-08-03T00:00:00"/>
        <d v="2026-01-14T00:00:00"/>
        <d v="2023-05-03T00:00:00"/>
        <d v="2026-05-14T00:00:00"/>
        <d v="2021-01-03T00:00:00"/>
        <d v="2026-08-25T00:00:00"/>
        <d v="2026-10-16T00:00:00"/>
        <d v="2026-10-18T00:00:00"/>
        <d v="2025-08-31T00:00:00"/>
        <d v="2026-09-10T00:00:00"/>
        <d v="2021-07-23T00:00:00"/>
        <d v="2029-08-27T00:00:00"/>
        <d v="2020-01-21T00:00:00"/>
        <d v="2024-07-24T00:00:00"/>
        <d v="2031-07-03T00:00:00"/>
        <d v="2028-09-29T00:00:00"/>
        <d v="2024-09-18T00:00:00"/>
        <d v="2030-07-25T00:00:00"/>
        <d v="2026-02-09T00:00:00"/>
        <d v="2031-11-08T00:00:00"/>
        <d v="2026-06-29T00:00:00"/>
        <d v="2021-06-07T00:00:00"/>
        <d v="2018-06-25T00:00:00"/>
        <d v="2027-09-04T00:00:00"/>
        <d v="2029-02-04T00:00:00"/>
        <d v="2027-11-26T00:00:00"/>
        <d v="2020-05-07T00:00:00"/>
        <d v="2023-10-23T00:00:00"/>
        <d v="2033-07-06T00:00:00"/>
        <d v="2028-02-06T00:00:00"/>
        <d v="2028-04-01T00:00:00"/>
        <d v="2022-07-13T00:00:00"/>
        <d v="2034-06-01T00:00:00"/>
        <d v="2032-05-07T00:00:00"/>
        <d v="2024-05-09T00:00:00"/>
        <d v="2016-10-04T00:00:00"/>
        <d v="2025-07-28T00:00:00"/>
        <d v="2027-06-06T00:00:00"/>
        <d v="2025-03-15T00:00:00"/>
        <d v="2025-04-26T00:00:00"/>
        <d v="2024-08-26T00:00:00"/>
        <d v="2022-07-29T00:00:00"/>
        <d v="2025-10-07T00:00:00"/>
        <d v="2027-11-04T00:00:00"/>
        <d v="2018-04-19T00:00:00"/>
        <d v="2031-10-25T00:00:00"/>
        <d v="2023-12-16T00:00:00"/>
        <d v="2024-10-26T00:00:00"/>
        <d v="2021-01-14T00:00:00"/>
        <d v="2019-07-31T00:00:00"/>
        <d v="2025-09-26T00:00:00"/>
        <d v="2024-09-10T00:00:00"/>
        <d v="2026-06-22T00:00:00"/>
        <d v="2031-08-25T00:00:00"/>
        <d v="2031-01-08T00:00:00"/>
        <d v="2020-01-17T00:00:00"/>
        <d v="2027-04-27T00:00:00"/>
        <d v="2020-10-17T00:00:00"/>
        <d v="2025-02-14T00:00:00"/>
        <d v="2019-02-21T00:00:00"/>
        <d v="2029-03-19T00:00:00"/>
        <d v="2026-02-24T00:00:00"/>
        <d v="2024-09-19T00:00:00"/>
        <d v="2021-06-23T00:00:00"/>
        <d v="2024-04-08T00:00:00"/>
        <d v="2022-09-11T00:00:00"/>
        <d v="2024-06-24T00:00:00"/>
        <d v="2018-07-18T00:00:00"/>
        <d v="2018-04-23T00:00:00"/>
        <d v="2024-07-02T00:00:00"/>
        <d v="2022-12-13T00:00:00"/>
        <d v="2029-02-03T00:00:00"/>
        <d v="2025-08-17T00:00:00"/>
        <d v="2026-06-13T00:00:00"/>
        <d v="2019-10-21T00:00:00"/>
        <d v="2028-10-27T00:00:00"/>
        <d v="2028-06-27T00:00:00"/>
        <d v="2028-10-18T00:00:00"/>
        <d v="2025-07-30T00:00:00"/>
        <d v="2026-11-05T00:00:00"/>
        <d v="2022-03-22T00:00:00"/>
        <d v="2023-06-25T00:00:00"/>
        <d v="2028-02-05T00:00:00"/>
        <d v="2021-12-25T00:00:00"/>
        <d v="2020-10-03T00:00:00"/>
        <d v="2034-04-18T00:00:00"/>
        <d v="2022-03-09T00:00:00"/>
        <d v="2021-12-23T00:00:00"/>
        <d v="2026-12-20T00:00:00"/>
        <d v="2020-10-18T00:00:00"/>
        <d v="2031-09-17T00:00:00"/>
        <d v="2028-12-01T00:00:00"/>
        <d v="2030-03-21T00:00:00"/>
        <d v="2019-05-15T00:00:00"/>
        <d v="2023-10-26T00:00:00"/>
        <d v="2024-11-05T00:00:00"/>
        <d v="2026-10-03T00:00:00"/>
        <d v="2019-09-28T00:00:00"/>
        <d v="2020-11-13T00:00:00"/>
        <d v="2028-06-01T00:00:00"/>
        <d v="2025-12-15T00:00:00"/>
        <d v="2031-12-29T00:00:00"/>
        <d v="2027-04-01T00:00:00"/>
        <d v="2024-02-23T00:00:00"/>
        <d v="2029-08-17T00:00:00"/>
        <d v="2025-03-02T00:00:00"/>
        <d v="2017-03-23T00:00:00"/>
        <d v="2018-07-09T00:00:00"/>
        <d v="2027-01-06T00:00:00"/>
        <d v="2027-07-13T00:00:00"/>
        <d v="2030-04-11T00:00:00"/>
        <d v="2025-05-28T00:00:00"/>
        <d v="2026-09-12T00:00:00"/>
        <d v="2026-02-18T00:00:00"/>
        <d v="2023-01-30T00:00:00"/>
        <d v="2030-05-16T00:00:00"/>
        <d v="2019-10-04T00:00:00"/>
        <d v="2023-02-18T00:00:00"/>
        <d v="2024-09-20T00:00:00"/>
        <d v="2024-09-05T00:00:00"/>
        <d v="2020-01-27T00:00:00"/>
        <d v="2025-08-14T00:00:00"/>
        <d v="2019-12-03T00:00:00"/>
        <d v="2022-06-04T00:00:00"/>
        <d v="2020-11-21T00:00:00"/>
        <d v="2017-11-07T00:00:00"/>
        <d v="2027-07-01T00:00:00"/>
        <d v="2024-12-16T00:00:00"/>
        <d v="2021-05-30T00:00:00"/>
        <d v="2025-03-20T00:00:00"/>
        <d v="2023-04-07T00:00:00"/>
        <d v="2027-12-25T00:00:00"/>
        <d v="2022-03-19T00:00:00"/>
        <d v="2022-02-15T00:00:00"/>
        <d v="2028-01-23T00:00:00"/>
        <d v="2020-01-02T00:00:00"/>
        <d v="2028-07-29T00:00:00"/>
        <d v="2026-12-15T00:00:00"/>
        <d v="2029-11-10T00:00:00"/>
        <d v="2032-03-09T00:00:00"/>
        <d v="2026-12-11T00:00:00"/>
        <d v="2027-09-01T00:00:00"/>
        <d v="2019-06-24T00:00:00"/>
        <d v="2024-05-27T00:00:00"/>
        <d v="2024-11-07T00:00:00"/>
        <d v="2026-01-08T00:00:00"/>
        <d v="2022-09-05T00:00:00"/>
        <d v="2028-02-21T00:00:00"/>
        <d v="2024-09-28T00:00:00"/>
        <d v="2027-04-12T00:00:00"/>
        <d v="2025-11-24T00:00:00"/>
        <d v="2026-12-03T00:00:00"/>
        <d v="2032-03-11T00:00:00"/>
        <d v="2026-04-15T00:00:00"/>
        <d v="2022-07-20T00:00:00"/>
        <d v="2022-08-21T00:00:00"/>
        <d v="2027-06-23T00:00:00"/>
        <d v="2022-01-11T00:00:00"/>
        <d v="2030-01-20T00:00:00"/>
        <d v="2021-05-02T00:00:00"/>
        <d v="2022-04-11T00:00:00"/>
        <d v="2030-06-12T00:00:00"/>
        <d v="2031-04-18T00:00:00"/>
        <d v="2027-10-22T00:00:00"/>
        <d v="2016-09-20T00:00:00"/>
        <d v="2021-05-29T00:00:00"/>
        <d v="2029-04-16T00:00:00"/>
        <d v="2024-11-18T00:00:00"/>
        <d v="2024-03-30T00:00:00"/>
        <d v="2029-01-27T00:00:00"/>
        <d v="2025-07-09T00:00:00"/>
        <d v="2023-12-28T00:00:00"/>
        <d v="2030-07-18T00:00:00"/>
        <d v="2022-03-16T00:00:00"/>
        <d v="2028-04-10T00:00:00"/>
        <d v="2022-02-12T00:00:00"/>
        <d v="2028-05-02T00:00:00"/>
        <d v="2023-07-31T00:00:00"/>
        <d v="2021-10-12T00:00:00"/>
        <d v="2028-05-12T00:00:00"/>
        <d v="2029-09-23T00:00:00"/>
        <d v="2024-03-15T00:00:00"/>
        <d v="2025-01-17T00:00:00"/>
        <d v="2032-12-05T00:00:00"/>
        <d v="2028-10-19T00:00:00"/>
        <d v="2028-03-24T00:00:00"/>
        <d v="2023-10-12T00:00:00"/>
        <d v="2028-02-13T00:00:00"/>
        <d v="2023-11-19T00:00:00"/>
        <d v="2019-04-04T00:00:00"/>
        <d v="2025-09-11T00:00:00"/>
        <d v="2026-11-27T00:00:00"/>
        <d v="2031-11-11T00:00:00"/>
        <d v="2023-08-04T00:00:00"/>
        <d v="2017-04-26T00:00:00"/>
        <d v="2031-04-12T00:00:00"/>
        <d v="2025-04-12T00:00:00"/>
        <d v="2025-10-04T00:00:00"/>
        <d v="2025-10-08T00:00:00"/>
        <d v="2027-12-12T00:00:00"/>
        <d v="2019-10-19T00:00:00"/>
        <d v="2030-07-08T00:00:00"/>
        <d v="2024-02-12T00:00:00"/>
        <d v="2025-01-15T00:00:00"/>
        <d v="2020-02-06T00:00:00"/>
        <d v="2020-06-13T00:00:00"/>
        <d v="2031-11-26T00:00:00"/>
        <d v="2025-01-13T00:00:00"/>
        <d v="2025-05-04T00:00:00"/>
        <d v="2019-03-21T00:00:00"/>
        <d v="2026-09-02T00:00:00"/>
        <d v="2023-03-07T00:00:00"/>
        <d v="2028-05-25T00:00:00"/>
        <d v="2027-09-11T00:00:00"/>
        <d v="2020-08-19T00:00:00"/>
        <d v="2027-09-28T00:00:00"/>
        <d v="2022-11-14T00:00:00"/>
        <d v="2023-11-12T00:00:00"/>
        <d v="2028-02-12T00:00:00"/>
        <d v="2021-12-19T00:00:00"/>
        <d v="2021-08-30T00:00:00"/>
        <d v="2022-09-01T00:00:00"/>
        <d v="2027-09-13T00:00:00"/>
        <d v="2025-01-11T00:00:00"/>
        <d v="2025-01-03T00:00:00"/>
        <d v="2030-01-05T00:00:00"/>
        <d v="2028-08-11T00:00:00"/>
        <d v="2029-06-05T00:00:00"/>
        <d v="2018-06-09T00:00:00"/>
        <d v="2028-04-27T00:00:00"/>
        <d v="2017-06-21T00:00:00"/>
        <d v="2024-04-26T00:00:00"/>
        <d v="2020-12-13T00:00:00"/>
        <d v="2030-03-07T00:00:00"/>
        <d v="2018-07-15T00:00:00"/>
        <d v="2020-08-05T00:00:00"/>
        <d v="2024-08-13T00:00:00"/>
        <d v="2023-11-11T00:00:00"/>
        <d v="2026-12-10T00:00:00"/>
        <d v="2027-12-08T00:00:00"/>
        <d v="2022-04-22T00:00:00"/>
        <d v="2021-05-17T00:00:00"/>
        <d v="2027-01-25T00:00:00"/>
        <d v="2032-03-08T00:00:00"/>
        <d v="2020-07-19T00:00:00"/>
        <d v="2025-10-28T00:00:00"/>
        <d v="2018-03-06T00:00:00"/>
        <d v="2028-10-01T00:00:00"/>
        <d v="2022-09-25T00:00:00"/>
        <d v="2019-11-09T00:00:00"/>
        <d v="2032-12-03T00:00:00"/>
        <d v="2018-08-04T00:00:00"/>
        <d v="2029-11-18T00:00:00"/>
        <d v="2034-06-09T00:00:00"/>
        <d v="2027-09-16T00:00:00"/>
        <d v="2022-10-25T00:00:00"/>
        <d v="2026-10-11T00:00:00"/>
        <d v="2021-08-14T00:00:00"/>
        <d v="2025-06-05T00:00:00"/>
        <d v="2025-04-11T00:00:00"/>
        <d v="2019-12-16T00:00:00"/>
        <d v="2024-08-29T00:00:00"/>
        <d v="2021-07-25T00:00:00"/>
        <d v="2028-11-19T00:00:00"/>
        <d v="2022-10-19T00:00:00"/>
        <d v="2030-10-23T00:00:00"/>
        <d v="2029-04-06T00:00:00"/>
        <d v="2029-08-03T00:00:00"/>
        <d v="2030-05-17T00:00:00"/>
        <d v="2026-05-10T00:00:00"/>
        <d v="2023-09-17T00:00:00"/>
        <d v="2032-02-28T00:00:00"/>
        <d v="2021-07-08T00:00:00"/>
        <d v="2025-10-14T00:00:00"/>
        <d v="2024-09-15T00:00:00"/>
        <d v="2022-06-24T00:00:00"/>
        <d v="2022-02-05T00:00:00"/>
        <d v="2022-07-28T00:00:00"/>
        <d v="2025-03-09T00:00:00"/>
        <d v="2026-10-28T00:00:00"/>
        <d v="2030-09-07T00:00:00"/>
        <d v="2024-02-17T00:00:00"/>
        <d v="2034-05-03T00:00:00"/>
        <d v="2028-03-25T00:00:00"/>
        <d v="2026-05-03T00:00:00"/>
        <d v="2025-11-27T00:00:00"/>
        <d v="2030-05-04T00:00:00"/>
        <d v="2028-05-01T00:00:00"/>
        <d v="2026-07-21T00:00:00"/>
        <d v="2024-08-28T00:00:00"/>
        <d v="2026-05-28T00:00:00"/>
        <d v="2025-04-13T00:00:00"/>
        <d v="2023-05-06T00:00:00"/>
        <d v="2029-07-23T00:00:00"/>
        <d v="2030-08-02T00:00:00"/>
        <d v="2027-05-22T00:00:00"/>
        <d v="2030-01-02T00:00:00"/>
        <d v="2023-01-23T00:00:00"/>
        <d v="2029-01-17T00:00:00"/>
        <d v="2025-03-01T00:00:00"/>
        <d v="2030-06-30T00:00:00"/>
        <d v="2029-06-17T00:00:00"/>
        <d v="2027-04-02T00:00:00"/>
        <d v="2019-07-08T00:00:00"/>
        <d v="2023-12-29T00:00:00"/>
        <d v="2020-04-01T00:00:00"/>
        <d v="2018-10-05T00:00:00"/>
        <d v="2025-07-08T00:00:00"/>
        <d v="2022-07-14T00:00:00"/>
        <d v="2025-10-11T00:00:00"/>
        <d v="2028-10-05T00:00:00"/>
        <d v="2032-08-11T00:00:00"/>
        <d v="2023-08-13T00:00:00"/>
        <d v="2028-10-12T00:00:00"/>
        <d v="2022-11-02T00:00:00"/>
        <d v="2029-08-06T00:00:00"/>
        <d v="2017-12-16T00:00:00"/>
        <d v="2031-08-16T00:00:00"/>
        <d v="2024-02-13T00:00:00"/>
        <d v="2023-10-17T00:00:00"/>
        <d v="2023-03-26T00:00:00"/>
        <d v="2021-11-08T00:00:00"/>
        <d v="2027-10-07T00:00:00"/>
        <d v="2026-06-12T00:00:00"/>
        <d v="2031-07-13T00:00:00"/>
        <d v="2017-10-24T00:00:00"/>
        <d v="2028-01-27T00:00:00"/>
        <d v="2030-06-27T00:00:00"/>
        <d v="2027-10-30T00:00:00"/>
        <d v="2020-09-01T00:00:00"/>
        <d v="2029-11-17T00:00:00"/>
        <d v="2022-08-29T00:00:00"/>
        <d v="2023-05-24T00:00:00"/>
        <d v="2023-03-18T00:00:00"/>
        <d v="2027-12-15T00:00:00"/>
        <d v="2022-01-03T00:00:00"/>
        <d v="2032-05-19T00:00:00"/>
        <d v="2029-05-02T00:00:00"/>
        <d v="2022-08-12T00:00:00"/>
        <d v="2022-08-09T00:00:00"/>
        <d v="2021-12-01T00:00:00"/>
        <d v="2024-06-10T00:00:00"/>
        <d v="2024-07-25T00:00:00"/>
        <d v="2029-05-19T00:00:00"/>
        <d v="2028-01-03T00:00:00"/>
        <d v="2028-07-04T00:00:00"/>
        <d v="2024-09-29T00:00:00"/>
        <d v="2027-07-22T00:00:00"/>
        <d v="2028-10-03T00:00:00"/>
        <d v="2021-05-28T00:00:00"/>
        <d v="2027-01-30T00:00:00"/>
        <d v="2029-12-01T00:00:00"/>
        <d v="2027-03-06T00:00:00"/>
        <d v="2023-09-07T00:00:00"/>
        <d v="2025-01-08T00:00:00"/>
        <d v="2017-10-21T00:00:00"/>
        <d v="2026-09-04T00:00:00"/>
        <d v="2030-07-15T00:00:00"/>
        <d v="2025-06-16T00:00:00"/>
        <d v="2026-03-01T00:00:00"/>
        <d v="2020-06-02T00:00:00"/>
        <d v="2018-08-21T00:00:00"/>
        <d v="2026-08-27T00:00:00"/>
        <d v="2020-11-09T00:00:00"/>
        <d v="2023-03-29T00:00:00"/>
        <d v="2028-12-29T00:00:00"/>
        <d v="2030-11-13T00:00:00"/>
        <d v="2020-07-04T00:00:00"/>
        <d v="2019-01-02T00:00:00"/>
        <d v="2022-11-24T00:00:00"/>
        <d v="2028-11-02T00:00:00"/>
        <d v="2027-10-11T00:00:00"/>
        <d v="2027-01-10T00:00:00"/>
        <d v="2023-10-08T00:00:00"/>
        <d v="2022-12-05T00:00:00"/>
        <d v="2026-11-03T00:00:00"/>
        <d v="2021-06-15T00:00:00"/>
        <d v="2022-06-20T00:00:00"/>
        <d v="2024-06-23T00:00:00"/>
        <d v="2021-11-10T00:00:00"/>
        <d v="2026-03-21T00:00:00"/>
        <d v="2025-12-23T00:00:00"/>
        <d v="2021-12-02T00:00:00"/>
        <d v="2023-11-20T00:00:00"/>
        <d v="2028-12-28T00:00:00"/>
        <d v="2016-09-07T00:00:00"/>
        <d v="2023-08-03T00:00:00"/>
        <d v="2025-01-18T00:00:00"/>
        <d v="2034-08-15T00:00:00"/>
        <d v="2029-07-18T00:00:00"/>
        <d v="2017-03-16T00:00:00"/>
        <d v="2033-03-17T00:00:00"/>
        <d v="2028-09-22T00:00:00"/>
        <d v="2030-02-20T00:00:00"/>
        <d v="2021-05-18T00:00:00"/>
        <d v="2033-12-16T00:00:00"/>
        <d v="2022-09-12T00:00:00"/>
        <d v="2028-03-10T00:00:00"/>
        <d v="2028-12-09T00:00:00"/>
        <d v="2027-02-11T00:00:00"/>
        <d v="2030-04-30T00:00:00"/>
        <d v="2029-10-27T00:00:00"/>
        <d v="2023-03-23T00:00:00"/>
        <d v="2023-10-30T00:00:00"/>
        <d v="2022-09-23T00:00:00"/>
        <d v="2029-04-19T00:00:00"/>
        <d v="2022-01-25T00:00:00"/>
        <d v="2029-12-23T00:00:00"/>
        <d v="2023-02-03T00:00:00"/>
        <d v="2029-10-19T00:00:00"/>
        <d v="2027-07-21T00:00:00"/>
        <d v="2025-06-09T00:00:00"/>
        <d v="2027-05-09T00:00:00"/>
        <d v="2026-06-18T00:00:00"/>
        <d v="2026-01-04T00:00:00"/>
        <d v="2024-04-27T00:00:00"/>
        <d v="2021-02-20T00:00:00"/>
        <d v="2023-11-22T00:00:00"/>
        <d v="2030-08-26T00:00:00"/>
        <d v="2021-07-03T00:00:00"/>
        <d v="2028-09-01T00:00:00"/>
        <d v="2033-03-19T00:00:00"/>
        <d v="2029-03-20T00:00:00"/>
        <d v="2027-08-07T00:00:00"/>
        <d v="2030-01-28T00:00:00"/>
        <d v="2023-12-31T00:00:00"/>
        <d v="2017-02-10T00:00:00"/>
        <d v="2031-04-03T00:00:00"/>
        <d v="2030-07-30T00:00:00"/>
        <d v="2018-09-05T00:00:00"/>
        <d v="2027-12-05T00:00:00"/>
        <d v="2028-03-27T00:00:00"/>
        <d v="2025-06-26T00:00:00"/>
        <d v="2018-09-21T00:00:00"/>
        <d v="2032-01-21T00:00:00"/>
        <d v="2029-05-27T00:00:00"/>
        <d v="2020-09-25T00:00:00"/>
        <d v="2024-04-11T00:00:00"/>
        <d v="2027-07-08T00:00:00"/>
        <d v="2031-12-16T00:00:00"/>
        <d v="2021-10-03T00:00:00"/>
        <d v="2026-03-02T00:00:00"/>
        <d v="2024-06-09T00:00:00"/>
        <d v="2020-01-19T00:00:00"/>
        <d v="2022-01-01T00:00:00"/>
        <d v="2021-02-16T00:00:00"/>
        <d v="2025-07-03T00:00:00"/>
        <d v="2022-08-06T00:00:00"/>
        <d v="2025-08-08T00:00:00"/>
        <d v="2028-08-14T00:00:00"/>
        <d v="2023-12-24T00:00:00"/>
        <d v="2020-05-14T00:00:00"/>
        <d v="2026-07-13T00:00:00"/>
        <d v="2019-01-18T00:00:00"/>
        <d v="2024-03-03T00:00:00"/>
        <d v="2032-05-25T00:00:00"/>
        <d v="2018-02-14T00:00:00"/>
        <d v="2020-04-26T00:00:00"/>
        <d v="2024-05-28T00:00:00"/>
        <d v="2024-01-01T00:00:00"/>
        <d v="2025-09-25T00:00:00"/>
        <d v="2016-11-05T00:00:00"/>
        <d v="2022-05-19T00:00:00"/>
        <d v="2027-05-29T00:00:00"/>
        <d v="2030-04-18T00:00:00"/>
        <d v="2022-06-19T00:00:00"/>
        <d v="2028-08-10T00:00:00"/>
        <d v="2030-09-01T00:00:00"/>
        <d v="2027-02-16T00:00:00"/>
        <d v="2022-11-18T00:00:00"/>
        <d v="2033-09-16T00:00:00"/>
        <d v="2021-04-13T00:00:00"/>
        <d v="2024-05-21T00:00:00"/>
        <d v="2018-11-20T00:00:00"/>
        <d v="2030-01-30T00:00:00"/>
        <d v="2023-07-26T00:00:00"/>
        <d v="2025-12-02T00:00:00"/>
        <d v="2030-06-08T00:00:00"/>
        <d v="2021-03-01T00:00:00"/>
        <d v="2017-04-12T00:00:00"/>
        <d v="2025-11-11T00:00:00"/>
        <d v="2026-10-02T00:00:00"/>
        <d v="2022-12-08T00:00:00"/>
        <d v="2027-09-21T00:00:00"/>
        <d v="2023-10-11T00:00:00"/>
        <d v="2022-05-20T00:00:00"/>
        <d v="2027-01-19T00:00:00"/>
        <d v="2030-12-15T00:00:00"/>
        <d v="2020-04-20T00:00:00"/>
        <d v="2031-01-01T00:00:00"/>
        <d v="2021-02-14T00:00:00"/>
        <d v="2026-01-10T00:00:00"/>
        <d v="2023-02-21T00:00:00"/>
        <d v="2020-10-07T00:00:00"/>
        <d v="2023-10-19T00:00:00"/>
        <d v="2022-12-22T00:00:00"/>
        <d v="2025-02-21T00:00:00"/>
        <d v="2026-03-16T00:00:00"/>
        <d v="2024-06-17T00:00:00"/>
        <d v="2026-04-02T00:00:00"/>
        <d v="2028-06-18T00:00:00"/>
        <d v="2024-06-21T00:00:00"/>
        <d v="2024-03-17T00:00:00"/>
        <d v="2025-01-23T00:00:00"/>
        <d v="2021-03-05T00:00:00"/>
        <d v="2030-06-03T00:00:00"/>
        <d v="2030-07-01T00:00:00"/>
        <d v="2028-08-25T00:00:00"/>
        <d v="2024-08-06T00:00:00"/>
        <d v="2026-02-17T00:00:00"/>
        <d v="2024-09-08T00:00:00"/>
        <d v="2030-12-07T00:00:00"/>
        <d v="2022-01-18T00:00:00"/>
        <d v="2030-06-25T00:00:00"/>
        <d v="2025-02-06T00:00:00"/>
        <d v="2022-02-02T00:00:00"/>
        <d v="2017-12-28T00:00:00"/>
        <d v="2020-05-08T00:00:00"/>
        <d v="2023-10-03T00:00:00"/>
        <d v="2021-07-02T00:00:00"/>
        <d v="2017-02-01T00:00:00"/>
        <d v="2025-06-27T00:00:00"/>
        <d v="2026-01-26T00:00:00"/>
        <d v="2020-11-18T00:00:00"/>
        <d v="2018-04-29T00:00:00"/>
        <d v="2032-06-18T00:00:00"/>
        <d v="2023-04-25T00:00:00"/>
        <d v="2025-11-18T00:00:00"/>
        <d v="2020-07-21T00:00:00"/>
        <d v="2022-04-24T00:00:00"/>
        <d v="2024-03-05T00:00:00"/>
        <d v="2027-04-24T00:00:00"/>
        <d v="2029-05-25T00:00:00"/>
        <d v="2031-04-14T00:00:00"/>
        <d v="2025-12-18T00:00:00"/>
        <d v="2030-05-03T00:00:00"/>
        <d v="2031-06-07T00:00:00"/>
        <d v="2032-07-14T00:00:00"/>
        <d v="2027-02-06T00:00:00"/>
        <d v="2017-07-29T00:00:00"/>
        <d v="2025-03-08T00:00:00"/>
        <d v="2029-08-20T00:00:00"/>
        <d v="2032-01-05T00:00:00"/>
        <d v="2024-02-27T00:00:00"/>
        <d v="2019-08-09T00:00:00"/>
        <d v="2024-04-03T00:00:00"/>
        <d v="2026-10-17T00:00:00"/>
        <d v="2024-07-12T00:00:00"/>
        <d v="2021-06-21T00:00:00"/>
        <d v="2024-11-27T00:00:00"/>
        <d v="2024-03-20T00:00:00"/>
        <d v="2027-09-09T00:00:00"/>
        <d v="2027-04-08T00:00:00"/>
        <d v="2027-12-19T00:00:00"/>
        <d v="2028-10-26T00:00:00"/>
        <d v="2027-01-28T00:00:00"/>
        <d v="2028-01-02T00:00:00"/>
        <d v="2029-07-14T00:00:00"/>
        <d v="2025-02-02T00:00:00"/>
        <d v="2027-03-17T00:00:00"/>
        <d v="2033-03-13T00:00:00"/>
        <d v="2027-09-24T00:00:00"/>
        <d v="2030-06-22T00:00:00"/>
        <d v="2021-07-12T00:00:00"/>
        <d v="2029-08-09T00:00:00"/>
        <d v="2029-12-26T00:00:00"/>
        <d v="2026-05-17T00:00:00"/>
        <d v="2018-07-30T00:00:00"/>
        <d v="2026-11-17T00:00:00"/>
        <d v="2024-05-03T00:00:00"/>
        <d v="2022-05-24T00:00:00"/>
        <d v="2025-11-15T00:00:00"/>
        <d v="2024-05-26T00:00:00"/>
        <d v="2027-08-15T00:00:00"/>
        <d v="2023-09-21T00:00:00"/>
        <d v="2021-12-13T00:00:00"/>
        <d v="2020-03-25T00:00:00"/>
        <d v="2030-01-04T00:00:00"/>
        <d v="2024-03-31T00:00:00"/>
        <d v="2029-01-10T00:00:00"/>
        <d v="2032-03-03T00:00:00"/>
        <d v="2017-12-03T00:00:00"/>
        <d v="2028-08-20T00:00:00"/>
        <d v="2023-08-09T00:00:00"/>
        <d v="2022-07-22T00:00:00"/>
        <d v="2026-04-26T00:00:00"/>
        <d v="2017-07-26T00:00:00"/>
        <d v="2032-01-08T00:00:00"/>
        <d v="2020-08-17T00:00:00"/>
        <d v="2030-09-10T00:00:00"/>
        <d v="2025-08-20T00:00:00"/>
        <d v="2027-01-01T00:00:00"/>
        <d v="2019-08-24T00:00:00"/>
        <d v="2029-06-04T00:00:00"/>
        <d v="2027-11-27T00:00:00"/>
        <d v="2022-09-17T00:00:00"/>
        <d v="2024-04-29T00:00:00"/>
        <d v="2034-05-16T00:00:00"/>
        <d v="2027-05-18T00:00:00"/>
        <d v="2030-02-04T00:00:00"/>
        <d v="2033-06-25T00:00:00"/>
        <d v="2026-11-23T00:00:00"/>
        <d v="2023-01-07T00:00:00"/>
        <d v="2027-02-17T00:00:00"/>
        <d v="2023-09-10T00:00:00"/>
        <d v="2025-07-15T00:00:00"/>
        <d v="2032-10-01T00:00:00"/>
        <d v="2017-05-30T00:00:00"/>
        <d v="2027-11-23T00:00:00"/>
        <d v="2024-03-07T00:00:00"/>
        <d v="2034-02-26T00:00:00"/>
        <d v="2026-12-29T00:00:00"/>
        <d v="2020-10-12T00:00:00"/>
        <d v="2022-11-20T00:00:00"/>
        <d v="2019-03-20T00:00:00"/>
        <d v="2029-01-16T00:00:00"/>
        <d v="2024-07-15T00:00:00"/>
        <d v="2028-07-27T00:00:00"/>
        <d v="2032-01-23T00:00:00"/>
        <d v="2026-12-04T00:00:00"/>
        <d v="2031-05-10T00:00:00"/>
        <d v="2026-08-23T00:00:00"/>
        <d v="2023-03-05T00:00:00"/>
        <d v="2025-08-15T00:00:00"/>
        <d v="2017-09-24T00:00:00"/>
        <d v="2022-08-11T00:00:00"/>
        <d v="2029-09-28T00:00:00"/>
        <d v="2021-03-02T00:00:00"/>
        <d v="2021-07-06T00:00:00"/>
        <d v="2025-03-19T00:00:00"/>
        <d v="2027-05-28T00:00:00"/>
        <d v="2027-10-28T00:00:00"/>
        <d v="2023-07-02T00:00:00"/>
        <d v="2025-10-29T00:00:00"/>
        <d v="2020-03-05T00:00:00"/>
        <d v="2027-05-15T00:00:00"/>
        <d v="2017-10-31T00:00:00"/>
        <d v="2020-12-12T00:00:00"/>
        <d v="2028-09-06T00:00:00"/>
        <d v="2025-07-23T00:00:00"/>
        <d v="2027-02-13T00:00:00"/>
        <d v="2030-12-08T00:00:00"/>
        <d v="2029-03-08T00:00:00"/>
        <d v="2027-06-21T00:00:00"/>
        <d v="2025-02-15T00:00:00"/>
        <d v="2020-08-06T00:00:00"/>
        <d v="2031-11-10T00:00:00"/>
        <d v="2019-05-04T00:00:00"/>
        <d v="2027-01-05T00:00:00"/>
        <d v="2029-03-06T00:00:00"/>
        <d v="2022-10-21T00:00:00"/>
        <d v="2025-02-01T00:00:00"/>
        <d v="2034-03-08T00:00:00"/>
        <d v="2027-07-02T00:00:00"/>
        <d v="2025-04-24T00:00:00"/>
        <d v="2026-06-01T00:00:00"/>
        <d v="2029-03-16T00:00:00"/>
        <d v="2030-12-22T00:00:00"/>
        <d v="2029-06-02T00:00:00"/>
        <d v="2024-04-01T00:00:00"/>
        <d v="2025-03-16T00:00:00"/>
        <d v="2021-05-24T00:00:00"/>
        <d v="2022-12-12T00:00:00"/>
        <d v="2029-08-29T00:00:00"/>
        <d v="2029-05-15T00:00:00"/>
        <d v="2022-08-14T00:00:00"/>
        <d v="2021-04-25T00:00:00"/>
        <d v="2020-11-30T00:00:00"/>
        <d v="2030-05-08T00:00:00"/>
        <d v="2026-04-14T00:00:00"/>
        <d v="2033-01-11T00:00:00"/>
        <d v="2022-01-29T00:00:00"/>
        <d v="2023-10-22T00:00:00"/>
        <d v="2030-11-15T00:00:00"/>
        <d v="2025-02-04T00:00:00"/>
        <d v="2024-02-19T00:00:00"/>
        <d v="2034-01-06T00:00:00"/>
        <d v="2019-01-24T00:00:00"/>
        <d v="2023-01-10T00:00:00"/>
        <d v="2024-03-22T00:00:00"/>
        <d v="2025-10-22T00:00:00"/>
        <d v="2021-12-03T00:00:00"/>
        <d v="2026-07-06T00:00:00"/>
        <d v="2026-07-28T00:00:00"/>
        <d v="2023-12-21T00:00:00"/>
        <d v="2022-01-26T00:00:00"/>
        <d v="2022-07-07T00:00:00"/>
        <d v="2029-04-11T00:00:00"/>
        <d v="2025-07-27T00:00:00"/>
        <d v="2024-12-19T00:00:00"/>
        <d v="2019-06-20T00:00:00"/>
        <d v="2025-05-09T00:00:00"/>
        <d v="2028-09-02T00:00:00"/>
        <d v="2021-12-29T00:00:00"/>
        <d v="2020-12-11T00:00:00"/>
        <d v="2027-08-22T00:00:00"/>
        <d v="2024-10-27T00:00:00"/>
        <d v="2025-05-13T00:00:00"/>
        <d v="2028-05-03T00:00:00"/>
        <d v="2024-11-14T00:00:00"/>
        <d v="2023-02-23T00:00:00"/>
        <d v="2022-04-30T00:00:00"/>
        <d v="2023-02-19T00:00:00"/>
        <d v="2017-06-27T00:00:00"/>
        <d v="2021-08-06T00:00:00"/>
        <d v="2019-07-18T00:00:00"/>
        <d v="2024-07-20T00:00:00"/>
        <d v="2029-01-20T00:00:00"/>
        <d v="2031-10-31T00:00:00"/>
        <d v="2031-08-04T00:00:00"/>
        <d v="2031-04-08T00:00:00"/>
        <d v="2022-01-04T00:00:00"/>
        <d v="2019-03-10T00:00:00"/>
        <d v="2029-10-07T00:00:00"/>
        <d v="2024-06-03T00:00:00"/>
        <d v="2018-05-29T00:00:00"/>
        <d v="2020-04-30T00:00:00"/>
        <d v="2029-10-14T00:00:00"/>
        <d v="2023-08-14T00:00:00"/>
        <d v="2028-12-14T00:00:00"/>
        <d v="2027-01-14T00:00:00"/>
        <d v="2028-02-29T00:00:00"/>
        <d v="2023-10-14T00:00:00"/>
        <d v="2031-03-12T00:00:00"/>
        <d v="2033-04-29T00:00:00"/>
        <d v="2025-01-16T00:00:00"/>
        <d v="2033-06-22T00:00:00"/>
        <d v="2033-03-12T00:00:00"/>
        <d v="2024-12-07T00:00:00"/>
        <d v="2027-07-16T00:00:00"/>
        <d v="2021-06-22T00:00:00"/>
        <d v="2020-11-26T00:00:00"/>
        <d v="2019-04-18T00:00:00"/>
        <d v="2026-06-28T00:00:00"/>
        <d v="2024-04-28T00:00:00"/>
        <d v="2030-09-16T00:00:00"/>
        <d v="2022-09-02T00:00:00"/>
        <d v="2018-01-24T00:00:00"/>
        <d v="2029-07-07T00:00:00"/>
        <d v="2029-11-24T00:00:00"/>
        <d v="2018-12-08T00:00:00"/>
        <d v="2027-03-16T00:00:00"/>
        <d v="2032-06-01T00:00:00"/>
        <d v="2025-11-13T00:00:00"/>
        <d v="2022-10-20T00:00:00"/>
        <d v="2029-08-01T00:00:00"/>
        <d v="2020-01-20T00:00:00"/>
        <d v="2029-10-10T00:00:00"/>
        <d v="2018-11-24T00:00:00"/>
        <d v="2026-11-06T00:00:00"/>
        <d v="2022-01-07T00:00:00"/>
        <d v="2021-12-21T00:00:00"/>
        <d v="2022-02-27T00:00:00"/>
        <d v="2031-05-27T00:00:00"/>
        <d v="2019-03-29T00:00:00"/>
        <d v="2027-06-30T00:00:00"/>
        <d v="2029-04-03T00:00:00"/>
        <d v="2024-09-02T00:00:00"/>
        <d v="2027-01-20T00:00:00"/>
        <d v="2025-04-23T00:00:00"/>
        <d v="2032-06-04T00:00:00"/>
        <d v="2034-08-07T00:00:00"/>
        <d v="2023-08-23T00:00:00"/>
        <d v="2030-06-24T00:00:00"/>
        <d v="2025-01-06T00:00:00"/>
        <d v="2022-04-25T00:00:00"/>
        <d v="2023-11-06T00:00:00"/>
        <d v="2028-07-13T00:00:00"/>
        <d v="2020-10-25T00:00:00"/>
        <d v="2022-12-30T00:00:00"/>
        <d v="2027-08-26T00:00:00"/>
        <d v="2020-12-30T00:00:00"/>
        <d v="2020-02-16T00:00:00"/>
        <d v="2033-06-23T00:00:00"/>
        <d v="2023-08-06T00:00:00"/>
        <d v="2022-03-18T00:00:00"/>
        <d v="2027-08-11T00:00:00"/>
        <d v="2032-11-08T00:00:00"/>
        <d v="2030-10-25T00:00:00"/>
        <d v="2028-04-29T00:00:00"/>
        <d v="2021-04-20T00:00:00"/>
        <d v="2025-05-03T00:00:00"/>
        <d v="2025-06-30T00:00:00"/>
        <d v="2032-05-01T00:00:00"/>
        <d v="2031-09-15T00:00:00"/>
        <d v="2028-04-12T00:00:00"/>
        <d v="2026-11-28T00:00:00"/>
        <d v="2021-08-09T00:00:00"/>
        <d v="2022-11-11T00:00:00"/>
        <d v="2025-12-06T00:00:00"/>
        <d v="2018-05-26T00:00:00"/>
        <d v="2024-01-04T00:00:00"/>
        <d v="2027-08-28T00:00:00"/>
        <d v="2022-01-22T00:00:00"/>
        <d v="2020-03-20T00:00:00"/>
        <d v="2032-02-01T00:00:00"/>
        <d v="2026-04-29T00:00:00"/>
        <d v="2021-11-17T00:00:00"/>
        <d v="2018-08-22T00:00:00"/>
        <d v="2029-06-11T00:00:00"/>
        <d v="2029-01-13T00:00:00"/>
        <d v="2024-10-19T00:00:00"/>
        <d v="2018-08-28T00:00:00"/>
        <d v="2021-05-08T00:00:00"/>
        <d v="2031-09-30T00:00:00"/>
        <d v="2022-09-29T00:00:00"/>
        <d v="2034-07-06T00:00:00"/>
        <d v="2030-08-20T00:00:00"/>
        <d v="2031-08-13T00:00:00"/>
        <d v="2023-06-10T00:00:00"/>
        <d v="2024-03-08T00:00:00"/>
        <d v="2029-09-13T00:00:00"/>
        <d v="2021-09-25T00:00:00"/>
        <d v="2024-06-11T00:00:00"/>
        <d v="2024-04-13T00:00:00"/>
        <d v="2027-01-27T00:00:00"/>
        <d v="2025-07-20T00:00:00"/>
        <d v="2024-11-04T00:00:00"/>
        <d v="2026-09-24T00:00:00"/>
        <d v="2026-11-18T00:00:00"/>
        <d v="2018-09-11T00:00:00"/>
        <d v="2025-12-09T00:00:00"/>
        <d v="2027-09-29T00:00:00"/>
        <d v="2028-08-17T00:00:00"/>
        <d v="2019-05-05T00:00:00"/>
        <d v="2021-09-09T00:00:00"/>
        <d v="2027-06-10T00:00:00"/>
        <d v="2028-03-31T00:00:00"/>
        <d v="2026-12-28T00:00:00"/>
        <d v="2022-02-17T00:00:00"/>
        <d v="2024-07-16T00:00:00"/>
        <d v="2019-12-14T00:00:00"/>
        <d v="2020-02-27T00:00:00"/>
        <d v="2024-12-15T00:00:00"/>
        <d v="2027-09-25T00:00:00"/>
        <d v="2033-04-10T00:00:00"/>
        <d v="2017-09-08T00:00:00"/>
        <d v="2024-07-03T00:00:00"/>
        <d v="2030-04-13T00:00:00"/>
        <d v="2020-07-28T00:00:00"/>
        <d v="2031-05-22T00:00:00"/>
        <d v="2019-10-23T00:00:00"/>
        <d v="2030-07-05T00:00:00"/>
        <d v="2022-03-13T00:00:00"/>
        <d v="2020-05-27T00:00:00"/>
        <d v="2025-06-15T00:00:00"/>
        <d v="2032-08-09T00:00:00"/>
        <d v="2031-07-11T00:00:00"/>
        <d v="2028-12-03T00:00:00"/>
        <d v="2027-04-07T00:00:00"/>
        <d v="2025-02-19T00:00:00"/>
        <d v="2025-08-10T00:00:00"/>
        <d v="2023-08-21T00:00:00"/>
        <d v="2027-10-23T00:00:00"/>
        <d v="2023-01-17T00:00:00"/>
        <d v="2026-02-05T00:00:00"/>
        <d v="2024-01-14T00:00:00"/>
        <d v="2020-07-18T00:00:00"/>
        <d v="2029-03-15T00:00:00"/>
        <d v="2019-08-12T00:00:00"/>
        <d v="2032-08-30T00:00:00"/>
        <d v="2032-06-25T00:00:00"/>
        <d v="2021-05-20T00:00:00"/>
        <d v="2028-04-28T00:00:00"/>
        <d v="2030-05-09T00:00:00"/>
        <d v="2023-10-13T00:00:00"/>
        <d v="2032-05-11T00:00:00"/>
        <d v="2027-01-23T00:00:00"/>
        <d v="2028-12-02T00:00:00"/>
        <d v="2033-11-07T00:00:00"/>
        <d v="2025-12-20T00:00:00"/>
        <d v="2021-01-26T00:00:00"/>
        <d v="2032-03-23T00:00:00"/>
        <d v="2019-04-21T00:00:00"/>
        <d v="2024-06-18T00:00:00"/>
        <d v="2026-01-27T00:00:00"/>
        <d v="2024-01-22T00:00:00"/>
        <d v="2032-06-11T00:00:00"/>
        <d v="2023-04-23T00:00:00"/>
        <d v="2022-10-16T00:00:00"/>
        <d v="2030-04-21T00:00:00"/>
        <d v="2032-04-16T00:00:00"/>
        <d v="2023-08-11T00:00:00"/>
        <d v="2028-05-09T00:00:00"/>
        <d v="2024-03-27T00:00:00"/>
        <d v="2029-07-17T00:00:00"/>
        <d v="2028-07-23T00:00:00"/>
        <d v="2022-07-18T00:00:00"/>
        <d v="2027-08-03T00:00:00"/>
        <d v="2028-02-04T00:00:00"/>
        <d v="2022-10-17T00:00:00"/>
        <d v="2027-04-09T00:00:00"/>
        <d v="2029-09-25T00:00:00"/>
        <d v="2024-07-18T00:00:00"/>
        <d v="2025-02-12T00:00:00"/>
        <d v="2024-08-01T00:00:00"/>
        <d v="2025-07-31T00:00:00"/>
        <d v="2027-01-08T00:00:00"/>
        <d v="2019-10-06T00:00:00"/>
        <d v="2020-12-04T00:00:00"/>
        <d v="2021-12-07T00:00:00"/>
        <d v="2021-11-01T00:00:00"/>
        <d v="2026-07-05T00:00:00"/>
        <d v="2019-04-28T00:00:00"/>
        <d v="2019-08-23T00:00:00"/>
        <d v="2024-07-22T00:00:00"/>
        <d v="2032-01-17T00:00:00"/>
        <d v="2019-07-11T00:00:00"/>
        <d v="2029-09-20T00:00:00"/>
        <d v="2027-07-04T00:00:00"/>
        <d v="2020-11-04T00:00:00"/>
        <d v="2026-08-02T00:00:00"/>
        <d v="2033-05-18T00:00:00"/>
        <d v="2025-08-18T00:00:00"/>
        <d v="2026-12-19T00:00:00"/>
        <d v="2016-11-20T00:00:00"/>
        <d v="2032-05-27T00:00:00"/>
        <d v="2024-09-16T00:00:00"/>
        <d v="2019-03-23T00:00:00"/>
        <d v="2025-05-08T00:00:00"/>
        <d v="2022-01-14T00:00:00"/>
        <d v="2024-11-21T00:00:00"/>
        <d v="2032-06-21T00:00:00"/>
        <d v="2030-10-08T00:00:00"/>
        <d v="2031-08-17T00:00:00"/>
        <d v="2021-03-20T00:00:00"/>
        <d v="2027-08-17T00:00:00"/>
        <d v="2021-11-09T00:00:00"/>
        <d v="2022-07-24T00:00:00"/>
        <d v="2019-10-20T00:00:00"/>
        <d v="2032-07-07T00:00:00"/>
        <d v="2025-11-21T00:00:00"/>
        <d v="2027-05-12T00:00:00"/>
        <d v="2029-06-16T00:00:00"/>
        <d v="2026-03-14T00:00:00"/>
        <d v="2033-03-06T00:00:00"/>
        <d v="2018-04-06T00:00:00"/>
        <d v="2027-06-29T00:00:00"/>
        <d v="2020-01-16T00:00:00"/>
        <d v="2019-12-26T00:00:00"/>
        <d v="2020-01-13T00:00:00"/>
        <d v="2023-07-15T00:00:00"/>
        <d v="2025-11-02T00:00:00"/>
        <d v="2028-11-25T00:00:00"/>
        <d v="2029-04-12T00:00:00"/>
        <d v="2019-12-22T00:00:00"/>
        <d v="2025-07-16T00:00:00"/>
        <d v="2032-03-14T00:00:00"/>
        <d v="2030-01-17T00:00:00"/>
        <d v="2025-09-23T00:00:00"/>
        <d v="2028-05-13T00:00:00"/>
        <d v="2019-02-25T00:00:00"/>
        <d v="2022-10-29T00:00:00"/>
        <d v="2022-10-23T00:00:00"/>
        <d v="2020-07-20T00:00:00"/>
        <d v="2017-07-28T00:00:00"/>
        <d v="2023-05-14T00:00:00"/>
        <d v="2027-03-08T00:00:00"/>
        <d v="2018-03-20T00:00:00"/>
        <d v="2022-11-16T00:00:00"/>
        <d v="2032-08-24T00:00:00"/>
        <d v="2023-07-27T00:00:00"/>
        <d v="2026-07-31T00:00:00"/>
        <d v="2018-08-27T00:00:00"/>
        <d v="2023-03-27T00:00:00"/>
        <d v="2031-11-16T00:00:00"/>
        <d v="2017-04-27T00:00:00"/>
        <d v="2027-04-22T00:00:00"/>
        <d v="2024-04-21T00:00:00"/>
        <d v="2027-08-13T00:00:00"/>
        <d v="2026-05-19T00:00:00"/>
        <d v="2026-06-04T00:00:00"/>
        <d v="2024-11-15T00:00:00"/>
        <d v="2019-09-20T00:00:00"/>
        <d v="2024-10-29T00:00:00"/>
        <d v="2024-03-13T00:00:00"/>
        <d v="2024-07-05T00:00:00"/>
        <d v="2025-07-17T00:00:00"/>
        <d v="2028-09-19T00:00:00"/>
        <d v="2027-02-23T00:00:00"/>
        <d v="2027-03-25T00:00:00"/>
        <d v="2031-06-20T00:00:00"/>
        <d v="2026-11-14T00:00:00"/>
        <d v="2032-04-07T00:00:00"/>
        <d v="2033-01-16T00:00:00"/>
        <d v="2019-03-05T00:00:00"/>
        <d v="2028-09-28T00:00:00"/>
        <d v="2020-01-15T00:00:00"/>
        <d v="2021-08-25T00:00:00"/>
        <d v="2027-01-29T00:00:00"/>
        <d v="2020-05-09T00:00:00"/>
        <d v="2034-04-03T00:00:00"/>
        <d v="2022-08-26T00:00:00"/>
        <d v="2028-11-13T00:00:00"/>
        <d v="2020-08-09T00:00:00"/>
        <d v="2025-11-05T00:00:00"/>
        <d v="2020-11-25T00:00:00"/>
        <d v="2031-02-02T00:00:00"/>
        <d v="2031-12-07T00:00:00"/>
        <d v="2017-09-22T00:00:00"/>
        <d v="2019-12-27T00:00:00"/>
        <d v="2022-04-05T00:00:00"/>
        <d v="2030-08-01T00:00:00"/>
        <d v="2033-04-18T00:00:00"/>
        <d v="2031-01-19T00:00:00"/>
        <d v="2023-10-01T00:00:00"/>
        <d v="2027-01-24T00:00:00"/>
        <d v="2022-03-01T00:00:00"/>
        <d v="2022-11-13T00:00:00"/>
        <d v="2024-12-22T00:00:00"/>
        <d v="2023-11-23T00:00:00"/>
        <d v="2023-12-05T00:00:00"/>
        <d v="2030-05-29T00:00:00"/>
        <d v="2031-08-30T00:00:00"/>
        <d v="2024-01-03T00:00:00"/>
        <d v="2019-07-19T00:00:00"/>
        <d v="2026-02-21T00:00:00"/>
        <d v="2029-09-30T00:00:00"/>
        <d v="2024-08-31T00:00:00"/>
        <d v="2020-02-03T00:00:00"/>
        <d v="2024-11-28T00:00:00"/>
        <d v="2024-02-08T00:00:00"/>
        <d v="2022-06-07T00:00:00"/>
        <d v="2033-07-30T00:00:00"/>
        <d v="2027-08-14T00:00:00"/>
        <d v="2018-12-16T00:00:00"/>
        <d v="2026-02-27T00:00:00"/>
        <d v="2029-01-18T00:00:00"/>
        <d v="2020-09-05T00:00:00"/>
        <d v="2031-12-26T00:00:00"/>
        <d v="2028-09-09T00:00:00"/>
        <d v="2023-10-16T00:00:00"/>
        <d v="2029-01-12T00:00:00"/>
        <d v="2025-11-19T00:00:00"/>
        <d v="2020-04-16T00:00:00"/>
        <d v="2029-01-21T00:00:00"/>
        <d v="2030-01-07T00:00:00"/>
        <d v="2024-06-19T00:00:00"/>
        <d v="2020-05-06T00:00:00"/>
        <d v="2024-01-30T00:00:00"/>
        <d v="2028-07-16T00:00:00"/>
        <d v="2029-06-13T00:00:00"/>
        <d v="2019-09-02T00:00:00"/>
        <d v="2024-10-25T00:00:00"/>
        <d v="2026-02-19T00:00:00"/>
        <d v="2019-02-10T00:00:00"/>
        <d v="2028-02-27T00:00:00"/>
        <d v="2021-08-19T00:00:00"/>
        <d v="2033-07-13T00:00:00"/>
        <d v="2025-01-19T00:00:00"/>
        <d v="2026-06-03T00:00:00"/>
        <d v="2023-08-22T00:00:00"/>
        <d v="2018-02-06T00:00:00"/>
        <d v="2018-08-24T00:00:00"/>
        <d v="2024-07-23T00:00:00"/>
        <d v="2028-03-12T00:00:00"/>
        <d v="2028-11-26T00:00:00"/>
        <d v="2023-04-21T00:00:00"/>
        <d v="2023-06-06T00:00:00"/>
        <d v="2019-02-20T00:00:00"/>
        <d v="2026-04-30T00:00:00"/>
        <d v="2019-05-28T00:00:00"/>
        <d v="2023-10-25T00:00:00"/>
        <d v="2023-03-11T00:00:00"/>
        <d v="2022-06-03T00:00:00"/>
        <d v="2029-06-18T00:00:00"/>
        <d v="2025-05-12T00:00:00"/>
        <d v="2030-07-12T00:00:00"/>
        <d v="2030-10-05T00:00:00"/>
        <d v="2031-06-24T00:00:00"/>
        <d v="2025-12-07T00:00:00"/>
        <d v="2021-09-08T00:00:00"/>
        <d v="2017-02-14T00:00:00"/>
        <d v="2020-06-22T00:00:00"/>
        <d v="2026-03-11T00:00:00"/>
        <d v="2023-08-05T00:00:00"/>
        <d v="2021-09-30T00:00:00"/>
        <d v="2027-07-09T00:00:00"/>
        <d v="2022-01-05T00:00:00"/>
        <d v="2031-01-20T00:00:00"/>
        <d v="2019-04-08T00:00:00"/>
        <d v="2032-08-10T00:00:00"/>
        <d v="2021-07-11T00:00:00"/>
        <d v="2022-01-27T00:00:00"/>
        <d v="2029-02-21T00:00:00"/>
        <d v="2030-03-17T00:00:00"/>
        <d v="2029-10-09T00:00:00"/>
        <d v="2017-09-26T00:00:00"/>
        <d v="2026-03-31T00:00:00"/>
        <d v="2020-10-13T00:00:00"/>
        <d v="2022-08-23T00:00:00"/>
        <d v="2018-09-26T00:00:00"/>
        <d v="2023-06-22T00:00:00"/>
        <d v="2028-12-10T00:00:00"/>
        <d v="2031-12-20T00:00:00"/>
        <d v="2027-11-19T00:00:00"/>
        <d v="2018-07-24T00:00:00"/>
        <d v="2027-04-28T00:00:00"/>
        <d v="2027-02-25T00:00:00"/>
        <d v="2021-05-12T00:00:00"/>
        <d v="2028-05-20T00:00:00"/>
        <d v="2022-05-05T00:00:00"/>
        <d v="2027-12-27T00:00:00"/>
        <d v="2024-12-13T00:00:00"/>
        <d v="2023-07-21T00:00:00"/>
        <d v="2020-02-01T00:00:00"/>
        <d v="2017-07-11T00:00:00"/>
        <d v="2024-10-13T00:00:00"/>
        <d v="2029-10-22T00:00:00"/>
        <d v="2020-10-09T00:00:00"/>
        <d v="2028-02-08T00:00:00"/>
        <d v="2022-01-12T00:00:00"/>
        <d v="2024-03-10T00:00:00"/>
        <d v="2023-05-25T00:00:00"/>
        <d v="2026-02-13T00:00:00"/>
        <d v="2030-01-22T00:00:00"/>
        <d v="2018-05-20T00:00:00"/>
        <d v="2028-01-20T00:00:00"/>
        <d v="2031-08-29T00:00:00"/>
        <d v="2028-06-02T00:00:00"/>
        <d v="2027-04-16T00:00:00"/>
        <d v="2020-03-10T00:00:00"/>
        <d v="2017-11-08T00:00:00"/>
        <d v="2026-05-12T00:00:00"/>
        <d v="2032-03-02T00:00:00"/>
        <d v="2029-11-04T00:00:00"/>
        <d v="2028-02-19T00:00:00"/>
        <d v="2027-09-03T00:00:00"/>
        <d v="2025-08-02T00:00:00"/>
        <d v="2031-10-10T00:00:00"/>
        <d v="2027-09-23T00:00:00"/>
        <d v="2027-03-03T00:00:00"/>
        <d v="2019-04-14T00:00:00"/>
        <d v="2025-06-08T00:00:00"/>
        <d v="2022-07-17T00:00:00"/>
        <d v="2022-06-02T00:00:00"/>
        <d v="2033-08-31T00:00:00"/>
        <d v="2027-03-07T00:00:00"/>
        <d v="2029-02-16T00:00:00"/>
        <d v="2031-10-17T00:00:00"/>
        <d v="2019-11-22T00:00:00"/>
        <d v="2026-04-04T00:00:00"/>
        <d v="2028-10-09T00:00:00"/>
        <d v="2021-10-21T00:00:00"/>
        <d v="2019-01-31T00:00:00"/>
        <d v="2018-07-26T00:00:00"/>
        <d v="2030-10-22T00:00:00"/>
        <d v="2029-12-30T00:00:00"/>
        <d v="2024-03-19T00:00:00"/>
        <d v="2022-04-08T00:00:00"/>
        <d v="2023-04-19T00:00:00"/>
        <d v="2029-07-15T00:00:00"/>
        <d v="2022-12-10T00:00:00"/>
        <d v="2033-07-11T00:00:00"/>
        <d v="2028-09-03T00:00:00"/>
        <d v="2028-07-08T00:00:00"/>
        <d v="2017-07-21T00:00:00"/>
        <d v="2027-02-19T00:00:00"/>
        <d v="2020-04-06T00:00:00"/>
        <d v="2020-12-22T00:00:00"/>
        <d v="2020-03-22T00:00:00"/>
        <d v="2030-08-17T00:00:00"/>
        <d v="2033-05-05T00:00:00"/>
        <d v="2023-12-19T00:00:00"/>
        <d v="2026-11-11T00:00:00"/>
        <d v="2025-03-27T00:00:00"/>
        <d v="2027-05-23T00:00:00"/>
        <d v="2019-11-27T00:00:00"/>
        <d v="2020-02-14T00:00:00"/>
        <d v="2022-08-13T00:00:00"/>
        <d v="2028-12-19T00:00:00"/>
        <d v="2028-10-13T00:00:00"/>
        <d v="2025-12-31T00:00:00"/>
        <d v="2032-06-14T00:00:00"/>
        <d v="2021-06-03T00:00:00"/>
        <d v="2019-10-05T00:00:00"/>
        <d v="2032-11-14T00:00:00"/>
        <d v="2025-04-15T00:00:00"/>
        <d v="2028-04-11T00:00:00"/>
        <d v="2021-07-14T00:00:00"/>
        <d v="2026-02-11T00:00:00"/>
        <d v="2033-07-12T00:00:00"/>
        <d v="2019-05-31T00:00:00"/>
        <d v="2027-05-19T00:00:00"/>
        <d v="2020-06-30T00:00:00"/>
        <d v="2028-11-23T00:00:00"/>
        <d v="2027-01-17T00:00:00"/>
        <d v="2026-05-30T00:00:00"/>
        <d v="2022-06-22T00:00:00"/>
        <d v="2030-09-14T00:00:00"/>
        <d v="2024-05-22T00:00:00"/>
        <d v="2024-02-22T00:00:00"/>
        <d v="2023-04-28T00:00:00"/>
        <d v="2023-05-09T00:00:00"/>
        <d v="2018-06-13T00:00:00"/>
        <d v="2025-02-17T00:00:00"/>
        <d v="2024-06-22T00:00:00"/>
        <d v="2020-02-04T00:00:00"/>
        <d v="2026-05-26T00:00:00"/>
        <d v="2020-10-15T00:00:00"/>
        <d v="2023-04-11T00:00:00"/>
        <d v="2023-03-16T00:00:00"/>
        <d v="2023-03-09T00:00:00"/>
        <d v="2025-05-21T00:00:00"/>
        <d v="2023-03-04T00:00:00"/>
        <d v="2022-05-04T00:00:00"/>
        <d v="2020-03-02T00:00:00"/>
        <d v="2031-03-09T00:00:00"/>
        <d v="2024-03-09T00:00:00"/>
        <d v="2025-09-08T00:00:00"/>
        <d v="2028-06-10T00:00:00"/>
        <d v="2021-06-04T00:00:00"/>
        <d v="2025-05-30T00:00:00"/>
        <d v="2024-05-04T00:00:00"/>
        <d v="2023-01-24T00:00:00"/>
        <d v="2024-06-08T00:00:00"/>
        <d v="2031-05-23T00:00:00"/>
        <d v="2030-04-05T00:00:00"/>
        <d v="2029-12-14T00:00:00"/>
        <d v="2031-05-06T00:00:00"/>
        <d v="2023-07-19T00:00:00"/>
        <d v="2024-12-09T00:00:00"/>
        <d v="2025-05-31T00:00:00"/>
        <d v="2029-02-20T00:00:00"/>
        <d v="2027-08-21T00:00:00"/>
        <d v="2017-08-18T00:00:00"/>
        <d v="2022-12-04T00:00:00"/>
        <d v="2029-09-10T00:00:00"/>
        <d v="2024-05-10T00:00:00"/>
        <d v="2029-03-05T00:00:00"/>
        <d v="2019-02-03T00:00:00"/>
        <d v="2021-12-18T00:00:00"/>
        <d v="2034-06-03T00:00:00"/>
        <d v="2027-11-01T00:00:00"/>
        <d v="2024-11-29T00:00:00"/>
        <d v="2025-03-28T00:00:00"/>
        <d v="2022-12-28T00:00:00"/>
        <d v="2020-03-27T00:00:00"/>
        <d v="2027-03-20T00:00:00"/>
        <d v="2028-07-19T00:00:00"/>
        <d v="2032-04-24T00:00:00"/>
        <d v="2028-06-16T00:00:00"/>
        <d v="2022-01-24T00:00:00"/>
        <d v="2028-11-09T00:00:00"/>
        <d v="2023-11-16T00:00:00"/>
        <d v="2030-09-09T00:00:00"/>
        <d v="2030-10-19T00:00:00"/>
        <d v="2023-08-29T00:00:00"/>
        <d v="2026-08-24T00:00:00"/>
        <d v="2023-05-19T00:00:00"/>
        <d v="2028-08-12T00:00:00"/>
        <d v="2026-10-10T00:00:00"/>
        <d v="2033-08-04T00:00:00"/>
        <d v="2022-07-19T00:00:00"/>
        <d v="2026-12-08T00:00:00"/>
        <d v="2030-07-07T00:00:00"/>
        <d v="2031-07-17T00:00:00"/>
        <d v="2023-01-14T00:00:00"/>
        <d v="2022-09-20T00:00:00"/>
        <d v="2025-06-12T00:00:00"/>
        <d v="2020-09-12T00:00:00"/>
        <d v="2019-09-09T00:00:00"/>
        <d v="2023-07-06T00:00:00"/>
        <d v="2022-01-02T00:00:00"/>
        <d v="2033-05-07T00:00:00"/>
        <d v="2027-08-04T00:00:00"/>
        <d v="2019-07-17T00:00:00"/>
        <d v="2030-07-09T00:00:00"/>
        <d v="2027-07-18T00:00:00"/>
        <d v="2025-11-23T00:00:00"/>
        <d v="2026-05-20T00:00:00"/>
        <d v="2030-01-31T00:00:00"/>
        <d v="2027-06-12T00:00:00"/>
        <d v="2025-05-14T00:00:00"/>
        <d v="2026-03-07T00:00:00"/>
        <d v="2025-08-23T00:00:00"/>
        <d v="2027-01-13T00:00:00"/>
        <d v="2026-10-08T00:00:00"/>
        <d v="2026-10-01T00:00:00"/>
        <d v="2026-08-30T00:00:00"/>
        <d v="2018-12-01T00:00:00"/>
        <d v="2031-10-29T00:00:00"/>
        <d v="2026-01-11T00:00:00"/>
        <d v="2030-03-05T00:00:00"/>
        <d v="2025-06-04T00:00:00"/>
        <d v="2021-02-08T00:00:00"/>
        <d v="2023-07-24T00:00:00"/>
        <d v="2022-09-04T00:00:00"/>
        <d v="2027-04-14T00:00:00"/>
        <d v="2033-05-20T00:00:00"/>
        <d v="2024-07-11T00:00:00"/>
        <d v="2021-08-22T00:00:00"/>
        <d v="2025-03-14T00:00:00"/>
        <d v="2027-11-29T00:00:00"/>
        <d v="2019-12-04T00:00:00"/>
        <d v="2029-08-02T00:00:00"/>
        <d v="2022-08-15T00:00:00"/>
        <d v="2021-06-17T00:00:00"/>
        <d v="2022-01-10T00:00:00"/>
        <d v="2018-12-22T00:00:00"/>
        <d v="2025-10-01T00:00:00"/>
        <d v="2022-10-31T00:00:00"/>
        <d v="2021-12-04T00:00:00"/>
        <d v="2027-10-15T00:00:00"/>
        <d v="2032-01-13T00:00:00"/>
        <d v="2020-03-29T00:00:00"/>
        <d v="2021-08-24T00:00:00"/>
        <d v="2018-11-10T00:00:00"/>
        <d v="2019-03-18T00:00:00"/>
        <d v="2020-04-17T00:00:00"/>
        <d v="2020-02-25T00:00:00"/>
        <d v="2030-03-03T00:00:00"/>
        <d v="2032-01-18T00:00:00"/>
        <d v="2023-06-03T00:00:00"/>
        <d v="2020-02-28T00:00:00"/>
        <d v="2028-07-18T00:00:00"/>
        <d v="2021-08-07T00:00:00"/>
        <d v="2023-03-25T00:00:00"/>
        <d v="2025-01-21T00:00:00"/>
        <d v="2034-01-19T00:00:00"/>
        <d v="2027-03-30T00:00:00"/>
        <d v="2017-11-15T00:00:00"/>
        <d v="2024-01-18T00:00:00"/>
        <d v="2029-06-29T00:00:00"/>
        <d v="2027-03-04T00:00:00"/>
        <d v="2032-08-31T00:00:00"/>
        <d v="2033-04-30T00:00:00"/>
        <d v="2023-09-16T00:00:00"/>
        <d v="2025-09-29T00:00:00"/>
        <d v="2027-03-10T00:00:00"/>
        <d v="2020-09-03T00:00:00"/>
        <d v="2017-10-22T00:00:00"/>
        <d v="2025-10-10T00:00:00"/>
        <d v="2021-08-17T00:00:00"/>
        <d v="2024-12-27T00:00:00"/>
        <d v="2021-08-13T00:00:00"/>
        <d v="2033-02-21T00:00:00"/>
        <d v="2027-06-15T00:00:00"/>
        <d v="2024-08-16T00:00:00"/>
        <d v="2028-06-06T00:00:00"/>
        <d v="2028-10-20T00:00:00"/>
        <d v="2025-12-19T00:00:00"/>
        <d v="2025-04-01T00:00:00"/>
        <d v="2020-08-02T00:00:00"/>
        <d v="2022-06-30T00:00:00"/>
        <d v="2020-10-11T00:00:00"/>
        <d v="2029-08-19T00:00:00"/>
        <d v="2021-09-16T00:00:00"/>
        <d v="2021-02-05T00:00:00"/>
        <d v="2027-12-01T00:00:00"/>
        <d v="2019-07-13T00:00:00"/>
        <d v="2021-09-01T00:00:00"/>
        <d v="2030-04-06T00:00:00"/>
        <d v="2028-01-17T00:00:00"/>
        <d v="2033-06-18T00:00:00"/>
        <d v="2026-11-19T00:00:00"/>
        <d v="2023-09-14T00:00:00"/>
        <d v="2022-11-29T00:00:00"/>
        <d v="2022-10-03T00:00:00"/>
        <d v="2028-11-29T00:00:00"/>
        <d v="2023-08-17T00:00:00"/>
        <d v="2017-06-07T00:00:00"/>
        <d v="2026-11-15T00:00:00"/>
        <d v="2029-06-09T00:00:00"/>
        <d v="2029-05-03T00:00:00"/>
        <d v="2023-09-28T00:00:00"/>
        <d v="2023-11-27T00:00:00"/>
        <d v="2026-01-02T00:00:00"/>
        <d v="2024-05-11T00:00:00"/>
        <d v="2024-09-12T00:00:00"/>
        <d v="2026-08-13T00:00:00"/>
        <d v="2028-07-20T00:00:00"/>
        <d v="2022-12-19T00:00:00"/>
        <d v="2020-09-15T00:00:00"/>
        <d v="2017-01-28T00:00:00"/>
        <d v="2026-07-20T00:00:00"/>
        <d v="2026-06-10T00:00:00"/>
        <d v="2022-06-23T00:00:00"/>
        <d v="2033-06-06T00:00:00"/>
        <d v="2023-11-04T00:00:00"/>
        <d v="2024-02-10T00:00:00"/>
        <d v="2025-04-10T00:00:00"/>
        <d v="2023-11-10T00:00:00"/>
        <d v="2018-07-07T00:00:00"/>
        <d v="2030-01-19T00:00:00"/>
        <d v="2028-12-30T00:00:00"/>
        <d v="2024-12-21T00:00:00"/>
        <d v="2031-11-23T00:00:00"/>
        <d v="2026-04-03T00:00:00"/>
        <d v="2033-01-17T00:00:00"/>
        <d v="2018-02-21T00:00:00"/>
        <d v="2025-02-10T00:00:00"/>
        <d v="2029-03-04T00:00:00"/>
        <d v="2017-05-08T00:00:00"/>
        <d v="2022-03-20T00:00:00"/>
        <d v="2017-01-26T00:00:00"/>
        <d v="2034-09-28T00:00:00"/>
        <d v="2021-04-05T00:00:00"/>
        <d v="2023-09-08T00:00:00"/>
        <d v="2025-03-13T00:00:00"/>
        <d v="2029-04-08T00:00:00"/>
        <d v="2027-07-27T00:00:00"/>
        <d v="2025-11-04T00:00:00"/>
        <d v="2025-07-06T00:00:00"/>
        <d v="2032-10-17T00:00:00"/>
        <d v="2034-06-12T00:00:00"/>
        <d v="2018-01-14T00:00:00"/>
        <d v="2024-01-29T00:00:00"/>
        <d v="2019-07-07T00:00:00"/>
        <d v="2020-06-29T00:00:00"/>
        <d v="2025-03-03T00:00:00"/>
        <d v="2031-05-31T00:00:00"/>
        <d v="2027-04-25T00:00:00"/>
        <d v="2021-01-18T00:00:00"/>
        <d v="2025-12-24T00:00:00"/>
        <d v="2032-12-30T00:00:00"/>
        <d v="2023-08-19T00:00:00"/>
        <d v="2028-09-20T00:00:00"/>
        <d v="2023-09-23T00:00:00"/>
        <d v="2019-04-06T00:00:00"/>
        <d v="2028-09-10T00:00:00"/>
        <d v="2024-06-05T00:00:00"/>
        <d v="2029-08-26T00:00:00"/>
        <d v="2024-10-10T00:00:00"/>
        <d v="2031-04-22T00:00:00"/>
        <d v="2018-09-13T00:00:00"/>
        <d v="2028-04-05T00:00:00"/>
        <d v="2029-11-15T00:00:00"/>
        <d v="2023-09-19T00:00:00"/>
        <d v="2018-05-17T00:00:00"/>
        <d v="2033-12-12T00:00:00"/>
        <d v="2028-11-08T00:00:00"/>
        <d v="2031-03-06T00:00:00"/>
        <d v="2024-04-12T00:00:00"/>
        <d v="2023-11-05T00:00:00"/>
        <d v="2018-09-18T00:00:00"/>
        <d v="2025-03-26T00:00:00"/>
        <d v="2021-12-12T00:00:00"/>
        <d v="2028-09-18T00:00:00"/>
        <d v="2025-07-21T00:00:00"/>
        <d v="2028-10-24T00:00:00"/>
        <d v="2026-02-06T00:00:00"/>
        <d v="2023-07-22T00:00:00"/>
        <d v="2030-04-15T00:00:00"/>
        <d v="2026-09-20T00:00:00"/>
        <d v="2024-12-24T00:00:00"/>
        <d v="2025-08-16T00:00:00"/>
        <d v="2023-09-30T00:00:00"/>
        <d v="2024-05-17T00:00:00"/>
        <d v="2018-08-16T00:00:00"/>
        <d v="2018-03-15T00:00:00"/>
        <d v="2017-12-24T00:00:00"/>
        <d v="2029-04-05T00:00:00"/>
        <d v="2025-08-26T00:00:00"/>
        <d v="2024-12-31T00:00:00"/>
        <d v="2023-08-25T00:00:00"/>
        <d v="2024-09-22T00:00:00"/>
        <d v="2025-10-18T00:00:00"/>
        <d v="2030-12-20T00:00:00"/>
        <d v="2021-06-16T00:00:00"/>
        <d v="2023-05-20T00:00:00"/>
        <d v="2031-02-24T00:00:00"/>
        <d v="2021-10-13T00:00:00"/>
        <d v="2026-04-23T00:00:00"/>
        <d v="2022-12-06T00:00:00"/>
        <d v="2024-08-22T00:00:00"/>
        <d v="2029-06-24T00:00:00"/>
        <d v="2030-05-27T00:00:00"/>
        <d v="2031-08-08T00:00:00"/>
        <d v="2034-02-12T00:00:00"/>
        <d v="2018-11-03T00:00:00"/>
        <d v="2018-11-30T00:00:00"/>
        <d v="2023-04-17T00:00:00"/>
        <d v="2021-11-24T00:00:00"/>
        <d v="2032-07-09T00:00:00"/>
        <d v="2030-12-10T00:00:00"/>
        <d v="2025-07-22T00:00:00"/>
        <d v="2030-12-19T00:00:00"/>
        <d v="2027-12-23T00:00:00"/>
        <d v="2028-01-30T00:00:00"/>
        <d v="2029-05-20T00:00:00"/>
        <d v="2022-11-30T00:00:00"/>
        <d v="2028-04-26T00:00:00"/>
        <d v="2020-11-17T00:00:00"/>
        <d v="2025-12-29T00:00:00"/>
        <d v="2031-11-18T00:00:00"/>
        <d v="2023-03-19T00:00:00"/>
        <d v="2026-11-24T00:00:00"/>
        <d v="2029-08-12T00:00:00"/>
        <d v="2020-08-27T00:00:00"/>
        <d v="2023-02-07T00:00:00"/>
        <d v="2025-09-17T00:00:00"/>
        <d v="2029-04-30T00:00:00"/>
        <d v="2030-02-13T00:00:00"/>
        <d v="2023-05-21T00:00:00"/>
        <d v="2028-03-26T00:00:00"/>
        <d v="2022-08-08T00:00:00"/>
        <d v="2020-02-22T00:00:00"/>
        <d v="2030-04-14T00:00:00"/>
        <d v="2025-12-22T00:00:00"/>
        <d v="2019-05-20T00:00:00"/>
        <d v="2028-01-21T00:00:00"/>
        <d v="2030-01-09T00:00:00"/>
        <d v="2022-03-07T00:00:00"/>
        <d v="2031-04-26T00:00:00"/>
        <d v="2025-07-13T00:00:00"/>
        <d v="2028-03-23T00:00:00"/>
        <d v="2019-09-30T00:00:00"/>
        <d v="2021-01-09T00:00:00"/>
        <d v="2019-10-15T00:00:00"/>
        <d v="2022-07-25T00:00:00"/>
        <d v="2030-01-06T00:00:00"/>
        <d v="2028-03-22T00:00:00"/>
        <d v="2031-09-18T00:00:00"/>
        <d v="2031-11-24T00:00:00"/>
        <d v="2019-09-26T00:00:00"/>
        <d v="2022-08-19T00:00:00"/>
        <d v="2021-10-01T00:00:00"/>
        <d v="2030-10-12T00:00:00"/>
        <d v="2022-05-28T00:00:00"/>
        <d v="2032-09-05T00:00:00"/>
        <d v="2023-10-31T00:00:00"/>
        <d v="2020-09-26T00:00:00"/>
        <d v="2026-10-06T00:00:00"/>
        <d v="2022-01-09T00:00:00"/>
        <d v="2028-03-09T00:00:00"/>
        <d v="2018-11-22T00:00:00"/>
        <d v="2024-11-13T00:00:00"/>
        <d v="2024-05-14T00:00:00"/>
        <d v="2028-06-04T00:00:00"/>
        <d v="2018-03-30T00:00:00"/>
        <d v="2020-12-16T00:00:00"/>
        <d v="2018-08-20T00:00:00"/>
        <d v="2030-09-17T00:00:00"/>
        <d v="2019-12-24T00:00:00"/>
        <d v="2027-08-05T00:00:00"/>
        <d v="2024-08-24T00:00:00"/>
        <d v="2021-01-21T00:00:00"/>
        <d v="2031-04-30T00:00:00"/>
        <d v="2023-08-24T00:00:00"/>
        <d v="2028-03-29T00:00:00"/>
        <d v="2020-04-13T00:00:00"/>
        <d v="2025-04-02T00:00:00"/>
        <d v="2032-03-01T00:00:00"/>
        <d v="2022-11-17T00:00:00"/>
        <d v="2026-12-26T00:00:00"/>
        <d v="2019-03-17T00:00:00"/>
        <d v="2020-02-07T00:00:00"/>
        <d v="2026-10-05T00:00:00"/>
        <d v="2019-02-11T00:00:00"/>
        <d v="2017-03-19T00:00:00"/>
        <d v="2024-05-05T00:00:00"/>
        <d v="2030-02-10T00:00:00"/>
        <d v="2021-05-21T00:00:00"/>
        <d v="2019-04-16T00:00:00"/>
        <d v="2028-04-25T00:00:00"/>
        <d v="2023-07-13T00:00:00"/>
        <d v="2022-04-01T00:00:00"/>
        <d v="2029-01-30T00:00:00"/>
        <d v="2022-12-14T00:00:00"/>
        <d v="2026-12-02T00:00:00"/>
        <d v="2024-01-21T00:00:00"/>
        <d v="2022-07-21T00:00:00"/>
        <d v="2027-04-20T00:00:00"/>
        <d v="2025-12-08T00:00:00"/>
        <d v="2017-05-12T00:00:00"/>
        <d v="2018-08-19T00:00:00"/>
        <d v="2020-05-24T00:00:00"/>
        <d v="2023-04-30T00:00:00"/>
        <d v="2021-10-30T00:00:00"/>
        <d v="2030-10-31T00:00:00"/>
        <d v="2025-01-14T00:00:00"/>
        <d v="2028-12-21T00:00:00"/>
        <d v="2022-03-28T00:00:00"/>
        <d v="2031-01-04T00:00:00"/>
        <d v="2026-08-04T00:00:00"/>
        <d v="2027-12-04T00:00:00"/>
        <d v="2023-03-03T00:00:00"/>
        <d v="2030-12-31T00:00:00"/>
        <d v="2025-09-27T00:00:00"/>
        <d v="2024-10-20T00:00:00"/>
        <d v="2027-05-08T00:00:00"/>
        <d v="2020-08-25T00:00:00"/>
        <d v="2023-12-27T00:00:00"/>
        <d v="2020-10-28T00:00:00"/>
        <d v="2026-01-22T00:00:00"/>
        <d v="2030-10-16T00:00:00"/>
        <d v="2027-07-25T00:00:00"/>
        <d v="2021-09-19T00:00:00"/>
        <d v="2030-03-29T00:00:00"/>
        <d v="2024-04-23T00:00:00"/>
        <d v="2029-04-04T00:00:00"/>
        <d v="2018-12-18T00:00:00"/>
        <d v="2029-05-16T00:00:00"/>
        <d v="2027-08-27T00:00:00"/>
        <d v="2030-04-16T00:00:00"/>
        <d v="2029-11-21T00:00:00"/>
        <d v="2025-11-08T00:00:00"/>
        <d v="2024-08-11T00:00:00"/>
        <d v="2030-05-01T00:00:00"/>
        <d v="2026-03-23T00:00:00"/>
        <d v="2020-05-04T00:00:00"/>
        <d v="2020-04-03T00:00:00"/>
        <d v="2026-08-09T00:00:00"/>
        <d v="2025-12-25T00:00:00"/>
        <d v="2025-04-06T00:00:00"/>
        <d v="2026-08-15T00:00:00"/>
        <d v="2021-11-29T00:00:00"/>
        <d v="2023-02-25T00:00:00"/>
        <d v="2025-09-19T00:00:00"/>
        <d v="2029-04-25T00:00:00"/>
        <d v="2027-02-27T00:00:00"/>
        <d v="2024-12-29T00:00:00"/>
        <d v="2032-06-06T00:00:00"/>
        <d v="2026-06-21T00:00:00"/>
        <d v="2022-10-24T00:00:00"/>
        <d v="2022-04-19T00:00:00"/>
        <d v="2017-11-09T00:00:00"/>
        <d v="2030-11-14T00:00:00"/>
        <d v="2022-05-07T00:00:00"/>
        <d v="2022-06-29T00:00:00"/>
        <d v="2026-10-24T00:00:00"/>
        <d v="2030-02-19T00:00:00"/>
        <d v="2030-06-20T00:00:00"/>
        <d v="2027-05-14T00:00:00"/>
        <d v="2030-06-17T00:00:00"/>
        <d v="2021-04-07T00:00:00"/>
        <d v="2020-10-08T00:00:00"/>
        <d v="2027-10-10T00:00:00"/>
        <d v="2028-04-22T00:00:00"/>
        <d v="2022-02-11T00:00:00"/>
        <d v="2022-04-13T00:00:00"/>
        <d v="2019-11-20T00:00:00"/>
        <d v="2022-06-11T00:00:00"/>
        <d v="2023-11-18T00:00:00"/>
        <d v="2018-03-27T00:00:00"/>
        <d v="2022-02-06T00:00:00"/>
        <d v="2026-04-06T00:00:00"/>
        <d v="2032-01-16T00:00:00"/>
        <d v="2017-09-14T00:00:00"/>
        <d v="2029-03-29T00:00:00"/>
        <d v="2029-08-08T00:00:00"/>
        <d v="2032-08-15T00:00:00"/>
        <d v="2026-01-18T00:00:00"/>
        <d v="2020-09-07T00:00:00"/>
        <d v="2023-12-14T00:00:00"/>
        <d v="2022-12-18T00:00:00"/>
        <d v="2026-05-29T00:00:00"/>
        <d v="2030-11-23T00:00:00"/>
        <d v="2023-05-12T00:00:00"/>
        <d v="2021-06-14T00:00:00"/>
        <d v="2023-12-17T00:00:00"/>
        <d v="2023-02-13T00:00:00"/>
        <d v="2021-09-29T00:00:00"/>
        <d v="2024-02-01T00:00:00"/>
        <d v="2024-05-13T00:00:00"/>
        <d v="2019-04-24T00:00:00"/>
        <d v="2031-03-28T00:00:00"/>
        <d v="2030-11-27T00:00:00"/>
        <d v="2030-04-23T00:00:00"/>
        <d v="2018-09-09T00:00:00"/>
        <d v="2031-03-22T00:00:00"/>
        <d v="2024-06-27T00:00:00"/>
        <d v="2032-11-15T00:00:00"/>
        <d v="2027-01-03T00:00:00"/>
        <d v="2020-10-27T00:00:00"/>
        <d v="2030-09-27T00:00:00"/>
        <d v="2025-09-15T00:00:00"/>
        <d v="2022-12-11T00:00:00"/>
        <d v="2018-06-27T00:00:00"/>
        <d v="2029-05-29T00:00:00"/>
        <d v="2029-09-14T00:00:00"/>
        <d v="2023-10-10T00:00:00"/>
        <d v="2022-02-16T00:00:00"/>
        <d v="2019-09-06T00:00:00"/>
        <d v="2027-02-02T00:00:00"/>
        <d v="2031-12-25T00:00:00"/>
        <d v="2026-01-25T00:00:00"/>
        <d v="2021-10-29T00:00:00"/>
        <d v="2029-12-03T00:00:00"/>
        <d v="2027-10-05T00:00:00"/>
        <d v="2018-07-14T00:00:00"/>
        <d v="2029-03-03T00:00:00"/>
        <d v="2029-12-31T00:00:00"/>
        <d v="2021-03-04T00:00:00"/>
        <d v="2022-03-27T00:00:00"/>
        <d v="2026-10-20T00:00:00"/>
        <d v="2029-04-26T00:00:00"/>
        <d v="2020-02-17T00:00:00"/>
        <d v="2025-05-18T00:00:00"/>
        <d v="2033-02-28T00:00:00"/>
        <d v="2029-03-21T00:00:00"/>
        <d v="2025-12-26T00:00:00"/>
        <d v="2023-09-02T00:00:00"/>
        <d v="2020-09-19T00:00:00"/>
        <d v="2024-04-14T00:00:00"/>
        <d v="2029-07-19T00:00:00"/>
        <d v="2030-09-28T00:00:00"/>
        <d v="2028-04-24T00:00:00"/>
        <d v="2026-07-19T00:00:00"/>
        <d v="2027-03-15T00:00:00"/>
        <d v="2030-10-09T00:00:00"/>
        <d v="2027-11-13T00:00:00"/>
        <d v="2024-07-27T00:00:00"/>
        <d v="2027-07-12T00:00:00"/>
        <d v="2027-01-26T00:00:00"/>
        <d v="2026-08-10T00:00:00"/>
        <d v="2024-07-09T00:00:00"/>
        <d v="2026-11-10T00:00:00"/>
        <d v="2021-12-31T00:00:00"/>
        <d v="2030-07-22T00:00:00"/>
        <d v="2028-12-18T00:00:00"/>
        <d v="2030-04-07T00:00:00"/>
        <d v="2023-10-07T00:00:00"/>
        <d v="2019-07-06T00:00:00"/>
        <d v="2026-03-04T00:00:00"/>
        <d v="2027-03-11T00:00:00"/>
        <d v="2029-12-21T00:00:00"/>
        <d v="2021-06-08T00:00:00"/>
        <d v="2018-11-09T00:00:00"/>
        <d v="2022-07-02T00:00:00"/>
        <d v="2018-06-21T00:00:00"/>
        <d v="2027-11-02T00:00:00"/>
        <d v="2019-05-19T00:00:00"/>
        <d v="2018-12-07T00:00:00"/>
        <d v="2018-08-06T00:00:00"/>
        <d v="2024-04-05T00:00:00"/>
        <d v="2018-04-12T00:00:00"/>
        <d v="2019-08-28T00:00:00"/>
        <d v="2030-01-15T00:00:00"/>
        <d v="2023-11-13T00:00:00"/>
        <d v="2022-06-12T00:00:00"/>
        <d v="2026-04-22T00:00:00"/>
        <d v="2029-12-09T00:00:00"/>
        <d v="2026-01-30T00:00:00"/>
        <d v="2030-12-02T00:00:00"/>
        <d v="2028-03-07T00:00:00"/>
        <d v="2026-12-30T00:00:00"/>
        <d v="2029-01-22T00:00:00"/>
        <d v="2029-08-13T00:00:00"/>
        <d v="2024-10-18T00:00:00"/>
        <d v="2025-11-10T00:00:00"/>
        <d v="2029-09-07T00:00:00"/>
        <d v="2021-06-28T00:00:00"/>
        <d v="2021-03-19T00:00:00"/>
        <d v="2021-10-05T00:00:00"/>
        <d v="2031-02-01T00:00:00"/>
        <d v="2020-03-03T00:00:00"/>
        <d v="2021-07-07T00:00:00"/>
        <d v="2026-03-13T00:00:00"/>
        <d v="2029-06-23T00:00:00"/>
        <d v="2023-04-04T00:00:00"/>
        <d v="2019-09-24T00:00:00"/>
        <d v="2024-04-25T00:00:00"/>
        <d v="2032-11-20T00:00:00"/>
        <d v="2028-02-23T00:00:00"/>
        <d v="2028-02-07T00:00:00"/>
        <d v="2017-05-06T00:00:00"/>
        <d v="2023-12-23T00:00:00"/>
        <d v="2023-10-27T00:00:00"/>
        <d v="2025-03-04T00:00:00"/>
        <d v="2022-06-14T00:00:00"/>
        <d v="2016-05-20T00:00:00"/>
        <d v="2026-06-24T00:00:00"/>
        <d v="2023-02-01T00:00:00"/>
        <d v="2024-05-01T00:00:00"/>
        <d v="2032-04-17T00:00:00"/>
        <d v="2025-09-12T00:00:00"/>
        <d v="2030-12-25T00:00:00"/>
        <d v="2020-06-05T00:00:00"/>
        <d v="2028-12-12T00:00:00"/>
        <d v="2027-07-20T00:00:00"/>
        <d v="2021-02-15T00:00:00"/>
        <d v="2027-06-04T00:00:00"/>
        <d v="2024-12-14T00:00:00"/>
        <d v="2020-07-01T00:00:00"/>
        <d v="2031-01-11T00:00:00"/>
        <d v="2024-08-07T00:00:00"/>
        <d v="2032-03-13T00:00:00"/>
        <d v="2026-01-09T00:00:00"/>
        <d v="2021-11-27T00:00:00"/>
        <d v="2020-04-18T00:00:00"/>
        <d v="2019-05-23T00:00:00"/>
        <d v="2019-10-28T00:00:00"/>
        <d v="2025-10-19T00:00:00"/>
        <d v="2019-01-16T00:00:00"/>
        <d v="2020-08-30T00:00:00"/>
        <d v="2023-08-26T00:00:00"/>
        <d v="2026-07-30T00:00:00"/>
        <d v="2020-11-14T00:00:00"/>
        <d v="2018-10-17T00:00:00"/>
        <d v="2029-02-15T00:00:00"/>
        <d v="2018-04-20T00:00:00"/>
        <d v="2021-09-18T00:00:00"/>
        <d v="2029-08-23T00:00:00"/>
        <d v="2021-01-11T00:00:00"/>
        <d v="2023-06-28T00:00:00"/>
        <d v="2025-11-17T00:00:00"/>
        <d v="2032-10-14T00:00:00"/>
        <d v="2030-09-21T00:00:00"/>
        <d v="2022-10-27T00:00:00"/>
        <d v="2018-08-02T00:00:00"/>
        <d v="2029-09-12T00:00:00"/>
        <d v="2030-07-23T00:00:00"/>
        <d v="2026-07-03T00:00:00"/>
        <d v="2027-08-08T00:00:00"/>
        <d v="2033-10-06T00:00:00"/>
        <d v="2026-09-16T00:00:00"/>
        <d v="2029-06-01T00:00:00"/>
        <d v="2025-01-10T00:00:00"/>
        <d v="2028-06-03T00:00:00"/>
        <d v="2021-05-31T00:00:00"/>
        <d v="2023-06-23T00:00:00"/>
        <d v="2026-01-31T00:00:00"/>
        <d v="2031-08-14T00:00:00"/>
        <d v="2028-03-14T00:00:00"/>
        <d v="2018-06-29T00:00:00"/>
        <d v="2028-06-21T00:00:00"/>
        <d v="2032-04-25T00:00:00"/>
        <d v="2017-06-29T00:00:00"/>
        <d v="2026-04-24T00:00:00"/>
        <d v="2031-05-09T00:00:00"/>
        <d v="2025-01-27T00:00:00"/>
        <d v="2023-12-11T00:00:00"/>
        <d v="2027-03-23T00:00:00"/>
        <d v="2033-09-13T00:00:00"/>
        <d v="2020-02-13T00:00:00"/>
        <d v="2025-09-05T00:00:00"/>
        <d v="2023-02-02T00:00:00"/>
        <d v="2032-05-30T00:00:00"/>
        <d v="2026-09-09T00:00:00"/>
        <d v="2029-02-07T00:00:00"/>
        <d v="2017-05-19T00:00:00"/>
        <d v="2022-04-26T00:00:00"/>
        <d v="2017-11-26T00:00:00"/>
        <d v="2024-12-04T00:00:00"/>
        <d v="2019-07-23T00:00:00"/>
        <d v="2026-01-20T00:00:00"/>
        <d v="2020-04-12T00:00:00"/>
        <d v="2020-10-23T00:00:00"/>
        <d v="2032-08-14T00:00:00"/>
        <d v="2025-05-07T00:00:00"/>
        <d v="2028-03-06T00:00:00"/>
        <d v="2025-06-07T00:00:00"/>
        <d v="2029-02-05T00:00:00"/>
        <d v="2018-01-25T00:00:00"/>
        <d v="2022-08-17T00:00:00"/>
        <d v="2031-06-03T00:00:00"/>
        <d v="2023-12-08T00:00:00"/>
        <d v="2024-12-03T00:00:00"/>
        <d v="2031-02-27T00:00:00"/>
        <d v="2022-12-26T00:00:00"/>
        <d v="2028-09-14T00:00:00"/>
        <d v="2024-09-06T00:00:00"/>
        <d v="2021-07-29T00:00:00"/>
        <d v="2021-11-02T00:00:00"/>
        <d v="2018-01-30T00:00:00"/>
        <d v="2030-08-12T00:00:00"/>
        <d v="2026-11-13T00:00:00"/>
        <d v="2022-07-31T00:00:00"/>
        <d v="2023-08-30T00:00:00"/>
        <d v="2024-06-04T00:00:00"/>
        <d v="2016-07-01T00:00:00"/>
        <d v="2023-03-22T00:00:00"/>
        <d v="2027-10-19T00:00:00"/>
        <d v="2019-07-02T00:00:00"/>
        <d v="2028-08-27T00:00:00"/>
        <d v="2034-03-05T00:00:00"/>
        <d v="2018-10-28T00:00:00"/>
        <d v="2023-12-15T00:00:00"/>
        <d v="2023-05-11T00:00:00"/>
        <d v="2027-01-02T00:00:00"/>
        <d v="2022-11-23T00:00:00"/>
        <d v="2024-03-18T00:00:00"/>
        <d v="2029-09-29T00:00:00"/>
        <d v="2021-09-12T00:00:00"/>
        <d v="2020-05-16T00:00:00"/>
        <d v="2022-02-10T00:00:00"/>
        <d v="2029-05-10T00:00:00"/>
        <d v="2025-02-27T00:00:00"/>
        <d v="2021-01-19T00:00:00"/>
        <d v="2024-01-31T00:00:00"/>
        <d v="2021-05-19T00:00:00"/>
        <d v="2027-11-24T00:00:00"/>
        <d v="2029-11-03T00:00:00"/>
        <d v="2030-06-15T00:00:00"/>
        <d v="2032-01-30T00:00:00"/>
        <d v="2027-09-14T00:00:00"/>
        <d v="2033-04-26T00:00:00"/>
        <d v="2028-02-15T00:00:00"/>
        <d v="2021-04-08T00:00:00"/>
        <d v="2019-10-16T00:00:00"/>
        <d v="2031-02-17T00:00:00"/>
        <d v="2019-09-18T00:00:00"/>
        <d v="2027-02-07T00:00:00"/>
        <d v="2017-12-11T00:00:00"/>
        <d v="2031-05-15T00:00:00"/>
        <d v="2031-06-14T00:00:00"/>
        <d v="2024-12-25T00:00:00"/>
        <d v="2030-10-07T00:00:00"/>
        <d v="2027-02-22T00:00:00"/>
        <d v="2018-09-28T00:00:00"/>
        <d v="2019-05-18T00:00:00"/>
        <d v="2020-08-29T00:00:00"/>
        <d v="2025-05-23T00:00:00"/>
        <d v="2025-09-14T00:00:00"/>
        <d v="2031-03-18T00:00:00"/>
        <d v="2021-06-27T00:00:00"/>
        <d v="2031-10-09T00:00:00"/>
        <d v="2031-01-25T00:00:00"/>
        <d v="2033-06-30T00:00:00"/>
        <d v="2024-02-06T00:00:00"/>
        <d v="2032-02-09T00:00:00"/>
        <d v="2020-08-13T00:00:00"/>
        <d v="2020-01-03T00:00:00"/>
        <d v="2025-05-15T00:00:00"/>
        <d v="2026-04-25T00:00:00"/>
        <d v="2026-03-19T00:00:00"/>
        <d v="2018-10-31T00:00:00"/>
        <d v="2029-07-06T00:00:00"/>
        <d v="2017-05-11T00:00:00"/>
        <d v="2026-10-29T00:00:00"/>
        <d v="2026-02-10T00:00:00"/>
        <d v="2021-09-06T00:00:00"/>
        <d v="2029-09-17T00:00:00"/>
        <d v="2028-07-06T00:00:00"/>
        <d v="2026-01-24T00:00:00"/>
        <d v="2021-07-15T00:00:00"/>
        <d v="2017-11-13T00:00:00"/>
        <d v="2017-11-16T00:00:00"/>
        <d v="2020-07-05T00:00:00"/>
        <d v="2028-06-17T00:00:00"/>
        <d v="2019-04-05T00:00:00"/>
        <d v="2024-12-30T00:00:00"/>
        <d v="2025-08-09T00:00:00"/>
        <d v="2020-12-31T00:00:00"/>
        <d v="2029-09-01T00:00:00"/>
        <d v="2032-07-20T00:00:00"/>
        <d v="2030-05-05T00:00:00"/>
        <d v="2032-06-30T00:00:00"/>
        <d v="2021-01-15T00:00:00"/>
        <d v="2032-11-17T00:00:00"/>
        <d v="2027-12-29T00:00:00"/>
        <d v="2024-05-25T00:00:00"/>
        <d v="2020-09-14T00:00:00"/>
        <d v="2024-03-23T00:00:00"/>
        <d v="2030-09-06T00:00:00"/>
        <d v="2034-04-29T00:00:00"/>
        <d v="2024-06-15T00:00:00"/>
        <d v="2021-11-11T00:00:00"/>
        <d v="2020-08-21T00:00:00"/>
        <d v="2028-08-30T00:00:00"/>
        <d v="2031-01-22T00:00:00"/>
        <d v="2024-05-08T00:00:00"/>
        <d v="2021-11-15T00:00:00"/>
        <d v="2021-02-06T00:00:00"/>
        <d v="2020-02-12T00:00:00"/>
        <d v="2018-12-11T00:00:00"/>
        <d v="2019-01-30T00:00:00"/>
        <d v="2033-09-26T00:00:00"/>
        <d v="2027-09-12T00:00:00"/>
        <d v="2033-09-15T00:00:00"/>
        <d v="2021-09-10T00:00:00"/>
        <d v="2020-03-06T00:00:00"/>
        <d v="2028-07-25T00:00:00"/>
        <d v="2029-08-18T00:00:00"/>
        <d v="2031-11-19T00:00:00"/>
        <d v="2024-05-23T00:00:00"/>
        <d v="2021-01-22T00:00:00"/>
        <d v="2021-12-15T00:00:00"/>
        <d v="2029-07-13T00:00:00"/>
        <d v="2027-12-24T00:00:00"/>
        <d v="2025-01-31T00:00:00"/>
        <d v="2026-06-25T00:00:00"/>
        <d v="2021-10-02T00:00:00"/>
        <d v="2024-12-17T00:00:00"/>
        <d v="2028-08-28T00:00:00"/>
        <d v="2032-01-19T00:00:00"/>
        <d v="2031-04-02T00:00:00"/>
        <d v="2028-11-20T00:00:00"/>
        <d v="2021-01-29T00:00:00"/>
        <d v="2024-12-01T00:00:00"/>
        <d v="2021-06-25T00:00:00"/>
        <d v="2027-05-01T00:00:00"/>
        <d v="2029-12-16T00:00:00"/>
        <d v="2019-02-04T00:00:00"/>
        <d v="2032-06-08T00:00:00"/>
        <d v="2031-01-27T00:00:00"/>
        <d v="2024-01-09T00:00:00"/>
        <d v="2024-05-31T00:00:00"/>
        <d v="2031-09-09T00:00:00"/>
        <d v="2028-05-11T00:00:00"/>
        <d v="2029-12-24T00:00:00"/>
        <d v="2032-01-25T00:00:00"/>
        <d v="2031-06-22T00:00:00"/>
        <d v="2024-01-07T00:00:00"/>
        <d v="2026-06-16T00:00:00"/>
        <d v="2024-06-16T00:00:00"/>
        <d v="2021-06-06T00:00:00"/>
        <d v="2026-03-20T00:00:00"/>
        <d v="2025-05-29T00:00:00"/>
        <d v="2028-02-09T00:00:00"/>
        <d v="2016-04-07T00:00:00"/>
        <d v="2032-04-06T00:00:00"/>
        <d v="2016-11-28T00:00:00"/>
        <d v="2033-09-30T00:00:00"/>
        <d v="2026-09-19T00:00:00"/>
        <d v="2026-11-22T00:00:00"/>
        <d v="2021-08-29T00:00:00"/>
        <d v="2024-07-30T00:00:00"/>
        <d v="2020-05-02T00:00:00"/>
        <d v="2030-11-18T00:00:00"/>
        <d v="2026-05-09T00:00:00"/>
        <d v="2025-03-06T00:00:00"/>
        <d v="2028-08-08T00:00:00"/>
        <d v="2029-04-15T00:00:00"/>
        <d v="2022-12-07T00:00:00"/>
        <d v="2027-05-20T00:00:00"/>
        <d v="2031-01-29T00:00:00"/>
        <d v="2026-12-31T00:00:00"/>
        <d v="2027-07-17T00:00:00"/>
        <d v="2026-03-28T00:00:00"/>
        <d v="2028-07-02T00:00:00"/>
        <d v="2023-11-26T00:00:00"/>
        <d v="2028-03-18T00:00:00"/>
        <d v="2024-03-02T00:00:00"/>
        <d v="2022-09-19T00:00:00"/>
        <d v="2027-06-11T00:00:00"/>
        <d v="2033-03-29T00:00:00"/>
        <d v="2017-12-14T00:00:00"/>
        <d v="2025-03-05T00:00:00"/>
        <d v="2024-04-09T00:00:00"/>
        <d v="2030-11-05T00:00:00"/>
        <d v="2017-12-21T00:00:00"/>
        <d v="2019-01-21T00:00:00"/>
        <d v="2024-11-09T00:00:00"/>
        <d v="2022-10-30T00:00:00"/>
        <d v="2025-05-01T00:00:00"/>
        <d v="2025-04-17T00:00:00"/>
        <d v="2024-02-07T00:00:00"/>
        <d v="2020-12-02T00:00:00"/>
        <d v="2023-11-15T00:00:00"/>
        <d v="2024-12-23T00:00:00"/>
        <d v="2025-06-22T00:00:00"/>
        <d v="2031-05-24T00:00:00"/>
        <d v="2018-05-31T00:00:00"/>
        <d v="2021-11-23T00:00:00"/>
        <d v="2022-02-23T00:00:00"/>
        <d v="2024-05-02T00:00:00"/>
        <d v="2026-08-21T00:00:00"/>
        <d v="2020-09-30T00:00:00"/>
        <d v="2017-07-06T00:00:00"/>
        <d v="2024-08-23T00:00:00"/>
        <d v="2027-07-03T00:00:00"/>
        <d v="2031-02-10T00:00:00"/>
        <d v="2026-11-21T00:00:00"/>
        <d v="2023-02-28T00:00:00"/>
        <d v="2021-06-26T00:00:00"/>
        <d v="2030-03-30T00:00:00"/>
        <d v="2020-01-31T00:00:00"/>
        <d v="2019-08-05T00:00:00"/>
        <d v="2019-03-14T00:00:00"/>
        <d v="2016-07-21T00:00:00"/>
        <d v="2028-01-09T00:00:00"/>
        <d v="2031-05-19T00:00:00"/>
        <d v="2025-12-30T00:00:00"/>
        <d v="2031-05-13T00:00:00"/>
        <d v="2019-01-28T00:00:00"/>
        <d v="2027-12-22T00:00:00"/>
        <d v="2026-03-17T00:00:00"/>
        <d v="2030-11-19T00:00:00"/>
        <d v="2028-11-22T00:00:00"/>
        <d v="2029-02-10T00:00:00"/>
        <d v="2022-05-15T00:00:00"/>
        <d v="2021-11-28T00:00:00"/>
        <d v="2033-06-20T00:00:00"/>
        <d v="2032-07-16T00:00:00"/>
        <d v="2029-04-07T00:00:00"/>
        <d v="2026-10-26T00:00:00"/>
        <d v="2016-04-20T00:00:00"/>
        <d v="2026-05-01T00:00:00"/>
        <d v="2032-12-13T00:00:00"/>
        <d v="2026-07-01T00:00:00"/>
        <d v="2020-07-06T00:00:00"/>
        <d v="2023-03-17T00:00:00"/>
        <d v="2026-03-09T00:00:00"/>
        <d v="2034-08-05T00:00:00"/>
        <d v="2028-08-13T00:00:00"/>
        <d v="2021-08-01T00:00:00"/>
        <d v="2023-03-30T00:00:00"/>
        <d v="2026-04-08T00:00:00"/>
        <d v="2024-07-01T00:00:00"/>
        <d v="2029-02-08T00:00:00"/>
        <d v="2020-12-23T00:00:00"/>
        <d v="2021-04-01T00:00:00"/>
        <d v="2020-10-22T00:00:00"/>
        <d v="2025-07-04T00:00:00"/>
        <d v="2016-05-14T00:00:00"/>
        <d v="2027-06-17T00:00:00"/>
        <d v="2029-06-19T00:00:00"/>
        <d v="2024-09-04T00:00:00"/>
        <d v="2029-05-04T00:00:00"/>
        <d v="2021-02-18T00:00:00"/>
        <d v="2024-04-10T00:00:00"/>
        <d v="2018-01-19T00:00:00"/>
        <d v="2019-06-13T00:00:00"/>
        <d v="2029-02-11T00:00:00"/>
        <d v="2022-07-05T00:00:00"/>
        <d v="2024-07-28T00:00:00"/>
        <d v="2019-08-27T00:00:00"/>
        <d v="2025-06-28T00:00:00"/>
        <d v="2028-11-18T00:00:00"/>
        <d v="2022-09-08T00:00:00"/>
        <d v="2021-11-04T00:00:00"/>
        <d v="2019-07-09T00:00:00"/>
        <d v="2019-12-17T00:00:00"/>
        <d v="2031-05-29T00:00:00"/>
        <d v="2025-08-05T00:00:00"/>
        <d v="2027-06-16T00:00:00"/>
        <d v="2024-05-29T00:00:00"/>
        <d v="2025-07-24T00:00:00"/>
        <d v="2031-09-16T00:00:00"/>
        <d v="2019-05-30T00:00:00"/>
        <d v="2021-11-25T00:00:00"/>
        <d v="2024-02-29T00:00:00"/>
        <d v="2020-01-08T00:00:00"/>
        <d v="2027-01-22T00:00:00"/>
        <d v="2030-08-14T00:00:00"/>
        <d v="2024-07-29T00:00:00"/>
        <d v="2026-07-17T00:00:00"/>
        <d v="2027-10-26T00:00:00"/>
        <d v="2023-10-29T00:00:00"/>
        <d v="2023-04-15T00:00:00"/>
        <d v="2020-05-12T00:00:00"/>
        <d v="2030-05-21T00:00:00"/>
        <d v="2021-01-25T00:00:00"/>
        <d v="2031-08-26T00:00:00"/>
        <d v="2025-12-17T00:00:00"/>
        <d v="2029-04-23T00:00:00"/>
        <d v="2021-08-05T00:00:00"/>
        <d v="2025-09-28T00:00:00"/>
        <d v="2021-12-05T00:00:00"/>
        <d v="2027-10-01T00:00:00"/>
        <d v="2025-07-29T00:00:00"/>
        <d v="2028-11-06T00:00:00"/>
        <d v="2032-11-12T00:00:00"/>
        <d v="2032-04-09T00:00:00"/>
        <d v="2019-06-10T00:00:00"/>
        <d v="2024-03-01T00:00:00"/>
        <d v="2022-03-14T00:00:00"/>
        <d v="2026-05-02T00:00:00"/>
        <d v="2031-06-13T00:00:00"/>
        <d v="2025-08-25T00:00:00"/>
        <d v="2021-08-04T00:00:00"/>
        <d v="2022-12-17T00:00:00"/>
        <d v="2029-06-10T00:00:00"/>
        <d v="2030-09-24T00:00:00"/>
        <d v="2022-02-28T00:00:00"/>
        <d v="2032-03-15T00:00:00"/>
        <d v="2025-08-01T00:00:00"/>
        <d v="2021-04-22T00:00:00"/>
        <d v="2023-04-09T00:00:00"/>
        <d v="2025-12-01T00:00:00"/>
        <d v="2030-01-14T00:00:00"/>
        <d v="2018-01-10T00:00:00"/>
        <d v="2026-02-07T00:00:00"/>
        <d v="2021-10-26T00:00:00"/>
        <d v="2022-06-21T00:00:00"/>
        <d v="2028-10-04T00:00:00"/>
        <d v="2034-01-03T00:00:00"/>
        <d v="2025-07-07T00:00:00"/>
        <d v="2023-01-29T00:00:00"/>
        <d v="2018-10-04T00:00:00"/>
        <d v="2020-08-04T00:00:00"/>
        <d v="2026-09-08T00:00:00"/>
        <d v="2029-12-20T00:00:00"/>
        <d v="2029-01-15T00:00:00"/>
        <d v="2030-09-03T00:00:00"/>
        <d v="2023-12-18T00:00:00"/>
        <d v="2020-07-17T00:00:00"/>
        <d v="2020-06-23T00:00:00"/>
        <d v="2026-09-26T00:00:00"/>
        <d v="2023-05-08T00:00:00"/>
        <d v="2028-06-20T00:00:00"/>
        <d v="2032-11-13T00:00:00"/>
        <d v="2032-12-14T00:00:00"/>
        <d v="2026-10-22T00:00:00"/>
        <d v="2025-09-16T00:00:00"/>
        <d v="2020-07-14T00:00:00"/>
        <d v="2027-10-09T00:00:00"/>
        <d v="2023-05-13T00:00:00"/>
        <d v="2029-10-28T00:00:00"/>
        <d v="2027-08-10T00:00:00"/>
        <d v="2020-10-20T00:00:00"/>
        <d v="2025-01-20T00:00:00"/>
        <d v="2030-09-12T00:00:00"/>
        <d v="2021-09-07T00:00:00"/>
        <d v="2030-05-28T00:00:00"/>
        <d v="2032-07-15T00:00:00"/>
        <d v="2022-01-06T00:00:00"/>
        <d v="2029-11-09T00:00:00"/>
        <d v="2033-08-25T00:00:00"/>
        <d v="2024-11-24T00:00:00"/>
        <d v="2018-04-11T00:00:00"/>
        <d v="2024-02-21T00:00:00"/>
        <d v="2032-04-18T00:00:00"/>
        <d v="2024-11-25T00:00:00"/>
        <d v="2029-10-25T00:00:00"/>
        <d v="2027-05-21T00:00:00"/>
        <d v="2023-10-18T00:00:00"/>
        <d v="2026-01-06T00:00:00"/>
        <d v="2018-09-10T00:00:00"/>
        <d v="2023-04-26T00:00:00"/>
        <d v="2027-05-30T00:00:00"/>
        <d v="2022-09-14T00:00:00"/>
        <d v="2031-08-09T00:00:00"/>
        <d v="2028-02-26T00:00:00"/>
        <d v="2029-10-17T00:00:00"/>
        <d v="2033-10-28T00:00:00"/>
        <d v="2026-03-12T00:00:00"/>
        <d v="2023-09-06T00:00:00"/>
        <d v="2022-04-07T00:00:00"/>
        <d v="2027-11-06T00:00:00"/>
        <d v="2024-07-21T00:00:00"/>
        <d v="2020-02-10T00:00:00"/>
        <d v="2025-03-11T00:00:00"/>
        <d v="2034-09-05T00:00:00"/>
        <d v="2029-12-10T00:00:00"/>
        <d v="2022-06-13T00:00:00"/>
        <d v="2031-05-07T00:00:00"/>
        <d v="2017-10-17T00:00:00"/>
        <d v="2027-11-03T00:00:00"/>
        <d v="2033-06-19T00:00:00"/>
        <d v="2029-07-12T00:00:00"/>
        <d v="2021-01-07T00:00:00"/>
        <d v="2025-02-22T00:00:00"/>
        <d v="2018-03-12T00:00:00"/>
        <d v="2024-07-26T00:00:00"/>
        <d v="2022-06-15T00:00:00"/>
        <d v="2017-10-10T00:00:00"/>
        <d v="2025-10-13T00:00:00"/>
        <d v="2030-01-23T00:00:00"/>
        <d v="2026-07-15T00:00:00"/>
        <d v="2018-10-24T00:00:00"/>
        <d v="2024-12-02T00:00:00"/>
        <d v="2028-01-14T00:00:00"/>
        <d v="2022-04-28T00:00:00"/>
        <d v="2028-09-12T00:00:00"/>
        <d v="2027-11-08T00:00:00"/>
        <d v="2023-02-22T00:00:00"/>
        <d v="2022-03-21T00:00:00"/>
        <d v="2021-04-28T00:00:00"/>
        <d v="2018-02-16T00:00:00"/>
        <d v="2018-06-04T00:00:00"/>
        <d v="2029-03-17T00:00:00"/>
        <d v="2025-07-11T00:00:00"/>
        <d v="2030-08-19T00:00:00"/>
        <d v="2018-11-11T00:00:00"/>
        <d v="2024-05-15T00:00:00"/>
        <d v="2025-09-09T00:00:00"/>
        <d v="2017-06-23T00:00:00"/>
        <d v="2024-07-31T00:00:00"/>
        <d v="2023-05-01T00:00:00"/>
        <d v="2021-10-11T00:00:00"/>
        <d v="2025-02-18T00:00:00"/>
        <d v="2025-12-16T00:00:00"/>
        <d v="2034-03-28T00:00:00"/>
        <d v="2032-08-06T00:00:00"/>
        <d v="2022-05-27T00:00:00"/>
        <d v="2017-11-14T00:00:00"/>
        <d v="2024-06-14T00:00:00"/>
        <d v="2026-01-01T00:00:00"/>
        <d v="2018-05-14T00:00:00"/>
        <d v="2026-07-09T00:00:00"/>
        <d v="2018-12-15T00:00:00"/>
        <d v="2026-11-04T00:00:00"/>
        <d v="2021-12-17T00:00:00"/>
        <d v="2031-04-04T00:00:00"/>
        <d v="2027-01-04T00:00:00"/>
        <d v="2027-05-04T00:00:00"/>
        <d v="2032-03-22T00:00:00"/>
        <d v="2025-09-20T00:00:00"/>
        <d v="2030-01-26T00:00:00"/>
        <d v="2022-05-21T00:00:00"/>
        <d v="2029-04-21T00:00:00"/>
        <d v="2018-11-02T00:00:00"/>
        <d v="2024-09-21T00:00:00"/>
        <d v="2025-10-30T00:00:00"/>
        <d v="2019-04-07T00:00:00"/>
        <d v="2024-01-06T00:00:00"/>
        <d v="2017-07-12T00:00:00"/>
        <d v="2027-11-21T00:00:00"/>
        <d v="2018-09-12T00:00:00"/>
        <d v="2027-02-18T00:00:00"/>
        <d v="2025-11-20T00:00:00"/>
        <d v="2021-08-20T00:00:00"/>
        <d v="2027-05-02T00:00:00"/>
        <d v="2026-06-11T00:00:00"/>
        <d v="2023-10-15T00:00:00"/>
        <d v="2021-02-11T00:00:00"/>
        <d v="2028-12-07T00:00:00"/>
        <d v="2020-11-16T00:00:00"/>
        <d v="2019-09-05T00:00:00"/>
        <d v="2034-01-17T00:00:00"/>
        <d v="2029-12-22T00:00:00"/>
        <d v="2025-10-26T00:00:00"/>
        <d v="2023-02-05T00:00:00"/>
        <d v="2019-08-17T00:00:00"/>
        <d v="2020-07-11T00:00:00"/>
        <d v="2016-12-09T00:00:00"/>
        <d v="2028-11-04T00:00:00"/>
        <d v="2030-05-14T00:00:00"/>
        <d v="2023-02-24T00:00:00"/>
        <d v="2021-03-30T00:00:00"/>
        <d v="2022-04-18T00:00:00"/>
        <d v="2023-02-12T00:00:00"/>
        <d v="2032-07-23T00:00:00"/>
        <d v="2019-02-28T00:00:00"/>
        <d v="2026-05-24T00:00:00"/>
        <d v="2018-03-03T00:00:00"/>
        <d v="2029-02-14T00:00:00"/>
        <d v="2030-02-18T00:00:00"/>
        <d v="2025-04-19T00:00:00"/>
        <d v="2031-04-19T00:00:00"/>
        <d v="2019-12-29T00:00:00"/>
        <d v="2025-05-24T00:00:00"/>
        <d v="2018-06-17T00:00:00"/>
        <d v="2023-10-06T00:00:00"/>
        <d v="2016-04-25T00:00:00"/>
        <d v="2029-01-14T00:00:00"/>
        <d v="2018-12-12T00:00:00"/>
        <d v="2023-04-22T00:00:00"/>
        <d v="2020-08-01T00:00:00"/>
        <d v="2032-05-15T00:00:00"/>
        <d v="2021-01-01T00:00:00"/>
        <d v="2021-02-02T00:00:00"/>
        <d v="2028-12-15T00:00:00"/>
        <d v="2020-06-28T00:00:00"/>
        <d v="2024-03-04T00:00:00"/>
        <d v="2020-05-25T00:00:00"/>
        <d v="2028-01-13T00:00:00"/>
        <d v="2019-07-15T00:00:00"/>
        <d v="2030-06-13T00:00:00"/>
        <d v="2023-12-25T00:00:00"/>
        <d v="2031-02-25T00:00:00"/>
        <d v="2031-04-01T00:00:00"/>
        <d v="2030-12-14T00:00:00"/>
        <d v="2034-06-10T00:00:00"/>
        <d v="2021-09-17T00:00:00"/>
        <d v="2026-04-05T00:00:00"/>
        <d v="2025-03-29T00:00:00"/>
        <d v="2029-09-04T00:00:00"/>
        <d v="2028-03-28T00:00:00"/>
        <d v="2026-07-27T00:00:00"/>
        <d v="2033-04-14T00:00:00"/>
        <d v="2026-08-08T00:00:00"/>
        <d v="2020-07-03T00:00:00"/>
        <d v="2026-01-16T00:00:00"/>
        <d v="2030-12-29T00:00:00"/>
        <d v="2021-08-08T00:00:00"/>
        <d v="2031-12-19T00:00:00"/>
        <d v="2029-12-29T00:00:00"/>
        <d v="2027-04-26T00:00:00"/>
        <d v="2020-11-24T00:00:00"/>
        <d v="2028-10-10T00:00:00"/>
        <d v="2022-12-29T00:00:00"/>
        <d v="2017-08-14T00:00:00"/>
        <d v="2026-11-20T00:00:00"/>
        <d v="2031-11-13T00:00:00"/>
        <d v="2029-03-11T00:00:00"/>
        <d v="2026-11-25T00:00:00"/>
        <d v="2028-06-22T00:00:00"/>
        <d v="2029-06-07T00:00:00"/>
        <d v="2027-02-09T00:00:00"/>
        <d v="2028-04-09T00:00:00"/>
        <d v="2023-05-16T00:00:00"/>
        <d v="2033-04-22T00:00:00"/>
        <d v="2024-08-03T00:00:00"/>
        <d v="2024-03-29T00:00:00"/>
        <d v="2030-11-11T00:00:00"/>
        <d v="2023-12-09T00:00:00"/>
        <d v="2028-06-24T00:00:00"/>
        <d v="2033-02-19T00:00:00"/>
        <d v="2023-10-24T00:00:00"/>
        <d v="2019-04-13T00:00:00"/>
        <d v="2022-03-11T00:00:00"/>
        <d v="2026-03-22T00:00:00"/>
        <d v="2030-08-04T00:00:00"/>
        <d v="2025-04-27T00:00:00"/>
        <d v="2021-02-07T00:00:00"/>
        <d v="2018-08-07T00:00:00"/>
        <d v="2018-08-01T00:00:00"/>
        <d v="2023-05-22T00:00:00"/>
        <d v="2023-12-06T00:00:00"/>
        <d v="2028-09-26T00:00:00"/>
        <d v="2021-02-19T00:00:00"/>
        <d v="2028-05-08T00:00:00"/>
        <d v="2022-05-08T00:00:00"/>
        <d v="2022-08-16T00:00:00"/>
        <d v="2026-05-15T00:00:00"/>
        <d v="2025-04-20T00:00:00"/>
        <d v="2028-04-18T00:00:00"/>
        <d v="2019-09-01T00:00:00"/>
        <d v="2026-03-06T00:00:00"/>
        <d v="2027-03-21T00:00:00"/>
        <d v="2028-05-23T00:00:00"/>
        <d v="2019-01-22T00:00:00"/>
        <d v="2031-11-29T00:00:00"/>
        <d v="2030-02-05T00:00:00"/>
        <d v="2029-12-06T00:00:00"/>
        <d v="2027-11-17T00:00:00"/>
        <d v="2023-04-12T00:00:00"/>
        <d v="2017-07-20T00:00:00"/>
        <d v="2028-02-17T00:00:00"/>
        <d v="2024-01-16T00:00:00"/>
        <d v="2029-10-26T00:00:00"/>
        <d v="2030-03-09T00:00:00"/>
        <d v="2023-09-12T00:00:00"/>
        <d v="2031-03-15T00:00:00"/>
        <d v="2025-03-24T00:00:00"/>
        <d v="2025-12-21T00:00:00"/>
        <d v="2023-12-02T00:00:00"/>
        <d v="2021-12-24T00:00:00"/>
        <d v="2030-09-11T00:00:00"/>
        <d v="2030-05-06T00:00:00"/>
        <d v="2028-03-20T00:00:00"/>
        <d v="2032-04-02T00:00:00"/>
        <d v="2027-01-07T00:00:00"/>
        <d v="2021-01-23T00:00:00"/>
        <d v="2033-01-01T00:00:00"/>
        <d v="2024-09-27T00:00:00"/>
        <d v="2032-10-02T00:00:00"/>
        <d v="2023-07-20T00:00:00"/>
        <d v="2029-11-08T00:00:00"/>
        <d v="2020-06-01T00:00:00"/>
        <d v="2031-07-24T00:00:00"/>
        <d v="2021-05-06T00:00:00"/>
        <d v="2026-06-30T00:00:00"/>
        <d v="2028-12-27T00:00:00"/>
        <d v="2029-06-26T00:00:00"/>
        <d v="2030-08-15T00:00:00"/>
        <d v="2018-06-08T00:00:00"/>
        <d v="2025-06-21T00:00:00"/>
        <d v="2027-09-10T00:00:00"/>
        <d v="2025-05-27T00:00:00"/>
        <d v="2029-03-22T00:00:00"/>
        <d v="2027-03-02T00:00:00"/>
        <d v="2027-10-21T00:00:00"/>
        <d v="2030-10-18T00:00:00"/>
        <d v="2024-04-16T00:00:00"/>
        <d v="2027-03-19T00:00:00"/>
        <d v="2019-05-29T00:00:00"/>
        <d v="2025-09-21T00:00:00"/>
        <d v="2024-07-10T00:00:00"/>
        <d v="2027-09-15T00:00:00"/>
        <d v="2023-08-01T00:00:00"/>
        <d v="2018-06-24T00:00:00"/>
        <d v="2024-11-19T00:00:00"/>
        <d v="2024-06-25T00:00:00"/>
        <d v="2031-02-22T00:00:00"/>
        <d v="2021-07-26T00:00:00"/>
        <d v="2022-05-18T00:00:00"/>
        <d v="2025-11-07T00:00:00"/>
        <d v="2026-06-26T00:00:00"/>
        <d v="2031-04-28T00:00:00"/>
        <d v="2023-06-24T00:00:00"/>
        <d v="2020-10-21T00:00:00"/>
        <d v="2029-01-25T00:00:00"/>
        <d v="2021-01-10T00:00:00"/>
        <d v="2023-09-13T00:00:00"/>
        <d v="2025-03-07T00:00:00"/>
        <d v="2030-05-07T00:00:00"/>
        <d v="2019-08-14T00:00:00"/>
        <d v="2029-07-27T00:00:00"/>
        <d v="2017-03-28T00:00:00"/>
        <d v="2016-08-11T00:00:00"/>
        <d v="2034-04-05T00:00:00"/>
        <d v="2027-07-06T00:00:00"/>
        <d v="2034-02-20T00:00:00"/>
        <d v="2021-09-14T00:00:00"/>
        <d v="2018-05-23T00:00:00"/>
        <d v="2025-04-30T00:00:00"/>
        <d v="2020-05-20T00:00:00"/>
        <d v="2028-01-19T00:00:00"/>
        <d v="2028-01-31T00:00:00"/>
        <d v="2024-08-12T00:00:00"/>
        <d v="2032-12-21T00:00:00"/>
        <d v="2029-09-27T00:00:00"/>
        <d v="2022-11-22T00:00:00"/>
        <d v="2033-08-03T00:00:00"/>
        <d v="2023-11-14T00:00:00"/>
        <d v="2028-01-28T00:00:00"/>
        <d v="2025-04-22T00:00:00"/>
        <d v="2026-12-27T00:00:00"/>
        <d v="2022-05-25T00:00:00"/>
        <d v="2026-11-12T00:00:00"/>
        <d v="2019-02-07T00:00:00"/>
        <d v="2023-07-16T00:00:00"/>
        <d v="2025-10-25T00:00:00"/>
        <d v="2034-02-23T00:00:00"/>
        <d v="2020-09-21T00:00:00"/>
        <d v="2025-12-14T00:00:00"/>
        <d v="2021-08-26T00:00:00"/>
        <d v="2027-12-20T00:00:00"/>
        <d v="2033-03-28T00:00:00"/>
        <d v="2026-09-28T00:00:00"/>
        <d v="2021-01-27T00:00:00"/>
        <d v="2021-05-01T00:00:00"/>
        <d v="2028-11-01T00:00:00"/>
        <d v="2030-02-17T00:00:00"/>
        <d v="2027-10-02T00:00:00"/>
        <d v="2033-12-14T00:00:00"/>
        <d v="2024-01-24T00:00:00"/>
        <d v="2021-07-27T00:00:00"/>
        <d v="2023-05-18T00:00:00"/>
        <d v="2023-05-28T00:00:00"/>
        <d v="2024-07-06T00:00:00"/>
        <d v="2023-11-08T00:00:00"/>
        <d v="2019-06-09T00:00:00"/>
        <d v="2033-02-05T00:00:00"/>
        <d v="2027-07-11T00:00:00"/>
        <d v="2022-09-22T00:00:00"/>
        <d v="2023-04-16T00:00:00"/>
        <d v="2023-01-27T00:00:00"/>
        <d v="2028-08-06T00:00:00"/>
        <d v="2022-02-14T00:00:00"/>
        <d v="2029-11-28T00:00:00"/>
        <d v="2018-08-05T00:00:00"/>
        <d v="2031-09-19T00:00:00"/>
        <d v="2026-07-23T00:00:00"/>
        <d v="2025-02-05T00:00:00"/>
        <d v="2032-01-07T00:00:00"/>
        <d v="2029-02-26T00:00:00"/>
        <d v="2031-05-16T00:00:00"/>
        <d v="2024-01-10T00:00:00"/>
        <d v="2022-09-03T00:00:00"/>
        <d v="2023-12-03T00:00:00"/>
        <d v="2031-12-13T00:00:00"/>
        <d v="2029-08-10T00:00:00"/>
        <d v="2029-03-23T00:00:00"/>
        <d v="2019-12-19T00:00:00"/>
        <d v="2021-05-22T00:00:00"/>
        <d v="2027-05-10T00:00:00"/>
        <d v="2024-03-14T00:00:00"/>
        <d v="2021-11-30T00:00:00"/>
        <d v="2026-10-09T00:00:00"/>
        <d v="2029-10-21T00:00:00"/>
        <d v="2024-04-15T00:00:00"/>
        <d v="2029-10-31T00:00:00"/>
        <d v="2018-07-20T00:00:00"/>
        <d v="2021-11-16T00:00:00"/>
        <d v="2024-10-15T00:00:00"/>
        <d v="2019-11-03T00:00:00"/>
        <d v="2029-05-24T00:00:00"/>
        <d v="2020-04-05T00:00:00"/>
        <d v="2022-11-27T00:00:00"/>
        <d v="2027-07-14T00:00:00"/>
        <d v="2028-03-05T00:00:00"/>
        <d v="2034-01-09T00:00:00"/>
        <d v="2025-09-24T00:00:00"/>
        <d v="2029-04-28T00:00:00"/>
        <d v="2027-02-26T00:00:00"/>
        <d v="2034-10-17T00:00:00"/>
        <d v="2023-03-14T00:00:00"/>
        <d v="2018-08-30T00:00:00"/>
        <d v="2027-01-18T00:00:00"/>
        <d v="2024-01-23T00:00:00"/>
        <d v="2032-02-23T00:00:00"/>
        <d v="2023-01-19T00:00:00"/>
        <d v="2022-08-10T00:00:00"/>
        <d v="2023-07-05T00:00:00"/>
        <d v="2020-12-15T00:00:00"/>
        <d v="2027-11-09T00:00:00"/>
        <d v="2025-04-21T00:00:00"/>
        <d v="2029-02-09T00:00:00"/>
        <d v="2016-12-10T00:00:00"/>
        <d v="2027-05-26T00:00:00"/>
        <d v="2025-12-11T00:00:00"/>
        <d v="2025-11-28T00:00:00"/>
        <d v="2018-03-22T00:00:00"/>
        <d v="2020-09-17T00:00:00"/>
        <d v="2025-09-02T00:00:00"/>
        <d v="2032-05-16T00:00:00"/>
        <d v="2018-11-04T00:00:00"/>
        <d v="2028-07-21T00:00:00"/>
        <d v="2020-11-23T00:00:00"/>
        <d v="2026-08-05T00:00:00"/>
        <d v="2031-04-24T00:00:00"/>
        <d v="2021-10-14T00:00:00"/>
        <d v="2022-04-04T00:00:00"/>
        <d v="2026-01-17T00:00:00"/>
        <d v="2030-12-27T00:00:00"/>
        <d v="2019-01-19T00:00:00"/>
        <d v="2028-05-14T00:00:00"/>
        <d v="2022-02-21T00:00:00"/>
        <d v="2030-08-07T00:00:00"/>
        <d v="2020-07-10T00:00:00"/>
        <d v="2023-01-18T00:00:00"/>
        <d v="2016-12-31T00:00:00"/>
        <d v="2021-12-14T00:00:00"/>
        <d v="2022-01-08T00:00:00"/>
        <d v="2022-08-25T00:00:00"/>
        <d v="2022-03-24T00:00:00"/>
        <d v="2031-06-17T00:00:00"/>
        <d v="2032-06-10T00:00:00"/>
        <d v="2022-12-09T00:00:00"/>
        <d v="2018-02-17T00:00:00"/>
        <d v="2025-08-21T00:00:00"/>
        <d v="2030-02-25T00:00:00"/>
        <d v="2027-08-30T00:00:00"/>
        <d v="2018-08-09T00:00:00"/>
        <d v="2025-10-15T00:00:00"/>
        <d v="2031-06-28T00:00:00"/>
        <d v="2029-11-02T00:00:00"/>
        <d v="2024-06-28T00:00:00"/>
        <d v="2024-05-20T00:00:00"/>
        <d v="2018-07-22T00:00:00"/>
        <d v="2030-06-06T00:00:00"/>
        <d v="2028-03-21T00:00:00"/>
        <d v="2020-01-28T00:00:00"/>
        <d v="2027-09-27T00:00:00"/>
        <d v="2020-12-28T00:00:00"/>
        <d v="2021-03-08T00:00:00"/>
        <d v="2026-05-23T00:00:00"/>
        <d v="2024-07-17T00:00:00"/>
        <d v="2022-04-14T00:00:00"/>
        <d v="2017-12-27T00:00:00"/>
        <d v="2032-11-29T00:00:00"/>
        <d v="2024-03-24T00:00:00"/>
        <d v="2020-03-01T00:00:00"/>
        <d v="2031-06-08T00:00:00"/>
        <d v="2023-09-04T00:00:00"/>
        <d v="2028-05-10T00:00:00"/>
        <d v="2025-01-25T00:00:00"/>
        <d v="2027-03-22T00:00:00"/>
        <d v="2030-09-13T00:00:00"/>
        <d v="2019-06-27T00:00:00"/>
        <d v="2030-04-12T00:00:00"/>
        <d v="2020-11-15T00:00:00"/>
        <d v="2024-10-21T00:00:00"/>
        <d v="2024-06-06T00:00:00"/>
        <d v="2027-01-16T00:00:00"/>
        <d v="2030-10-02T00:00:00"/>
        <d v="2022-03-08T00:00:00"/>
        <d v="2028-01-18T00:00:00"/>
        <d v="2031-02-09T00:00:00"/>
        <d v="2025-08-29T00:00:00"/>
        <d v="2031-07-10T00:00:00"/>
        <d v="2017-10-30T00:00:00"/>
        <d v="2023-07-09T00:00:00"/>
        <d v="2022-12-21T00:00:00"/>
        <d v="2022-12-20T00:00:00"/>
        <d v="2032-07-08T00:00:00"/>
        <d v="2023-09-27T00:00:00"/>
        <d v="2027-10-18T00:00:00"/>
        <d v="2021-06-10T00:00:00"/>
        <d v="2030-11-17T00:00:00"/>
        <d v="2032-03-16T00:00:00"/>
        <d v="2018-03-05T00:00:00"/>
        <d v="2031-03-03T00:00:00"/>
        <d v="2025-02-11T00:00:00"/>
        <d v="2029-02-02T00:00:00"/>
        <d v="2030-08-22T00:00:00"/>
        <d v="2031-03-23T00:00:00"/>
        <d v="2025-03-18T00:00:00"/>
        <d v="2027-02-04T00:00:00"/>
        <d v="2032-07-30T00:00:00"/>
        <d v="2021-04-03T00:00:00"/>
        <d v="2018-12-13T00:00:00"/>
        <d v="2022-08-30T00:00:00"/>
        <d v="2024-01-17T00:00:00"/>
        <d v="2023-08-15T00:00:00"/>
        <d v="2030-03-25T00:00:00"/>
        <d v="2029-02-01T00:00:00"/>
        <d v="2020-06-27T00:00:00"/>
        <d v="2026-12-05T00:00:00"/>
        <d v="2021-12-08T00:00:00"/>
        <d v="2022-08-27T00:00:00"/>
        <d v="2024-05-16T00:00:00"/>
        <d v="2019-07-20T00:00:00"/>
        <d v="2022-06-26T00:00:00"/>
        <d v="2031-12-21T00:00:00"/>
        <d v="2025-04-08T00:00:00"/>
        <d v="2032-09-14T00:00:00"/>
        <d v="2029-08-30T00:00:00"/>
        <d v="2032-09-03T00:00:00"/>
        <d v="2029-05-26T00:00:00"/>
        <d v="2024-01-02T00:00:00"/>
        <d v="2026-05-04T00:00:00"/>
        <d v="2029-04-10T00:00:00"/>
        <d v="2028-07-14T00:00:00"/>
        <d v="2026-05-11T00:00:00"/>
        <d v="2023-12-07T00:00:00"/>
        <d v="2021-03-28T00:00:00"/>
        <d v="2028-01-15T00:00:00"/>
        <d v="2020-06-18T00:00:00"/>
        <d v="2027-10-04T00:00:00"/>
        <d v="2028-08-16T00:00:00"/>
        <d v="2032-01-04T00:00:00"/>
        <d v="2019-01-27T00:00:00"/>
        <d v="2019-08-02T00:00:00"/>
        <d v="2020-12-05T00:00:00"/>
        <d v="2021-12-30T00:00:00"/>
        <d v="2021-03-10T00:00:00"/>
        <d v="2029-12-04T00:00:00"/>
        <d v="2033-01-06T00:00:00"/>
        <d v="2033-02-14T00:00:00"/>
        <d v="2033-12-26T00:00:00"/>
        <d v="2029-06-15T00:00:00"/>
        <d v="2018-07-19T00:00:00"/>
        <d v="2032-05-18T00:00:00"/>
        <d v="2026-01-29T00:00:00"/>
        <d v="2032-08-19T00:00:00"/>
        <d v="2031-05-26T00:00:00"/>
        <d v="2018-07-03T00:00:00"/>
        <d v="2031-12-03T00:00:00"/>
        <d v="2033-07-14T00:00:00"/>
        <d v="2018-12-10T00:00:00"/>
        <d v="2026-12-18T00:00:00"/>
        <d v="2031-07-25T00:00:00"/>
        <d v="2020-03-11T00:00:00"/>
        <d v="2034-06-06T00:00:00"/>
        <d v="2026-10-27T00:00:00"/>
        <d v="2024-06-02T00:00:00"/>
        <d v="2032-11-19T00:00:00"/>
        <d v="2022-11-26T00:00:00"/>
        <d v="2021-01-05T00:00:00"/>
        <d v="2023-02-04T00:00:00"/>
        <d v="2026-11-09T00:00:00"/>
        <d v="2023-06-15T00:00:00"/>
        <d v="2028-09-11T00:00:00"/>
        <d v="2021-12-27T00:00:00"/>
        <d v="2022-06-16T00:00:00"/>
        <d v="2028-03-13T00:00:00"/>
        <d v="2028-03-30T00:00:00"/>
        <d v="2020-09-06T00:00:00"/>
        <d v="2031-11-03T00:00:00"/>
        <d v="2017-12-12T00:00:00"/>
        <d v="2024-09-26T00:00:00"/>
        <d v="2026-02-02T00:00:00"/>
        <d v="2021-12-09T00:00:00"/>
        <d v="2029-09-19T00:00:00"/>
        <d v="2024-12-12T00:00:00"/>
        <d v="2031-03-21T00:00:00"/>
        <d v="2030-07-20T00:00:00"/>
        <d v="2023-10-21T00:00:00"/>
        <d v="2020-07-29T00:00:00"/>
        <d v="2025-10-24T00:00:00"/>
        <d v="2025-08-28T00:00:00"/>
        <d v="2016-12-21T00:00:00"/>
        <d v="2028-12-22T00:00:00"/>
        <d v="2024-02-24T00:00:00"/>
        <d v="2024-04-22T00:00:00"/>
        <d v="2019-05-08T00:00:00"/>
        <d v="2029-10-13T00:00:00"/>
        <d v="2030-08-13T00:00:00"/>
        <d v="2018-02-13T00:00:00"/>
        <d v="2020-09-24T00:00:00"/>
        <d v="2017-01-05T00:00:00"/>
        <d v="2024-11-20T00:00:00"/>
        <d v="2022-11-06T00:00:00"/>
        <d v="2025-11-09T00:00:00"/>
        <d v="2018-04-16T00:00:00"/>
        <d v="2030-08-31T00:00:00"/>
        <d v="2031-03-02T00:00:00"/>
        <d v="2032-08-01T00:00:00"/>
        <d v="2029-10-24T00:00:00"/>
        <d v="2018-01-31T00:00:00"/>
        <d v="2030-08-10T00:00:00"/>
        <d v="2024-07-08T00:00:00"/>
        <d v="2033-12-11T00:00:00"/>
        <d v="2024-03-21T00:00:00"/>
        <d v="2020-02-26T00:00:00"/>
        <d v="2029-04-02T00:00:00"/>
        <d v="2033-12-31T00:00:00"/>
        <d v="2031-05-20T00:00:00"/>
        <d v="2029-01-04T00:00:00"/>
        <d v="2030-12-13T00:00:00"/>
      </sharedItems>
      <fieldGroup par="15"/>
    </cacheField>
    <cacheField name="Payment Frequency" numFmtId="0">
      <sharedItems count="3">
        <s v="Monthly"/>
        <s v="Quarterly"/>
        <s v="Annually"/>
      </sharedItems>
    </cacheField>
    <cacheField name="Status" numFmtId="0">
      <sharedItems count="3">
        <s v="Lapsed"/>
        <s v="Terminated"/>
        <s v="Active"/>
      </sharedItems>
    </cacheField>
    <cacheField name="Customer ID" numFmtId="0">
      <sharedItems/>
    </cacheField>
    <cacheField name="YEAR" numFmtId="0">
      <sharedItems containsSemiMixedTypes="0" containsString="0" containsNumber="1" containsInteger="1" minValue="2016" maxValue="2034" count="19">
        <n v="2024"/>
        <n v="2026"/>
        <n v="2032"/>
        <n v="2027"/>
        <n v="2019"/>
        <n v="2025"/>
        <n v="2034"/>
        <n v="2030"/>
        <n v="2029"/>
        <n v="2023"/>
        <n v="2028"/>
        <n v="2018"/>
        <n v="2021"/>
        <n v="2022"/>
        <n v="2020"/>
        <n v="2033"/>
        <n v="2031"/>
        <n v="2017"/>
        <n v="2016"/>
      </sharedItems>
    </cacheField>
    <cacheField name="Months (Policy Start Date)" numFmtId="0" databaseField="0">
      <fieldGroup base="4">
        <rangePr groupBy="months" startDate="2014-12-23T00:00:00" endDate="2024-12-23T00:00:00"/>
        <groupItems count="14">
          <s v="&lt;23-12-2014"/>
          <s v="Jan"/>
          <s v="Feb"/>
          <s v="Mar"/>
          <s v="Apr"/>
          <s v="May"/>
          <s v="Jun"/>
          <s v="Jul"/>
          <s v="Aug"/>
          <s v="Sep"/>
          <s v="Oct"/>
          <s v="Nov"/>
          <s v="Dec"/>
          <s v="&gt;23-12-2024"/>
        </groupItems>
      </fieldGroup>
    </cacheField>
    <cacheField name="Quarters (Policy Start Date)" numFmtId="0" databaseField="0">
      <fieldGroup base="4">
        <rangePr groupBy="quarters" startDate="2014-12-23T00:00:00" endDate="2024-12-23T00:00:00"/>
        <groupItems count="6">
          <s v="&lt;23-12-2014"/>
          <s v="Qtr1"/>
          <s v="Qtr2"/>
          <s v="Qtr3"/>
          <s v="Qtr4"/>
          <s v="&gt;23-12-2024"/>
        </groupItems>
      </fieldGroup>
    </cacheField>
    <cacheField name="Years (Policy Start Date)" numFmtId="0" databaseField="0">
      <fieldGroup base="4">
        <rangePr groupBy="years" startDate="2014-12-23T00:00:00" endDate="2024-12-23T00:00:00"/>
        <groupItems count="13">
          <s v="&lt;23-12-2014"/>
          <s v="2014"/>
          <s v="2015"/>
          <s v="2016"/>
          <s v="2017"/>
          <s v="2018"/>
          <s v="2019"/>
          <s v="2020"/>
          <s v="2021"/>
          <s v="2022"/>
          <s v="2023"/>
          <s v="2024"/>
          <s v="&gt;23-12-2024"/>
        </groupItems>
      </fieldGroup>
    </cacheField>
    <cacheField name="Months (Policy End Date)" numFmtId="0" databaseField="0">
      <fieldGroup base="5">
        <rangePr groupBy="months" startDate="2016-04-07T00:00:00" endDate="2034-10-18T00:00:00"/>
        <groupItems count="14">
          <s v="&lt;4/7/2016"/>
          <s v="Jan"/>
          <s v="Feb"/>
          <s v="Mar"/>
          <s v="Apr"/>
          <s v="May"/>
          <s v="Jun"/>
          <s v="Jul"/>
          <s v="Aug"/>
          <s v="Sep"/>
          <s v="Oct"/>
          <s v="Nov"/>
          <s v="Dec"/>
          <s v="&gt;10/18/2034"/>
        </groupItems>
      </fieldGroup>
    </cacheField>
    <cacheField name="Quarters (Policy End Date)" numFmtId="0" databaseField="0">
      <fieldGroup base="5">
        <rangePr groupBy="quarters" startDate="2016-04-07T00:00:00" endDate="2034-10-18T00:00:00"/>
        <groupItems count="6">
          <s v="&lt;4/7/2016"/>
          <s v="Qtr1"/>
          <s v="Qtr2"/>
          <s v="Qtr3"/>
          <s v="Qtr4"/>
          <s v="&gt;10/18/2034"/>
        </groupItems>
      </fieldGroup>
    </cacheField>
    <cacheField name="Years (Policy End Date)" numFmtId="0" databaseField="0">
      <fieldGroup base="5">
        <rangePr groupBy="years" startDate="2016-04-07T00:00:00" endDate="2034-10-18T00:00:00"/>
        <groupItems count="21">
          <s v="&lt;4/7/2016"/>
          <s v="2016"/>
          <s v="2017"/>
          <s v="2018"/>
          <s v="2019"/>
          <s v="2020"/>
          <s v="2021"/>
          <s v="2022"/>
          <s v="2023"/>
          <s v="2024"/>
          <s v="2025"/>
          <s v="2026"/>
          <s v="2027"/>
          <s v="2028"/>
          <s v="2029"/>
          <s v="2030"/>
          <s v="2031"/>
          <s v="2032"/>
          <s v="2033"/>
          <s v="2034"/>
          <s v="&gt;10/18/2034"/>
        </groupItems>
      </fieldGroup>
    </cacheField>
  </cacheFields>
  <extLst>
    <ext xmlns:x14="http://schemas.microsoft.com/office/spreadsheetml/2009/9/main" uri="{725AE2AE-9491-48be-B2B4-4EB974FC3084}">
      <x14:pivotCacheDefinition pivotCacheId="6095054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x v="0"/>
    <n v="436672"/>
    <x v="0"/>
    <x v="0"/>
    <x v="0"/>
    <x v="0"/>
    <x v="0"/>
    <s v="CUST55344519"/>
    <x v="0"/>
  </r>
  <r>
    <x v="1"/>
    <x v="1"/>
    <n v="102437"/>
    <x v="1"/>
    <x v="1"/>
    <x v="1"/>
    <x v="0"/>
    <x v="1"/>
    <s v="CUST71194311"/>
    <x v="0"/>
  </r>
  <r>
    <x v="2"/>
    <x v="1"/>
    <n v="88101"/>
    <x v="2"/>
    <x v="2"/>
    <x v="2"/>
    <x v="0"/>
    <x v="0"/>
    <s v="CUST58699451"/>
    <x v="1"/>
  </r>
  <r>
    <x v="3"/>
    <x v="0"/>
    <n v="459915"/>
    <x v="3"/>
    <x v="3"/>
    <x v="3"/>
    <x v="1"/>
    <x v="1"/>
    <s v="CUST72186583"/>
    <x v="2"/>
  </r>
  <r>
    <x v="4"/>
    <x v="2"/>
    <n v="22098"/>
    <x v="4"/>
    <x v="4"/>
    <x v="4"/>
    <x v="1"/>
    <x v="2"/>
    <s v="CUST04808502"/>
    <x v="3"/>
  </r>
  <r>
    <x v="5"/>
    <x v="2"/>
    <n v="347514"/>
    <x v="5"/>
    <x v="5"/>
    <x v="5"/>
    <x v="0"/>
    <x v="2"/>
    <s v="CUST47527169"/>
    <x v="1"/>
  </r>
  <r>
    <x v="6"/>
    <x v="0"/>
    <n v="288036"/>
    <x v="6"/>
    <x v="6"/>
    <x v="6"/>
    <x v="0"/>
    <x v="2"/>
    <s v="CUST57892719"/>
    <x v="4"/>
  </r>
  <r>
    <x v="7"/>
    <x v="2"/>
    <n v="394231"/>
    <x v="7"/>
    <x v="7"/>
    <x v="7"/>
    <x v="1"/>
    <x v="1"/>
    <s v="CUST97231935"/>
    <x v="5"/>
  </r>
  <r>
    <x v="8"/>
    <x v="0"/>
    <n v="148162"/>
    <x v="8"/>
    <x v="8"/>
    <x v="8"/>
    <x v="1"/>
    <x v="1"/>
    <s v="CUST67080051"/>
    <x v="4"/>
  </r>
  <r>
    <x v="9"/>
    <x v="3"/>
    <n v="376522"/>
    <x v="9"/>
    <x v="9"/>
    <x v="9"/>
    <x v="1"/>
    <x v="0"/>
    <s v="CUST45705025"/>
    <x v="3"/>
  </r>
  <r>
    <x v="10"/>
    <x v="0"/>
    <n v="499740"/>
    <x v="10"/>
    <x v="10"/>
    <x v="10"/>
    <x v="1"/>
    <x v="2"/>
    <s v="CUST47003736"/>
    <x v="3"/>
  </r>
  <r>
    <x v="11"/>
    <x v="3"/>
    <n v="413248"/>
    <x v="11"/>
    <x v="11"/>
    <x v="11"/>
    <x v="0"/>
    <x v="2"/>
    <s v="CUST15756529"/>
    <x v="0"/>
  </r>
  <r>
    <x v="12"/>
    <x v="2"/>
    <n v="274869"/>
    <x v="12"/>
    <x v="12"/>
    <x v="12"/>
    <x v="2"/>
    <x v="0"/>
    <s v="CUST24464034"/>
    <x v="3"/>
  </r>
  <r>
    <x v="13"/>
    <x v="1"/>
    <n v="17245"/>
    <x v="13"/>
    <x v="13"/>
    <x v="13"/>
    <x v="2"/>
    <x v="2"/>
    <s v="CUST18926459"/>
    <x v="6"/>
  </r>
  <r>
    <x v="14"/>
    <x v="3"/>
    <n v="86153"/>
    <x v="14"/>
    <x v="14"/>
    <x v="14"/>
    <x v="2"/>
    <x v="2"/>
    <s v="CUST92370305"/>
    <x v="3"/>
  </r>
  <r>
    <x v="15"/>
    <x v="3"/>
    <n v="430745"/>
    <x v="15"/>
    <x v="15"/>
    <x v="15"/>
    <x v="0"/>
    <x v="1"/>
    <s v="CUST93527354"/>
    <x v="5"/>
  </r>
  <r>
    <x v="16"/>
    <x v="2"/>
    <n v="327028"/>
    <x v="16"/>
    <x v="16"/>
    <x v="16"/>
    <x v="0"/>
    <x v="0"/>
    <s v="CUST54507478"/>
    <x v="7"/>
  </r>
  <r>
    <x v="17"/>
    <x v="3"/>
    <n v="74169"/>
    <x v="17"/>
    <x v="17"/>
    <x v="17"/>
    <x v="0"/>
    <x v="1"/>
    <s v="CUST00235004"/>
    <x v="8"/>
  </r>
  <r>
    <x v="18"/>
    <x v="2"/>
    <n v="221353"/>
    <x v="18"/>
    <x v="18"/>
    <x v="18"/>
    <x v="2"/>
    <x v="1"/>
    <s v="CUST54318231"/>
    <x v="7"/>
  </r>
  <r>
    <x v="19"/>
    <x v="2"/>
    <n v="276513"/>
    <x v="19"/>
    <x v="19"/>
    <x v="19"/>
    <x v="2"/>
    <x v="2"/>
    <s v="CUST65008360"/>
    <x v="5"/>
  </r>
  <r>
    <x v="20"/>
    <x v="0"/>
    <n v="209276"/>
    <x v="20"/>
    <x v="20"/>
    <x v="20"/>
    <x v="0"/>
    <x v="2"/>
    <s v="CUST18337391"/>
    <x v="5"/>
  </r>
  <r>
    <x v="21"/>
    <x v="0"/>
    <n v="284606"/>
    <x v="21"/>
    <x v="21"/>
    <x v="21"/>
    <x v="2"/>
    <x v="2"/>
    <s v="CUST94024764"/>
    <x v="3"/>
  </r>
  <r>
    <x v="22"/>
    <x v="0"/>
    <n v="107142"/>
    <x v="22"/>
    <x v="22"/>
    <x v="22"/>
    <x v="1"/>
    <x v="0"/>
    <s v="CUST37162794"/>
    <x v="5"/>
  </r>
  <r>
    <x v="23"/>
    <x v="3"/>
    <n v="43579"/>
    <x v="23"/>
    <x v="23"/>
    <x v="23"/>
    <x v="0"/>
    <x v="2"/>
    <s v="CUST80574300"/>
    <x v="9"/>
  </r>
  <r>
    <x v="24"/>
    <x v="2"/>
    <n v="103548"/>
    <x v="24"/>
    <x v="24"/>
    <x v="24"/>
    <x v="0"/>
    <x v="2"/>
    <s v="CUST53450793"/>
    <x v="1"/>
  </r>
  <r>
    <x v="25"/>
    <x v="2"/>
    <n v="467228"/>
    <x v="25"/>
    <x v="25"/>
    <x v="25"/>
    <x v="2"/>
    <x v="0"/>
    <s v="CUST00957425"/>
    <x v="5"/>
  </r>
  <r>
    <x v="26"/>
    <x v="3"/>
    <n v="132969"/>
    <x v="26"/>
    <x v="26"/>
    <x v="26"/>
    <x v="0"/>
    <x v="1"/>
    <s v="CUST78371218"/>
    <x v="0"/>
  </r>
  <r>
    <x v="27"/>
    <x v="2"/>
    <n v="192018"/>
    <x v="27"/>
    <x v="27"/>
    <x v="27"/>
    <x v="0"/>
    <x v="0"/>
    <s v="CUST36691624"/>
    <x v="9"/>
  </r>
  <r>
    <x v="28"/>
    <x v="3"/>
    <n v="209098"/>
    <x v="28"/>
    <x v="28"/>
    <x v="28"/>
    <x v="1"/>
    <x v="2"/>
    <s v="CUST09670639"/>
    <x v="0"/>
  </r>
  <r>
    <x v="29"/>
    <x v="2"/>
    <n v="302289"/>
    <x v="29"/>
    <x v="29"/>
    <x v="29"/>
    <x v="1"/>
    <x v="1"/>
    <s v="CUST23186598"/>
    <x v="10"/>
  </r>
  <r>
    <x v="30"/>
    <x v="3"/>
    <n v="312505"/>
    <x v="30"/>
    <x v="30"/>
    <x v="30"/>
    <x v="2"/>
    <x v="2"/>
    <s v="CUST47187133"/>
    <x v="10"/>
  </r>
  <r>
    <x v="31"/>
    <x v="0"/>
    <n v="169535"/>
    <x v="31"/>
    <x v="31"/>
    <x v="31"/>
    <x v="1"/>
    <x v="1"/>
    <s v="CUST71225485"/>
    <x v="11"/>
  </r>
  <r>
    <x v="32"/>
    <x v="1"/>
    <n v="56730"/>
    <x v="32"/>
    <x v="32"/>
    <x v="32"/>
    <x v="1"/>
    <x v="0"/>
    <s v="CUST00428034"/>
    <x v="2"/>
  </r>
  <r>
    <x v="33"/>
    <x v="0"/>
    <n v="171704"/>
    <x v="33"/>
    <x v="33"/>
    <x v="33"/>
    <x v="1"/>
    <x v="0"/>
    <s v="CUST60187719"/>
    <x v="12"/>
  </r>
  <r>
    <x v="34"/>
    <x v="1"/>
    <n v="382120"/>
    <x v="34"/>
    <x v="34"/>
    <x v="34"/>
    <x v="0"/>
    <x v="2"/>
    <s v="CUST25673219"/>
    <x v="10"/>
  </r>
  <r>
    <x v="35"/>
    <x v="2"/>
    <n v="32087"/>
    <x v="35"/>
    <x v="35"/>
    <x v="35"/>
    <x v="1"/>
    <x v="2"/>
    <s v="CUST73404920"/>
    <x v="10"/>
  </r>
  <r>
    <x v="36"/>
    <x v="3"/>
    <n v="60445"/>
    <x v="36"/>
    <x v="36"/>
    <x v="36"/>
    <x v="2"/>
    <x v="0"/>
    <s v="CUST01691078"/>
    <x v="3"/>
  </r>
  <r>
    <x v="37"/>
    <x v="0"/>
    <n v="68226"/>
    <x v="37"/>
    <x v="37"/>
    <x v="37"/>
    <x v="2"/>
    <x v="2"/>
    <s v="CUST30000380"/>
    <x v="1"/>
  </r>
  <r>
    <x v="38"/>
    <x v="1"/>
    <n v="354308"/>
    <x v="38"/>
    <x v="38"/>
    <x v="38"/>
    <x v="0"/>
    <x v="0"/>
    <s v="CUST31924421"/>
    <x v="8"/>
  </r>
  <r>
    <x v="39"/>
    <x v="2"/>
    <n v="39002"/>
    <x v="39"/>
    <x v="39"/>
    <x v="39"/>
    <x v="2"/>
    <x v="0"/>
    <s v="CUST82780241"/>
    <x v="3"/>
  </r>
  <r>
    <x v="40"/>
    <x v="0"/>
    <n v="431985"/>
    <x v="40"/>
    <x v="40"/>
    <x v="40"/>
    <x v="2"/>
    <x v="1"/>
    <s v="CUST57732941"/>
    <x v="0"/>
  </r>
  <r>
    <x v="41"/>
    <x v="2"/>
    <n v="320924"/>
    <x v="41"/>
    <x v="41"/>
    <x v="41"/>
    <x v="1"/>
    <x v="1"/>
    <s v="CUST26702312"/>
    <x v="2"/>
  </r>
  <r>
    <x v="42"/>
    <x v="0"/>
    <n v="345959"/>
    <x v="42"/>
    <x v="42"/>
    <x v="42"/>
    <x v="1"/>
    <x v="2"/>
    <s v="CUST32321186"/>
    <x v="12"/>
  </r>
  <r>
    <x v="43"/>
    <x v="2"/>
    <n v="147344"/>
    <x v="43"/>
    <x v="43"/>
    <x v="43"/>
    <x v="1"/>
    <x v="2"/>
    <s v="CUST37922598"/>
    <x v="5"/>
  </r>
  <r>
    <x v="44"/>
    <x v="1"/>
    <n v="426864"/>
    <x v="44"/>
    <x v="44"/>
    <x v="44"/>
    <x v="0"/>
    <x v="1"/>
    <s v="CUST81469819"/>
    <x v="1"/>
  </r>
  <r>
    <x v="45"/>
    <x v="2"/>
    <n v="239948"/>
    <x v="45"/>
    <x v="45"/>
    <x v="45"/>
    <x v="1"/>
    <x v="0"/>
    <s v="CUST62368924"/>
    <x v="10"/>
  </r>
  <r>
    <x v="46"/>
    <x v="2"/>
    <n v="197458"/>
    <x v="46"/>
    <x v="46"/>
    <x v="46"/>
    <x v="2"/>
    <x v="1"/>
    <s v="CUST20014882"/>
    <x v="10"/>
  </r>
  <r>
    <x v="47"/>
    <x v="3"/>
    <n v="288667"/>
    <x v="47"/>
    <x v="47"/>
    <x v="47"/>
    <x v="2"/>
    <x v="0"/>
    <s v="CUST80499403"/>
    <x v="4"/>
  </r>
  <r>
    <x v="48"/>
    <x v="2"/>
    <n v="195603"/>
    <x v="48"/>
    <x v="48"/>
    <x v="48"/>
    <x v="0"/>
    <x v="1"/>
    <s v="CUST70215391"/>
    <x v="12"/>
  </r>
  <r>
    <x v="49"/>
    <x v="3"/>
    <n v="146452"/>
    <x v="49"/>
    <x v="49"/>
    <x v="49"/>
    <x v="1"/>
    <x v="1"/>
    <s v="CUST33662644"/>
    <x v="2"/>
  </r>
  <r>
    <x v="50"/>
    <x v="1"/>
    <n v="46873"/>
    <x v="50"/>
    <x v="50"/>
    <x v="50"/>
    <x v="1"/>
    <x v="2"/>
    <s v="CUST48448849"/>
    <x v="13"/>
  </r>
  <r>
    <x v="51"/>
    <x v="1"/>
    <n v="480192"/>
    <x v="51"/>
    <x v="51"/>
    <x v="51"/>
    <x v="0"/>
    <x v="0"/>
    <s v="CUST85120425"/>
    <x v="12"/>
  </r>
  <r>
    <x v="52"/>
    <x v="3"/>
    <n v="276767"/>
    <x v="52"/>
    <x v="52"/>
    <x v="52"/>
    <x v="2"/>
    <x v="2"/>
    <s v="CUST55837978"/>
    <x v="2"/>
  </r>
  <r>
    <x v="53"/>
    <x v="0"/>
    <n v="456557"/>
    <x v="53"/>
    <x v="53"/>
    <x v="53"/>
    <x v="1"/>
    <x v="0"/>
    <s v="CUST38923831"/>
    <x v="5"/>
  </r>
  <r>
    <x v="54"/>
    <x v="1"/>
    <n v="92652"/>
    <x v="54"/>
    <x v="54"/>
    <x v="54"/>
    <x v="0"/>
    <x v="0"/>
    <s v="CUST58439547"/>
    <x v="3"/>
  </r>
  <r>
    <x v="55"/>
    <x v="3"/>
    <n v="251162"/>
    <x v="55"/>
    <x v="55"/>
    <x v="55"/>
    <x v="0"/>
    <x v="1"/>
    <s v="CUST24079117"/>
    <x v="9"/>
  </r>
  <r>
    <x v="56"/>
    <x v="1"/>
    <n v="176907"/>
    <x v="56"/>
    <x v="56"/>
    <x v="56"/>
    <x v="0"/>
    <x v="1"/>
    <s v="CUST96653745"/>
    <x v="12"/>
  </r>
  <r>
    <x v="57"/>
    <x v="2"/>
    <n v="334854"/>
    <x v="57"/>
    <x v="57"/>
    <x v="57"/>
    <x v="1"/>
    <x v="1"/>
    <s v="CUST31891472"/>
    <x v="3"/>
  </r>
  <r>
    <x v="58"/>
    <x v="0"/>
    <n v="483238"/>
    <x v="58"/>
    <x v="58"/>
    <x v="58"/>
    <x v="2"/>
    <x v="1"/>
    <s v="CUST15254113"/>
    <x v="1"/>
  </r>
  <r>
    <x v="59"/>
    <x v="1"/>
    <n v="163477"/>
    <x v="59"/>
    <x v="59"/>
    <x v="59"/>
    <x v="1"/>
    <x v="2"/>
    <s v="CUST53206356"/>
    <x v="10"/>
  </r>
  <r>
    <x v="60"/>
    <x v="3"/>
    <n v="168658"/>
    <x v="60"/>
    <x v="60"/>
    <x v="60"/>
    <x v="2"/>
    <x v="1"/>
    <s v="CUST02447950"/>
    <x v="5"/>
  </r>
  <r>
    <x v="61"/>
    <x v="2"/>
    <n v="257448"/>
    <x v="61"/>
    <x v="61"/>
    <x v="61"/>
    <x v="0"/>
    <x v="1"/>
    <s v="CUST79910497"/>
    <x v="3"/>
  </r>
  <r>
    <x v="62"/>
    <x v="1"/>
    <n v="357404"/>
    <x v="62"/>
    <x v="62"/>
    <x v="62"/>
    <x v="2"/>
    <x v="2"/>
    <s v="CUST91867775"/>
    <x v="9"/>
  </r>
  <r>
    <x v="63"/>
    <x v="2"/>
    <n v="49415"/>
    <x v="63"/>
    <x v="63"/>
    <x v="63"/>
    <x v="2"/>
    <x v="1"/>
    <s v="CUST94119943"/>
    <x v="13"/>
  </r>
  <r>
    <x v="64"/>
    <x v="1"/>
    <n v="290735"/>
    <x v="64"/>
    <x v="64"/>
    <x v="64"/>
    <x v="2"/>
    <x v="1"/>
    <s v="CUST68517617"/>
    <x v="14"/>
  </r>
  <r>
    <x v="65"/>
    <x v="3"/>
    <n v="345291"/>
    <x v="65"/>
    <x v="65"/>
    <x v="65"/>
    <x v="1"/>
    <x v="0"/>
    <s v="CUST71284835"/>
    <x v="12"/>
  </r>
  <r>
    <x v="66"/>
    <x v="3"/>
    <n v="314600"/>
    <x v="66"/>
    <x v="66"/>
    <x v="66"/>
    <x v="1"/>
    <x v="0"/>
    <s v="CUST27130653"/>
    <x v="3"/>
  </r>
  <r>
    <x v="67"/>
    <x v="2"/>
    <n v="33623"/>
    <x v="67"/>
    <x v="67"/>
    <x v="67"/>
    <x v="2"/>
    <x v="2"/>
    <s v="CUST04086033"/>
    <x v="0"/>
  </r>
  <r>
    <x v="68"/>
    <x v="1"/>
    <n v="411525"/>
    <x v="68"/>
    <x v="68"/>
    <x v="68"/>
    <x v="0"/>
    <x v="1"/>
    <s v="CUST70562742"/>
    <x v="10"/>
  </r>
  <r>
    <x v="69"/>
    <x v="1"/>
    <n v="363978"/>
    <x v="69"/>
    <x v="66"/>
    <x v="69"/>
    <x v="0"/>
    <x v="1"/>
    <s v="CUST32764229"/>
    <x v="15"/>
  </r>
  <r>
    <x v="70"/>
    <x v="3"/>
    <n v="213344"/>
    <x v="70"/>
    <x v="69"/>
    <x v="70"/>
    <x v="1"/>
    <x v="0"/>
    <s v="CUST54795828"/>
    <x v="5"/>
  </r>
  <r>
    <x v="71"/>
    <x v="1"/>
    <n v="140627"/>
    <x v="71"/>
    <x v="70"/>
    <x v="71"/>
    <x v="0"/>
    <x v="0"/>
    <s v="CUST78885562"/>
    <x v="12"/>
  </r>
  <r>
    <x v="72"/>
    <x v="3"/>
    <n v="392394"/>
    <x v="72"/>
    <x v="71"/>
    <x v="72"/>
    <x v="2"/>
    <x v="2"/>
    <s v="CUST33244265"/>
    <x v="13"/>
  </r>
  <r>
    <x v="73"/>
    <x v="0"/>
    <n v="86485"/>
    <x v="73"/>
    <x v="72"/>
    <x v="73"/>
    <x v="2"/>
    <x v="2"/>
    <s v="CUST09709314"/>
    <x v="1"/>
  </r>
  <r>
    <x v="74"/>
    <x v="0"/>
    <n v="486630"/>
    <x v="74"/>
    <x v="73"/>
    <x v="74"/>
    <x v="1"/>
    <x v="2"/>
    <s v="CUST55738104"/>
    <x v="0"/>
  </r>
  <r>
    <x v="75"/>
    <x v="2"/>
    <n v="226087"/>
    <x v="75"/>
    <x v="74"/>
    <x v="75"/>
    <x v="1"/>
    <x v="0"/>
    <s v="CUST28568796"/>
    <x v="2"/>
  </r>
  <r>
    <x v="76"/>
    <x v="1"/>
    <n v="381377"/>
    <x v="76"/>
    <x v="75"/>
    <x v="76"/>
    <x v="0"/>
    <x v="2"/>
    <s v="CUST39886299"/>
    <x v="1"/>
  </r>
  <r>
    <x v="77"/>
    <x v="1"/>
    <n v="147224"/>
    <x v="77"/>
    <x v="76"/>
    <x v="77"/>
    <x v="1"/>
    <x v="0"/>
    <s v="CUST62519479"/>
    <x v="9"/>
  </r>
  <r>
    <x v="78"/>
    <x v="2"/>
    <n v="24442"/>
    <x v="78"/>
    <x v="77"/>
    <x v="78"/>
    <x v="2"/>
    <x v="0"/>
    <s v="CUST03591575"/>
    <x v="12"/>
  </r>
  <r>
    <x v="79"/>
    <x v="0"/>
    <n v="400332"/>
    <x v="79"/>
    <x v="78"/>
    <x v="79"/>
    <x v="0"/>
    <x v="2"/>
    <s v="CUST29405035"/>
    <x v="16"/>
  </r>
  <r>
    <x v="80"/>
    <x v="2"/>
    <n v="101006"/>
    <x v="80"/>
    <x v="79"/>
    <x v="80"/>
    <x v="0"/>
    <x v="1"/>
    <s v="CUST42357086"/>
    <x v="16"/>
  </r>
  <r>
    <x v="81"/>
    <x v="2"/>
    <n v="74443"/>
    <x v="81"/>
    <x v="80"/>
    <x v="81"/>
    <x v="2"/>
    <x v="2"/>
    <s v="CUST25851292"/>
    <x v="1"/>
  </r>
  <r>
    <x v="82"/>
    <x v="0"/>
    <n v="250730"/>
    <x v="82"/>
    <x v="81"/>
    <x v="82"/>
    <x v="1"/>
    <x v="0"/>
    <s v="CUST99294379"/>
    <x v="2"/>
  </r>
  <r>
    <x v="83"/>
    <x v="3"/>
    <n v="202161"/>
    <x v="83"/>
    <x v="82"/>
    <x v="83"/>
    <x v="1"/>
    <x v="0"/>
    <s v="CUST37934673"/>
    <x v="13"/>
  </r>
  <r>
    <x v="84"/>
    <x v="2"/>
    <n v="424309"/>
    <x v="84"/>
    <x v="83"/>
    <x v="84"/>
    <x v="2"/>
    <x v="1"/>
    <s v="CUST70375510"/>
    <x v="3"/>
  </r>
  <r>
    <x v="85"/>
    <x v="2"/>
    <n v="484208"/>
    <x v="85"/>
    <x v="84"/>
    <x v="85"/>
    <x v="0"/>
    <x v="0"/>
    <s v="CUST03769712"/>
    <x v="1"/>
  </r>
  <r>
    <x v="86"/>
    <x v="1"/>
    <n v="19652"/>
    <x v="86"/>
    <x v="85"/>
    <x v="86"/>
    <x v="2"/>
    <x v="1"/>
    <s v="CUST59559298"/>
    <x v="1"/>
  </r>
  <r>
    <x v="87"/>
    <x v="1"/>
    <n v="204488"/>
    <x v="87"/>
    <x v="86"/>
    <x v="87"/>
    <x v="0"/>
    <x v="1"/>
    <s v="CUST50443721"/>
    <x v="2"/>
  </r>
  <r>
    <x v="88"/>
    <x v="1"/>
    <n v="345863"/>
    <x v="88"/>
    <x v="87"/>
    <x v="88"/>
    <x v="1"/>
    <x v="2"/>
    <s v="CUST63958064"/>
    <x v="4"/>
  </r>
  <r>
    <x v="89"/>
    <x v="0"/>
    <n v="496597"/>
    <x v="89"/>
    <x v="88"/>
    <x v="89"/>
    <x v="2"/>
    <x v="0"/>
    <s v="CUST40389603"/>
    <x v="17"/>
  </r>
  <r>
    <x v="90"/>
    <x v="0"/>
    <n v="91037"/>
    <x v="90"/>
    <x v="89"/>
    <x v="90"/>
    <x v="1"/>
    <x v="1"/>
    <s v="CUST01863550"/>
    <x v="4"/>
  </r>
  <r>
    <x v="91"/>
    <x v="2"/>
    <n v="173662"/>
    <x v="91"/>
    <x v="90"/>
    <x v="91"/>
    <x v="2"/>
    <x v="1"/>
    <s v="CUST97609761"/>
    <x v="1"/>
  </r>
  <r>
    <x v="92"/>
    <x v="1"/>
    <n v="55748"/>
    <x v="92"/>
    <x v="91"/>
    <x v="92"/>
    <x v="2"/>
    <x v="2"/>
    <s v="CUST75662303"/>
    <x v="0"/>
  </r>
  <r>
    <x v="93"/>
    <x v="0"/>
    <n v="432018"/>
    <x v="93"/>
    <x v="92"/>
    <x v="93"/>
    <x v="1"/>
    <x v="1"/>
    <s v="CUST69145217"/>
    <x v="0"/>
  </r>
  <r>
    <x v="94"/>
    <x v="1"/>
    <n v="221447"/>
    <x v="94"/>
    <x v="93"/>
    <x v="94"/>
    <x v="1"/>
    <x v="2"/>
    <s v="CUST29828643"/>
    <x v="14"/>
  </r>
  <r>
    <x v="95"/>
    <x v="2"/>
    <n v="287646"/>
    <x v="95"/>
    <x v="94"/>
    <x v="95"/>
    <x v="1"/>
    <x v="1"/>
    <s v="CUST01590733"/>
    <x v="5"/>
  </r>
  <r>
    <x v="96"/>
    <x v="3"/>
    <n v="465909"/>
    <x v="96"/>
    <x v="95"/>
    <x v="96"/>
    <x v="0"/>
    <x v="1"/>
    <s v="CUST82593555"/>
    <x v="4"/>
  </r>
  <r>
    <x v="97"/>
    <x v="1"/>
    <n v="231419"/>
    <x v="97"/>
    <x v="96"/>
    <x v="97"/>
    <x v="2"/>
    <x v="1"/>
    <s v="CUST00277838"/>
    <x v="8"/>
  </r>
  <r>
    <x v="98"/>
    <x v="3"/>
    <n v="441413"/>
    <x v="98"/>
    <x v="97"/>
    <x v="98"/>
    <x v="1"/>
    <x v="0"/>
    <s v="CUST42144401"/>
    <x v="8"/>
  </r>
  <r>
    <x v="99"/>
    <x v="2"/>
    <n v="375417"/>
    <x v="99"/>
    <x v="98"/>
    <x v="99"/>
    <x v="0"/>
    <x v="0"/>
    <s v="CUST47660840"/>
    <x v="5"/>
  </r>
  <r>
    <x v="100"/>
    <x v="1"/>
    <n v="45606"/>
    <x v="100"/>
    <x v="99"/>
    <x v="100"/>
    <x v="2"/>
    <x v="1"/>
    <s v="CUST86116437"/>
    <x v="1"/>
  </r>
  <r>
    <x v="101"/>
    <x v="1"/>
    <n v="273960"/>
    <x v="101"/>
    <x v="100"/>
    <x v="101"/>
    <x v="1"/>
    <x v="2"/>
    <s v="CUST51519356"/>
    <x v="1"/>
  </r>
  <r>
    <x v="102"/>
    <x v="2"/>
    <n v="264789"/>
    <x v="102"/>
    <x v="101"/>
    <x v="102"/>
    <x v="2"/>
    <x v="2"/>
    <s v="CUST73828464"/>
    <x v="1"/>
  </r>
  <r>
    <x v="103"/>
    <x v="2"/>
    <n v="46816"/>
    <x v="103"/>
    <x v="102"/>
    <x v="103"/>
    <x v="2"/>
    <x v="1"/>
    <s v="CUST21128128"/>
    <x v="8"/>
  </r>
  <r>
    <x v="104"/>
    <x v="1"/>
    <n v="343290"/>
    <x v="104"/>
    <x v="103"/>
    <x v="104"/>
    <x v="1"/>
    <x v="2"/>
    <s v="CUST83206040"/>
    <x v="8"/>
  </r>
  <r>
    <x v="105"/>
    <x v="2"/>
    <n v="85187"/>
    <x v="105"/>
    <x v="104"/>
    <x v="105"/>
    <x v="0"/>
    <x v="2"/>
    <s v="CUST09191986"/>
    <x v="7"/>
  </r>
  <r>
    <x v="106"/>
    <x v="3"/>
    <n v="239992"/>
    <x v="106"/>
    <x v="105"/>
    <x v="106"/>
    <x v="2"/>
    <x v="2"/>
    <s v="CUST08620277"/>
    <x v="10"/>
  </r>
  <r>
    <x v="107"/>
    <x v="1"/>
    <n v="101121"/>
    <x v="107"/>
    <x v="106"/>
    <x v="107"/>
    <x v="0"/>
    <x v="0"/>
    <s v="CUST04695158"/>
    <x v="16"/>
  </r>
  <r>
    <x v="108"/>
    <x v="1"/>
    <n v="232985"/>
    <x v="108"/>
    <x v="107"/>
    <x v="108"/>
    <x v="1"/>
    <x v="2"/>
    <s v="CUST88220946"/>
    <x v="7"/>
  </r>
  <r>
    <x v="109"/>
    <x v="3"/>
    <n v="185550"/>
    <x v="109"/>
    <x v="108"/>
    <x v="109"/>
    <x v="2"/>
    <x v="1"/>
    <s v="CUST86360336"/>
    <x v="7"/>
  </r>
  <r>
    <x v="110"/>
    <x v="1"/>
    <n v="293991"/>
    <x v="110"/>
    <x v="109"/>
    <x v="110"/>
    <x v="1"/>
    <x v="0"/>
    <s v="CUST32620909"/>
    <x v="3"/>
  </r>
  <r>
    <x v="111"/>
    <x v="2"/>
    <n v="315961"/>
    <x v="111"/>
    <x v="110"/>
    <x v="111"/>
    <x v="2"/>
    <x v="0"/>
    <s v="CUST50159026"/>
    <x v="7"/>
  </r>
  <r>
    <x v="112"/>
    <x v="0"/>
    <n v="291697"/>
    <x v="112"/>
    <x v="111"/>
    <x v="112"/>
    <x v="1"/>
    <x v="2"/>
    <s v="CUST08745607"/>
    <x v="0"/>
  </r>
  <r>
    <x v="113"/>
    <x v="1"/>
    <n v="333007"/>
    <x v="113"/>
    <x v="112"/>
    <x v="113"/>
    <x v="2"/>
    <x v="1"/>
    <s v="CUST49016326"/>
    <x v="10"/>
  </r>
  <r>
    <x v="114"/>
    <x v="3"/>
    <n v="184280"/>
    <x v="114"/>
    <x v="113"/>
    <x v="114"/>
    <x v="1"/>
    <x v="0"/>
    <s v="CUST72652198"/>
    <x v="7"/>
  </r>
  <r>
    <x v="115"/>
    <x v="2"/>
    <n v="289837"/>
    <x v="115"/>
    <x v="114"/>
    <x v="115"/>
    <x v="1"/>
    <x v="0"/>
    <s v="CUST42907501"/>
    <x v="16"/>
  </r>
  <r>
    <x v="116"/>
    <x v="1"/>
    <n v="106213"/>
    <x v="116"/>
    <x v="115"/>
    <x v="116"/>
    <x v="2"/>
    <x v="0"/>
    <s v="CUST25095128"/>
    <x v="0"/>
  </r>
  <r>
    <x v="117"/>
    <x v="3"/>
    <n v="135480"/>
    <x v="117"/>
    <x v="116"/>
    <x v="117"/>
    <x v="2"/>
    <x v="0"/>
    <s v="CUST75884494"/>
    <x v="3"/>
  </r>
  <r>
    <x v="118"/>
    <x v="1"/>
    <n v="42831"/>
    <x v="118"/>
    <x v="117"/>
    <x v="118"/>
    <x v="2"/>
    <x v="2"/>
    <s v="CUST63224514"/>
    <x v="18"/>
  </r>
  <r>
    <x v="119"/>
    <x v="0"/>
    <n v="74092"/>
    <x v="119"/>
    <x v="51"/>
    <x v="119"/>
    <x v="1"/>
    <x v="1"/>
    <s v="CUST50829047"/>
    <x v="9"/>
  </r>
  <r>
    <x v="120"/>
    <x v="2"/>
    <n v="80311"/>
    <x v="120"/>
    <x v="118"/>
    <x v="120"/>
    <x v="0"/>
    <x v="2"/>
    <s v="CUST41801829"/>
    <x v="3"/>
  </r>
  <r>
    <x v="121"/>
    <x v="1"/>
    <n v="409481"/>
    <x v="121"/>
    <x v="119"/>
    <x v="121"/>
    <x v="2"/>
    <x v="1"/>
    <s v="CUST90806547"/>
    <x v="4"/>
  </r>
  <r>
    <x v="122"/>
    <x v="1"/>
    <n v="403717"/>
    <x v="122"/>
    <x v="120"/>
    <x v="122"/>
    <x v="1"/>
    <x v="1"/>
    <s v="CUST02892033"/>
    <x v="18"/>
  </r>
  <r>
    <x v="123"/>
    <x v="1"/>
    <n v="249856"/>
    <x v="123"/>
    <x v="121"/>
    <x v="123"/>
    <x v="0"/>
    <x v="2"/>
    <s v="CUST25235794"/>
    <x v="14"/>
  </r>
  <r>
    <x v="124"/>
    <x v="0"/>
    <n v="494603"/>
    <x v="124"/>
    <x v="122"/>
    <x v="124"/>
    <x v="1"/>
    <x v="2"/>
    <s v="CUST37286375"/>
    <x v="15"/>
  </r>
  <r>
    <x v="125"/>
    <x v="2"/>
    <n v="194085"/>
    <x v="125"/>
    <x v="123"/>
    <x v="125"/>
    <x v="1"/>
    <x v="0"/>
    <s v="CUST18040436"/>
    <x v="1"/>
  </r>
  <r>
    <x v="126"/>
    <x v="2"/>
    <n v="216613"/>
    <x v="126"/>
    <x v="124"/>
    <x v="126"/>
    <x v="2"/>
    <x v="2"/>
    <s v="CUST71549116"/>
    <x v="2"/>
  </r>
  <r>
    <x v="127"/>
    <x v="2"/>
    <n v="344108"/>
    <x v="127"/>
    <x v="125"/>
    <x v="127"/>
    <x v="1"/>
    <x v="2"/>
    <s v="CUST03785984"/>
    <x v="14"/>
  </r>
  <r>
    <x v="128"/>
    <x v="2"/>
    <n v="440794"/>
    <x v="128"/>
    <x v="126"/>
    <x v="128"/>
    <x v="0"/>
    <x v="1"/>
    <s v="CUST86176694"/>
    <x v="13"/>
  </r>
  <r>
    <x v="129"/>
    <x v="1"/>
    <n v="398931"/>
    <x v="129"/>
    <x v="127"/>
    <x v="129"/>
    <x v="1"/>
    <x v="0"/>
    <s v="CUST82342677"/>
    <x v="7"/>
  </r>
  <r>
    <x v="130"/>
    <x v="2"/>
    <n v="193514"/>
    <x v="130"/>
    <x v="128"/>
    <x v="130"/>
    <x v="0"/>
    <x v="0"/>
    <s v="CUST89973347"/>
    <x v="12"/>
  </r>
  <r>
    <x v="131"/>
    <x v="1"/>
    <n v="410538"/>
    <x v="131"/>
    <x v="129"/>
    <x v="131"/>
    <x v="2"/>
    <x v="0"/>
    <s v="CUST69530630"/>
    <x v="7"/>
  </r>
  <r>
    <x v="132"/>
    <x v="1"/>
    <n v="227002"/>
    <x v="132"/>
    <x v="130"/>
    <x v="132"/>
    <x v="2"/>
    <x v="2"/>
    <s v="CUST48697725"/>
    <x v="13"/>
  </r>
  <r>
    <x v="133"/>
    <x v="0"/>
    <n v="229938"/>
    <x v="133"/>
    <x v="131"/>
    <x v="133"/>
    <x v="1"/>
    <x v="1"/>
    <s v="CUST38324332"/>
    <x v="15"/>
  </r>
  <r>
    <x v="134"/>
    <x v="1"/>
    <n v="220956"/>
    <x v="134"/>
    <x v="132"/>
    <x v="134"/>
    <x v="2"/>
    <x v="1"/>
    <s v="CUST87912840"/>
    <x v="10"/>
  </r>
  <r>
    <x v="135"/>
    <x v="2"/>
    <n v="327057"/>
    <x v="135"/>
    <x v="133"/>
    <x v="135"/>
    <x v="2"/>
    <x v="2"/>
    <s v="CUST14150053"/>
    <x v="13"/>
  </r>
  <r>
    <x v="136"/>
    <x v="0"/>
    <n v="126771"/>
    <x v="136"/>
    <x v="134"/>
    <x v="136"/>
    <x v="1"/>
    <x v="2"/>
    <s v="CUST61113978"/>
    <x v="10"/>
  </r>
  <r>
    <x v="137"/>
    <x v="1"/>
    <n v="81928"/>
    <x v="137"/>
    <x v="135"/>
    <x v="137"/>
    <x v="1"/>
    <x v="0"/>
    <s v="CUST84444696"/>
    <x v="10"/>
  </r>
  <r>
    <x v="138"/>
    <x v="0"/>
    <n v="175514"/>
    <x v="138"/>
    <x v="136"/>
    <x v="138"/>
    <x v="0"/>
    <x v="0"/>
    <s v="CUST79853995"/>
    <x v="8"/>
  </r>
  <r>
    <x v="139"/>
    <x v="0"/>
    <n v="404422"/>
    <x v="139"/>
    <x v="137"/>
    <x v="139"/>
    <x v="2"/>
    <x v="1"/>
    <s v="CUST05834498"/>
    <x v="11"/>
  </r>
  <r>
    <x v="140"/>
    <x v="0"/>
    <n v="445308"/>
    <x v="140"/>
    <x v="138"/>
    <x v="140"/>
    <x v="2"/>
    <x v="2"/>
    <s v="CUST90453067"/>
    <x v="14"/>
  </r>
  <r>
    <x v="141"/>
    <x v="0"/>
    <n v="232447"/>
    <x v="141"/>
    <x v="139"/>
    <x v="141"/>
    <x v="0"/>
    <x v="0"/>
    <s v="CUST70814033"/>
    <x v="2"/>
  </r>
  <r>
    <x v="142"/>
    <x v="3"/>
    <n v="221931"/>
    <x v="142"/>
    <x v="140"/>
    <x v="142"/>
    <x v="2"/>
    <x v="2"/>
    <s v="CUST10638398"/>
    <x v="7"/>
  </r>
  <r>
    <x v="143"/>
    <x v="2"/>
    <n v="239272"/>
    <x v="143"/>
    <x v="141"/>
    <x v="143"/>
    <x v="2"/>
    <x v="2"/>
    <s v="CUST57771662"/>
    <x v="11"/>
  </r>
  <r>
    <x v="144"/>
    <x v="0"/>
    <n v="55791"/>
    <x v="144"/>
    <x v="142"/>
    <x v="144"/>
    <x v="0"/>
    <x v="2"/>
    <s v="CUST10072038"/>
    <x v="5"/>
  </r>
  <r>
    <x v="145"/>
    <x v="1"/>
    <n v="68103"/>
    <x v="145"/>
    <x v="143"/>
    <x v="145"/>
    <x v="2"/>
    <x v="1"/>
    <s v="CUST86319543"/>
    <x v="8"/>
  </r>
  <r>
    <x v="146"/>
    <x v="2"/>
    <n v="367230"/>
    <x v="146"/>
    <x v="144"/>
    <x v="146"/>
    <x v="2"/>
    <x v="1"/>
    <s v="CUST64402425"/>
    <x v="0"/>
  </r>
  <r>
    <x v="147"/>
    <x v="3"/>
    <n v="318411"/>
    <x v="147"/>
    <x v="145"/>
    <x v="147"/>
    <x v="1"/>
    <x v="0"/>
    <s v="CUST12138426"/>
    <x v="1"/>
  </r>
  <r>
    <x v="148"/>
    <x v="3"/>
    <n v="155031"/>
    <x v="148"/>
    <x v="77"/>
    <x v="148"/>
    <x v="1"/>
    <x v="1"/>
    <s v="CUST93980968"/>
    <x v="5"/>
  </r>
  <r>
    <x v="149"/>
    <x v="0"/>
    <n v="476410"/>
    <x v="149"/>
    <x v="146"/>
    <x v="149"/>
    <x v="2"/>
    <x v="2"/>
    <s v="CUST00931814"/>
    <x v="7"/>
  </r>
  <r>
    <x v="150"/>
    <x v="0"/>
    <n v="26158"/>
    <x v="150"/>
    <x v="147"/>
    <x v="25"/>
    <x v="1"/>
    <x v="2"/>
    <s v="CUST07975719"/>
    <x v="5"/>
  </r>
  <r>
    <x v="151"/>
    <x v="2"/>
    <n v="375571"/>
    <x v="151"/>
    <x v="148"/>
    <x v="150"/>
    <x v="0"/>
    <x v="0"/>
    <s v="CUST94694770"/>
    <x v="1"/>
  </r>
  <r>
    <x v="152"/>
    <x v="2"/>
    <n v="434502"/>
    <x v="152"/>
    <x v="149"/>
    <x v="151"/>
    <x v="0"/>
    <x v="0"/>
    <s v="CUST44886949"/>
    <x v="0"/>
  </r>
  <r>
    <x v="153"/>
    <x v="2"/>
    <n v="265186"/>
    <x v="153"/>
    <x v="150"/>
    <x v="152"/>
    <x v="0"/>
    <x v="2"/>
    <s v="CUST66760762"/>
    <x v="8"/>
  </r>
  <r>
    <x v="154"/>
    <x v="1"/>
    <n v="51832"/>
    <x v="154"/>
    <x v="151"/>
    <x v="153"/>
    <x v="0"/>
    <x v="2"/>
    <s v="CUST24817468"/>
    <x v="11"/>
  </r>
  <r>
    <x v="155"/>
    <x v="0"/>
    <n v="483726"/>
    <x v="155"/>
    <x v="152"/>
    <x v="154"/>
    <x v="1"/>
    <x v="2"/>
    <s v="CUST80620284"/>
    <x v="2"/>
  </r>
  <r>
    <x v="156"/>
    <x v="1"/>
    <n v="271449"/>
    <x v="156"/>
    <x v="153"/>
    <x v="155"/>
    <x v="0"/>
    <x v="1"/>
    <s v="CUST02597184"/>
    <x v="1"/>
  </r>
  <r>
    <x v="157"/>
    <x v="1"/>
    <n v="428483"/>
    <x v="157"/>
    <x v="154"/>
    <x v="156"/>
    <x v="0"/>
    <x v="1"/>
    <s v="CUST81461842"/>
    <x v="9"/>
  </r>
  <r>
    <x v="158"/>
    <x v="2"/>
    <n v="99188"/>
    <x v="158"/>
    <x v="155"/>
    <x v="157"/>
    <x v="0"/>
    <x v="2"/>
    <s v="CUST84535664"/>
    <x v="10"/>
  </r>
  <r>
    <x v="159"/>
    <x v="1"/>
    <n v="102740"/>
    <x v="159"/>
    <x v="156"/>
    <x v="158"/>
    <x v="0"/>
    <x v="2"/>
    <s v="CUST81795137"/>
    <x v="10"/>
  </r>
  <r>
    <x v="160"/>
    <x v="3"/>
    <n v="241414"/>
    <x v="160"/>
    <x v="157"/>
    <x v="159"/>
    <x v="2"/>
    <x v="1"/>
    <s v="CUST78772723"/>
    <x v="3"/>
  </r>
  <r>
    <x v="161"/>
    <x v="3"/>
    <n v="147408"/>
    <x v="161"/>
    <x v="158"/>
    <x v="160"/>
    <x v="0"/>
    <x v="1"/>
    <s v="CUST35180038"/>
    <x v="13"/>
  </r>
  <r>
    <x v="162"/>
    <x v="0"/>
    <n v="120453"/>
    <x v="162"/>
    <x v="159"/>
    <x v="161"/>
    <x v="0"/>
    <x v="2"/>
    <s v="CUST30512637"/>
    <x v="3"/>
  </r>
  <r>
    <x v="163"/>
    <x v="2"/>
    <n v="42350"/>
    <x v="163"/>
    <x v="160"/>
    <x v="162"/>
    <x v="0"/>
    <x v="2"/>
    <s v="CUST29662093"/>
    <x v="10"/>
  </r>
  <r>
    <x v="164"/>
    <x v="3"/>
    <n v="202142"/>
    <x v="164"/>
    <x v="161"/>
    <x v="163"/>
    <x v="1"/>
    <x v="1"/>
    <s v="CUST40516075"/>
    <x v="3"/>
  </r>
  <r>
    <x v="165"/>
    <x v="3"/>
    <n v="344602"/>
    <x v="165"/>
    <x v="162"/>
    <x v="164"/>
    <x v="2"/>
    <x v="1"/>
    <s v="CUST63054181"/>
    <x v="1"/>
  </r>
  <r>
    <x v="166"/>
    <x v="1"/>
    <n v="116896"/>
    <x v="166"/>
    <x v="163"/>
    <x v="165"/>
    <x v="1"/>
    <x v="1"/>
    <s v="CUST44342472"/>
    <x v="14"/>
  </r>
  <r>
    <x v="167"/>
    <x v="0"/>
    <n v="150335"/>
    <x v="167"/>
    <x v="164"/>
    <x v="166"/>
    <x v="1"/>
    <x v="2"/>
    <s v="CUST78637134"/>
    <x v="5"/>
  </r>
  <r>
    <x v="168"/>
    <x v="0"/>
    <n v="420245"/>
    <x v="168"/>
    <x v="165"/>
    <x v="167"/>
    <x v="0"/>
    <x v="1"/>
    <s v="CUST79016088"/>
    <x v="7"/>
  </r>
  <r>
    <x v="169"/>
    <x v="1"/>
    <n v="41991"/>
    <x v="169"/>
    <x v="166"/>
    <x v="168"/>
    <x v="0"/>
    <x v="1"/>
    <s v="CUST67038482"/>
    <x v="10"/>
  </r>
  <r>
    <x v="170"/>
    <x v="3"/>
    <n v="377821"/>
    <x v="170"/>
    <x v="167"/>
    <x v="169"/>
    <x v="0"/>
    <x v="0"/>
    <s v="CUST09841369"/>
    <x v="16"/>
  </r>
  <r>
    <x v="171"/>
    <x v="2"/>
    <n v="140119"/>
    <x v="171"/>
    <x v="168"/>
    <x v="170"/>
    <x v="0"/>
    <x v="2"/>
    <s v="CUST28357312"/>
    <x v="7"/>
  </r>
  <r>
    <x v="172"/>
    <x v="0"/>
    <n v="18996"/>
    <x v="172"/>
    <x v="169"/>
    <x v="171"/>
    <x v="2"/>
    <x v="2"/>
    <s v="CUST48850257"/>
    <x v="0"/>
  </r>
  <r>
    <x v="173"/>
    <x v="2"/>
    <n v="272809"/>
    <x v="173"/>
    <x v="170"/>
    <x v="172"/>
    <x v="2"/>
    <x v="1"/>
    <s v="CUST27766368"/>
    <x v="1"/>
  </r>
  <r>
    <x v="174"/>
    <x v="0"/>
    <n v="390280"/>
    <x v="174"/>
    <x v="171"/>
    <x v="173"/>
    <x v="1"/>
    <x v="1"/>
    <s v="CUST89789123"/>
    <x v="13"/>
  </r>
  <r>
    <x v="175"/>
    <x v="3"/>
    <n v="374009"/>
    <x v="175"/>
    <x v="172"/>
    <x v="174"/>
    <x v="0"/>
    <x v="1"/>
    <s v="CUST31880004"/>
    <x v="12"/>
  </r>
  <r>
    <x v="176"/>
    <x v="3"/>
    <n v="380943"/>
    <x v="176"/>
    <x v="173"/>
    <x v="175"/>
    <x v="2"/>
    <x v="0"/>
    <s v="CUST13550777"/>
    <x v="2"/>
  </r>
  <r>
    <x v="177"/>
    <x v="3"/>
    <n v="235410"/>
    <x v="177"/>
    <x v="174"/>
    <x v="176"/>
    <x v="2"/>
    <x v="2"/>
    <s v="CUST44465471"/>
    <x v="8"/>
  </r>
  <r>
    <x v="178"/>
    <x v="1"/>
    <n v="395542"/>
    <x v="178"/>
    <x v="175"/>
    <x v="177"/>
    <x v="2"/>
    <x v="1"/>
    <s v="CUST28258809"/>
    <x v="3"/>
  </r>
  <r>
    <x v="179"/>
    <x v="0"/>
    <n v="420010"/>
    <x v="179"/>
    <x v="176"/>
    <x v="178"/>
    <x v="1"/>
    <x v="0"/>
    <s v="CUST85782454"/>
    <x v="9"/>
  </r>
  <r>
    <x v="180"/>
    <x v="0"/>
    <n v="480930"/>
    <x v="180"/>
    <x v="177"/>
    <x v="179"/>
    <x v="0"/>
    <x v="0"/>
    <s v="CUST91731661"/>
    <x v="12"/>
  </r>
  <r>
    <x v="181"/>
    <x v="3"/>
    <n v="135597"/>
    <x v="181"/>
    <x v="178"/>
    <x v="180"/>
    <x v="1"/>
    <x v="2"/>
    <s v="CUST99752125"/>
    <x v="1"/>
  </r>
  <r>
    <x v="182"/>
    <x v="0"/>
    <n v="419673"/>
    <x v="182"/>
    <x v="179"/>
    <x v="181"/>
    <x v="2"/>
    <x v="1"/>
    <s v="CUST14765095"/>
    <x v="5"/>
  </r>
  <r>
    <x v="183"/>
    <x v="0"/>
    <n v="441767"/>
    <x v="183"/>
    <x v="180"/>
    <x v="182"/>
    <x v="2"/>
    <x v="2"/>
    <s v="CUST46531153"/>
    <x v="8"/>
  </r>
  <r>
    <x v="184"/>
    <x v="3"/>
    <n v="275830"/>
    <x v="184"/>
    <x v="181"/>
    <x v="183"/>
    <x v="1"/>
    <x v="2"/>
    <s v="CUST34620167"/>
    <x v="1"/>
  </r>
  <r>
    <x v="185"/>
    <x v="1"/>
    <n v="413253"/>
    <x v="185"/>
    <x v="182"/>
    <x v="184"/>
    <x v="1"/>
    <x v="1"/>
    <s v="CUST85393599"/>
    <x v="9"/>
  </r>
  <r>
    <x v="186"/>
    <x v="3"/>
    <n v="244348"/>
    <x v="186"/>
    <x v="183"/>
    <x v="185"/>
    <x v="1"/>
    <x v="1"/>
    <s v="CUST54690850"/>
    <x v="1"/>
  </r>
  <r>
    <x v="187"/>
    <x v="0"/>
    <n v="184518"/>
    <x v="187"/>
    <x v="184"/>
    <x v="186"/>
    <x v="2"/>
    <x v="2"/>
    <s v="CUST49025513"/>
    <x v="5"/>
  </r>
  <r>
    <x v="188"/>
    <x v="0"/>
    <n v="376780"/>
    <x v="188"/>
    <x v="185"/>
    <x v="187"/>
    <x v="1"/>
    <x v="0"/>
    <s v="CUST99491156"/>
    <x v="1"/>
  </r>
  <r>
    <x v="189"/>
    <x v="2"/>
    <n v="214878"/>
    <x v="189"/>
    <x v="186"/>
    <x v="188"/>
    <x v="1"/>
    <x v="0"/>
    <s v="CUST19037538"/>
    <x v="9"/>
  </r>
  <r>
    <x v="190"/>
    <x v="3"/>
    <n v="356682"/>
    <x v="190"/>
    <x v="187"/>
    <x v="189"/>
    <x v="1"/>
    <x v="1"/>
    <s v="CUST13120356"/>
    <x v="7"/>
  </r>
  <r>
    <x v="191"/>
    <x v="2"/>
    <n v="55923"/>
    <x v="191"/>
    <x v="188"/>
    <x v="190"/>
    <x v="0"/>
    <x v="1"/>
    <s v="CUST32846580"/>
    <x v="5"/>
  </r>
  <r>
    <x v="192"/>
    <x v="2"/>
    <n v="493849"/>
    <x v="192"/>
    <x v="189"/>
    <x v="191"/>
    <x v="2"/>
    <x v="2"/>
    <s v="CUST04000203"/>
    <x v="14"/>
  </r>
  <r>
    <x v="193"/>
    <x v="2"/>
    <n v="445568"/>
    <x v="193"/>
    <x v="190"/>
    <x v="192"/>
    <x v="0"/>
    <x v="1"/>
    <s v="CUST78820833"/>
    <x v="12"/>
  </r>
  <r>
    <x v="194"/>
    <x v="0"/>
    <n v="412837"/>
    <x v="194"/>
    <x v="191"/>
    <x v="193"/>
    <x v="2"/>
    <x v="1"/>
    <s v="CUST81231769"/>
    <x v="5"/>
  </r>
  <r>
    <x v="195"/>
    <x v="0"/>
    <n v="173862"/>
    <x v="195"/>
    <x v="192"/>
    <x v="194"/>
    <x v="1"/>
    <x v="2"/>
    <s v="CUST23310336"/>
    <x v="5"/>
  </r>
  <r>
    <x v="196"/>
    <x v="2"/>
    <n v="170586"/>
    <x v="196"/>
    <x v="193"/>
    <x v="195"/>
    <x v="2"/>
    <x v="2"/>
    <s v="CUST46066510"/>
    <x v="8"/>
  </r>
  <r>
    <x v="197"/>
    <x v="3"/>
    <n v="252855"/>
    <x v="197"/>
    <x v="194"/>
    <x v="196"/>
    <x v="2"/>
    <x v="0"/>
    <s v="CUST68626692"/>
    <x v="11"/>
  </r>
  <r>
    <x v="198"/>
    <x v="1"/>
    <n v="253055"/>
    <x v="198"/>
    <x v="195"/>
    <x v="197"/>
    <x v="1"/>
    <x v="1"/>
    <s v="CUST36567638"/>
    <x v="13"/>
  </r>
  <r>
    <x v="199"/>
    <x v="2"/>
    <n v="322411"/>
    <x v="199"/>
    <x v="196"/>
    <x v="198"/>
    <x v="2"/>
    <x v="2"/>
    <s v="CUST66940113"/>
    <x v="15"/>
  </r>
  <r>
    <x v="200"/>
    <x v="3"/>
    <n v="476816"/>
    <x v="200"/>
    <x v="197"/>
    <x v="199"/>
    <x v="2"/>
    <x v="2"/>
    <s v="CUST79911540"/>
    <x v="17"/>
  </r>
  <r>
    <x v="201"/>
    <x v="3"/>
    <n v="387265"/>
    <x v="201"/>
    <x v="198"/>
    <x v="200"/>
    <x v="2"/>
    <x v="0"/>
    <s v="CUST72770326"/>
    <x v="5"/>
  </r>
  <r>
    <x v="202"/>
    <x v="1"/>
    <n v="224029"/>
    <x v="202"/>
    <x v="199"/>
    <x v="201"/>
    <x v="2"/>
    <x v="0"/>
    <s v="CUST28036132"/>
    <x v="3"/>
  </r>
  <r>
    <x v="203"/>
    <x v="0"/>
    <n v="217324"/>
    <x v="203"/>
    <x v="200"/>
    <x v="202"/>
    <x v="1"/>
    <x v="1"/>
    <s v="CUST60321460"/>
    <x v="7"/>
  </r>
  <r>
    <x v="204"/>
    <x v="0"/>
    <n v="498524"/>
    <x v="204"/>
    <x v="201"/>
    <x v="203"/>
    <x v="0"/>
    <x v="1"/>
    <s v="CUST38042136"/>
    <x v="3"/>
  </r>
  <r>
    <x v="205"/>
    <x v="2"/>
    <n v="171074"/>
    <x v="205"/>
    <x v="202"/>
    <x v="204"/>
    <x v="1"/>
    <x v="0"/>
    <s v="CUST61439560"/>
    <x v="10"/>
  </r>
  <r>
    <x v="206"/>
    <x v="3"/>
    <n v="60223"/>
    <x v="206"/>
    <x v="203"/>
    <x v="205"/>
    <x v="0"/>
    <x v="0"/>
    <s v="CUST05450712"/>
    <x v="5"/>
  </r>
  <r>
    <x v="207"/>
    <x v="0"/>
    <n v="154435"/>
    <x v="207"/>
    <x v="204"/>
    <x v="76"/>
    <x v="1"/>
    <x v="1"/>
    <s v="CUST37913516"/>
    <x v="1"/>
  </r>
  <r>
    <x v="208"/>
    <x v="1"/>
    <n v="357459"/>
    <x v="208"/>
    <x v="205"/>
    <x v="206"/>
    <x v="2"/>
    <x v="2"/>
    <s v="CUST81990768"/>
    <x v="5"/>
  </r>
  <r>
    <x v="209"/>
    <x v="3"/>
    <n v="335760"/>
    <x v="209"/>
    <x v="206"/>
    <x v="207"/>
    <x v="1"/>
    <x v="1"/>
    <s v="CUST91620963"/>
    <x v="5"/>
  </r>
  <r>
    <x v="210"/>
    <x v="2"/>
    <n v="49582"/>
    <x v="210"/>
    <x v="207"/>
    <x v="208"/>
    <x v="0"/>
    <x v="1"/>
    <s v="CUST24118417"/>
    <x v="9"/>
  </r>
  <r>
    <x v="211"/>
    <x v="3"/>
    <n v="209384"/>
    <x v="211"/>
    <x v="208"/>
    <x v="209"/>
    <x v="0"/>
    <x v="2"/>
    <s v="CUST52047636"/>
    <x v="8"/>
  </r>
  <r>
    <x v="212"/>
    <x v="2"/>
    <n v="457671"/>
    <x v="212"/>
    <x v="209"/>
    <x v="210"/>
    <x v="0"/>
    <x v="2"/>
    <s v="CUST92413522"/>
    <x v="9"/>
  </r>
  <r>
    <x v="213"/>
    <x v="2"/>
    <n v="250248"/>
    <x v="213"/>
    <x v="210"/>
    <x v="211"/>
    <x v="0"/>
    <x v="1"/>
    <s v="CUST01201519"/>
    <x v="5"/>
  </r>
  <r>
    <x v="214"/>
    <x v="3"/>
    <n v="436656"/>
    <x v="214"/>
    <x v="197"/>
    <x v="212"/>
    <x v="1"/>
    <x v="2"/>
    <s v="CUST64207063"/>
    <x v="18"/>
  </r>
  <r>
    <x v="215"/>
    <x v="3"/>
    <n v="461997"/>
    <x v="215"/>
    <x v="211"/>
    <x v="213"/>
    <x v="2"/>
    <x v="1"/>
    <s v="CUST03009511"/>
    <x v="18"/>
  </r>
  <r>
    <x v="216"/>
    <x v="1"/>
    <n v="312144"/>
    <x v="216"/>
    <x v="212"/>
    <x v="214"/>
    <x v="0"/>
    <x v="2"/>
    <s v="CUST75677412"/>
    <x v="5"/>
  </r>
  <r>
    <x v="217"/>
    <x v="1"/>
    <n v="256949"/>
    <x v="217"/>
    <x v="213"/>
    <x v="215"/>
    <x v="2"/>
    <x v="1"/>
    <s v="CUST18606913"/>
    <x v="3"/>
  </r>
  <r>
    <x v="218"/>
    <x v="3"/>
    <n v="311114"/>
    <x v="218"/>
    <x v="214"/>
    <x v="216"/>
    <x v="0"/>
    <x v="1"/>
    <s v="CUST56082389"/>
    <x v="15"/>
  </r>
  <r>
    <x v="219"/>
    <x v="3"/>
    <n v="334368"/>
    <x v="219"/>
    <x v="215"/>
    <x v="217"/>
    <x v="1"/>
    <x v="0"/>
    <s v="CUST34079657"/>
    <x v="16"/>
  </r>
  <r>
    <x v="220"/>
    <x v="1"/>
    <n v="268269"/>
    <x v="220"/>
    <x v="216"/>
    <x v="218"/>
    <x v="2"/>
    <x v="1"/>
    <s v="CUST86185759"/>
    <x v="1"/>
  </r>
  <r>
    <x v="221"/>
    <x v="0"/>
    <n v="470195"/>
    <x v="221"/>
    <x v="217"/>
    <x v="219"/>
    <x v="2"/>
    <x v="2"/>
    <s v="CUST04029713"/>
    <x v="5"/>
  </r>
  <r>
    <x v="222"/>
    <x v="1"/>
    <n v="291122"/>
    <x v="222"/>
    <x v="156"/>
    <x v="220"/>
    <x v="2"/>
    <x v="1"/>
    <s v="CUST37708358"/>
    <x v="5"/>
  </r>
  <r>
    <x v="223"/>
    <x v="1"/>
    <n v="400186"/>
    <x v="223"/>
    <x v="218"/>
    <x v="221"/>
    <x v="1"/>
    <x v="2"/>
    <s v="CUST19737564"/>
    <x v="9"/>
  </r>
  <r>
    <x v="224"/>
    <x v="1"/>
    <n v="104109"/>
    <x v="224"/>
    <x v="219"/>
    <x v="222"/>
    <x v="1"/>
    <x v="1"/>
    <s v="CUST00457976"/>
    <x v="3"/>
  </r>
  <r>
    <x v="225"/>
    <x v="2"/>
    <n v="488822"/>
    <x v="225"/>
    <x v="220"/>
    <x v="223"/>
    <x v="0"/>
    <x v="2"/>
    <s v="CUST45887020"/>
    <x v="15"/>
  </r>
  <r>
    <x v="226"/>
    <x v="0"/>
    <n v="313685"/>
    <x v="226"/>
    <x v="221"/>
    <x v="224"/>
    <x v="0"/>
    <x v="2"/>
    <s v="CUST55395846"/>
    <x v="1"/>
  </r>
  <r>
    <x v="227"/>
    <x v="0"/>
    <n v="339225"/>
    <x v="227"/>
    <x v="222"/>
    <x v="225"/>
    <x v="1"/>
    <x v="1"/>
    <s v="CUST05685909"/>
    <x v="13"/>
  </r>
  <r>
    <x v="228"/>
    <x v="0"/>
    <n v="216739"/>
    <x v="228"/>
    <x v="223"/>
    <x v="226"/>
    <x v="1"/>
    <x v="1"/>
    <s v="CUST12281036"/>
    <x v="1"/>
  </r>
  <r>
    <x v="229"/>
    <x v="0"/>
    <n v="289085"/>
    <x v="229"/>
    <x v="224"/>
    <x v="227"/>
    <x v="2"/>
    <x v="0"/>
    <s v="CUST24435883"/>
    <x v="16"/>
  </r>
  <r>
    <x v="230"/>
    <x v="0"/>
    <n v="214993"/>
    <x v="230"/>
    <x v="225"/>
    <x v="228"/>
    <x v="1"/>
    <x v="2"/>
    <s v="CUST37261327"/>
    <x v="9"/>
  </r>
  <r>
    <x v="231"/>
    <x v="2"/>
    <n v="279346"/>
    <x v="231"/>
    <x v="226"/>
    <x v="229"/>
    <x v="0"/>
    <x v="0"/>
    <s v="CUST71267407"/>
    <x v="10"/>
  </r>
  <r>
    <x v="232"/>
    <x v="1"/>
    <n v="405303"/>
    <x v="232"/>
    <x v="227"/>
    <x v="230"/>
    <x v="2"/>
    <x v="2"/>
    <s v="CUST75793791"/>
    <x v="8"/>
  </r>
  <r>
    <x v="233"/>
    <x v="3"/>
    <n v="296843"/>
    <x v="233"/>
    <x v="228"/>
    <x v="231"/>
    <x v="2"/>
    <x v="0"/>
    <s v="CUST14877396"/>
    <x v="16"/>
  </r>
  <r>
    <x v="234"/>
    <x v="2"/>
    <n v="407110"/>
    <x v="234"/>
    <x v="229"/>
    <x v="232"/>
    <x v="1"/>
    <x v="2"/>
    <s v="CUST57815971"/>
    <x v="0"/>
  </r>
  <r>
    <x v="235"/>
    <x v="1"/>
    <n v="20097"/>
    <x v="235"/>
    <x v="230"/>
    <x v="233"/>
    <x v="2"/>
    <x v="0"/>
    <s v="CUST66017391"/>
    <x v="7"/>
  </r>
  <r>
    <x v="236"/>
    <x v="1"/>
    <n v="171483"/>
    <x v="236"/>
    <x v="231"/>
    <x v="234"/>
    <x v="2"/>
    <x v="0"/>
    <s v="CUST99661721"/>
    <x v="3"/>
  </r>
  <r>
    <x v="237"/>
    <x v="1"/>
    <n v="139461"/>
    <x v="237"/>
    <x v="232"/>
    <x v="235"/>
    <x v="1"/>
    <x v="2"/>
    <s v="CUST16021924"/>
    <x v="0"/>
  </r>
  <r>
    <x v="238"/>
    <x v="3"/>
    <n v="136145"/>
    <x v="238"/>
    <x v="233"/>
    <x v="236"/>
    <x v="2"/>
    <x v="2"/>
    <s v="CUST94142986"/>
    <x v="5"/>
  </r>
  <r>
    <x v="239"/>
    <x v="3"/>
    <n v="362330"/>
    <x v="239"/>
    <x v="234"/>
    <x v="237"/>
    <x v="0"/>
    <x v="2"/>
    <s v="CUST52700712"/>
    <x v="10"/>
  </r>
  <r>
    <x v="240"/>
    <x v="3"/>
    <n v="306200"/>
    <x v="240"/>
    <x v="235"/>
    <x v="238"/>
    <x v="0"/>
    <x v="0"/>
    <s v="CUST50637961"/>
    <x v="5"/>
  </r>
  <r>
    <x v="241"/>
    <x v="0"/>
    <n v="357244"/>
    <x v="241"/>
    <x v="236"/>
    <x v="239"/>
    <x v="2"/>
    <x v="0"/>
    <s v="CUST48026120"/>
    <x v="16"/>
  </r>
  <r>
    <x v="242"/>
    <x v="2"/>
    <n v="115205"/>
    <x v="242"/>
    <x v="237"/>
    <x v="240"/>
    <x v="1"/>
    <x v="1"/>
    <s v="CUST30108387"/>
    <x v="1"/>
  </r>
  <r>
    <x v="243"/>
    <x v="0"/>
    <n v="243381"/>
    <x v="243"/>
    <x v="238"/>
    <x v="241"/>
    <x v="2"/>
    <x v="2"/>
    <s v="CUST28917499"/>
    <x v="11"/>
  </r>
  <r>
    <x v="244"/>
    <x v="2"/>
    <n v="167087"/>
    <x v="244"/>
    <x v="239"/>
    <x v="242"/>
    <x v="1"/>
    <x v="1"/>
    <s v="CUST85589913"/>
    <x v="8"/>
  </r>
  <r>
    <x v="245"/>
    <x v="1"/>
    <n v="492655"/>
    <x v="245"/>
    <x v="240"/>
    <x v="243"/>
    <x v="0"/>
    <x v="2"/>
    <s v="CUST08450980"/>
    <x v="8"/>
  </r>
  <r>
    <x v="246"/>
    <x v="1"/>
    <n v="262390"/>
    <x v="246"/>
    <x v="241"/>
    <x v="244"/>
    <x v="0"/>
    <x v="1"/>
    <s v="CUST20225726"/>
    <x v="5"/>
  </r>
  <r>
    <x v="247"/>
    <x v="1"/>
    <n v="111882"/>
    <x v="247"/>
    <x v="242"/>
    <x v="245"/>
    <x v="2"/>
    <x v="1"/>
    <s v="CUST30476742"/>
    <x v="9"/>
  </r>
  <r>
    <x v="248"/>
    <x v="2"/>
    <n v="151784"/>
    <x v="248"/>
    <x v="243"/>
    <x v="246"/>
    <x v="2"/>
    <x v="1"/>
    <s v="CUST48173143"/>
    <x v="5"/>
  </r>
  <r>
    <x v="249"/>
    <x v="2"/>
    <n v="154487"/>
    <x v="249"/>
    <x v="244"/>
    <x v="247"/>
    <x v="1"/>
    <x v="2"/>
    <s v="CUST69457285"/>
    <x v="8"/>
  </r>
  <r>
    <x v="250"/>
    <x v="0"/>
    <n v="15972"/>
    <x v="250"/>
    <x v="245"/>
    <x v="248"/>
    <x v="0"/>
    <x v="0"/>
    <s v="CUST94332597"/>
    <x v="12"/>
  </r>
  <r>
    <x v="251"/>
    <x v="3"/>
    <n v="304826"/>
    <x v="251"/>
    <x v="246"/>
    <x v="249"/>
    <x v="1"/>
    <x v="0"/>
    <s v="CUST20309690"/>
    <x v="1"/>
  </r>
  <r>
    <x v="252"/>
    <x v="2"/>
    <n v="187358"/>
    <x v="252"/>
    <x v="247"/>
    <x v="250"/>
    <x v="0"/>
    <x v="2"/>
    <s v="CUST40987292"/>
    <x v="16"/>
  </r>
  <r>
    <x v="253"/>
    <x v="0"/>
    <n v="78399"/>
    <x v="253"/>
    <x v="248"/>
    <x v="251"/>
    <x v="1"/>
    <x v="0"/>
    <s v="CUST27802022"/>
    <x v="5"/>
  </r>
  <r>
    <x v="254"/>
    <x v="1"/>
    <n v="90148"/>
    <x v="254"/>
    <x v="249"/>
    <x v="252"/>
    <x v="2"/>
    <x v="2"/>
    <s v="CUST27928402"/>
    <x v="9"/>
  </r>
  <r>
    <x v="255"/>
    <x v="1"/>
    <n v="50576"/>
    <x v="255"/>
    <x v="250"/>
    <x v="253"/>
    <x v="0"/>
    <x v="2"/>
    <s v="CUST54795828"/>
    <x v="10"/>
  </r>
  <r>
    <x v="256"/>
    <x v="0"/>
    <n v="246411"/>
    <x v="256"/>
    <x v="251"/>
    <x v="91"/>
    <x v="2"/>
    <x v="2"/>
    <s v="CUST69019373"/>
    <x v="1"/>
  </r>
  <r>
    <x v="257"/>
    <x v="2"/>
    <n v="37049"/>
    <x v="257"/>
    <x v="252"/>
    <x v="254"/>
    <x v="0"/>
    <x v="1"/>
    <s v="CUST86615154"/>
    <x v="16"/>
  </r>
  <r>
    <x v="258"/>
    <x v="0"/>
    <n v="453532"/>
    <x v="258"/>
    <x v="253"/>
    <x v="255"/>
    <x v="1"/>
    <x v="2"/>
    <s v="CUST89988266"/>
    <x v="7"/>
  </r>
  <r>
    <x v="259"/>
    <x v="1"/>
    <n v="441924"/>
    <x v="259"/>
    <x v="254"/>
    <x v="256"/>
    <x v="0"/>
    <x v="2"/>
    <s v="CUST90005709"/>
    <x v="1"/>
  </r>
  <r>
    <x v="260"/>
    <x v="1"/>
    <n v="439637"/>
    <x v="260"/>
    <x v="255"/>
    <x v="257"/>
    <x v="2"/>
    <x v="0"/>
    <s v="CUST75237860"/>
    <x v="9"/>
  </r>
  <r>
    <x v="261"/>
    <x v="0"/>
    <n v="303838"/>
    <x v="261"/>
    <x v="256"/>
    <x v="258"/>
    <x v="0"/>
    <x v="1"/>
    <s v="CUST45479654"/>
    <x v="9"/>
  </r>
  <r>
    <x v="262"/>
    <x v="3"/>
    <n v="192291"/>
    <x v="262"/>
    <x v="257"/>
    <x v="259"/>
    <x v="1"/>
    <x v="0"/>
    <s v="CUST86814379"/>
    <x v="16"/>
  </r>
  <r>
    <x v="263"/>
    <x v="2"/>
    <n v="137139"/>
    <x v="263"/>
    <x v="258"/>
    <x v="260"/>
    <x v="1"/>
    <x v="0"/>
    <s v="CUST56689353"/>
    <x v="5"/>
  </r>
  <r>
    <x v="264"/>
    <x v="3"/>
    <n v="169345"/>
    <x v="264"/>
    <x v="259"/>
    <x v="261"/>
    <x v="0"/>
    <x v="2"/>
    <s v="CUST78057650"/>
    <x v="11"/>
  </r>
  <r>
    <x v="265"/>
    <x v="1"/>
    <n v="485212"/>
    <x v="265"/>
    <x v="260"/>
    <x v="262"/>
    <x v="1"/>
    <x v="1"/>
    <s v="CUST91459619"/>
    <x v="1"/>
  </r>
  <r>
    <x v="266"/>
    <x v="2"/>
    <n v="173816"/>
    <x v="266"/>
    <x v="261"/>
    <x v="263"/>
    <x v="1"/>
    <x v="0"/>
    <s v="CUST94135201"/>
    <x v="0"/>
  </r>
  <r>
    <x v="267"/>
    <x v="3"/>
    <n v="139710"/>
    <x v="267"/>
    <x v="262"/>
    <x v="264"/>
    <x v="1"/>
    <x v="0"/>
    <s v="CUST81601074"/>
    <x v="2"/>
  </r>
  <r>
    <x v="268"/>
    <x v="2"/>
    <n v="250750"/>
    <x v="268"/>
    <x v="263"/>
    <x v="265"/>
    <x v="2"/>
    <x v="1"/>
    <s v="CUST61371484"/>
    <x v="4"/>
  </r>
  <r>
    <x v="269"/>
    <x v="1"/>
    <n v="130822"/>
    <x v="269"/>
    <x v="264"/>
    <x v="266"/>
    <x v="2"/>
    <x v="2"/>
    <s v="CUST63815413"/>
    <x v="14"/>
  </r>
  <r>
    <x v="270"/>
    <x v="3"/>
    <n v="224911"/>
    <x v="270"/>
    <x v="265"/>
    <x v="267"/>
    <x v="0"/>
    <x v="2"/>
    <s v="CUST19390619"/>
    <x v="7"/>
  </r>
  <r>
    <x v="271"/>
    <x v="1"/>
    <n v="360216"/>
    <x v="271"/>
    <x v="266"/>
    <x v="268"/>
    <x v="1"/>
    <x v="1"/>
    <s v="CUST24185675"/>
    <x v="3"/>
  </r>
  <r>
    <x v="272"/>
    <x v="1"/>
    <n v="493834"/>
    <x v="272"/>
    <x v="181"/>
    <x v="269"/>
    <x v="0"/>
    <x v="2"/>
    <s v="CUST31962963"/>
    <x v="5"/>
  </r>
  <r>
    <x v="273"/>
    <x v="3"/>
    <n v="287990"/>
    <x v="273"/>
    <x v="267"/>
    <x v="270"/>
    <x v="2"/>
    <x v="2"/>
    <s v="CUST35741824"/>
    <x v="8"/>
  </r>
  <r>
    <x v="274"/>
    <x v="2"/>
    <n v="488912"/>
    <x v="274"/>
    <x v="268"/>
    <x v="271"/>
    <x v="0"/>
    <x v="0"/>
    <s v="CUST69103964"/>
    <x v="1"/>
  </r>
  <r>
    <x v="275"/>
    <x v="2"/>
    <n v="448351"/>
    <x v="275"/>
    <x v="269"/>
    <x v="272"/>
    <x v="0"/>
    <x v="2"/>
    <s v="CUST92381290"/>
    <x v="10"/>
  </r>
  <r>
    <x v="276"/>
    <x v="0"/>
    <n v="307267"/>
    <x v="276"/>
    <x v="270"/>
    <x v="273"/>
    <x v="2"/>
    <x v="2"/>
    <s v="CUST87543401"/>
    <x v="7"/>
  </r>
  <r>
    <x v="277"/>
    <x v="2"/>
    <n v="279073"/>
    <x v="277"/>
    <x v="271"/>
    <x v="274"/>
    <x v="1"/>
    <x v="0"/>
    <s v="CUST24587752"/>
    <x v="1"/>
  </r>
  <r>
    <x v="278"/>
    <x v="0"/>
    <n v="30683"/>
    <x v="278"/>
    <x v="272"/>
    <x v="275"/>
    <x v="2"/>
    <x v="2"/>
    <s v="CUST81424332"/>
    <x v="13"/>
  </r>
  <r>
    <x v="279"/>
    <x v="1"/>
    <n v="466951"/>
    <x v="279"/>
    <x v="273"/>
    <x v="276"/>
    <x v="1"/>
    <x v="1"/>
    <s v="CUST13466437"/>
    <x v="7"/>
  </r>
  <r>
    <x v="280"/>
    <x v="0"/>
    <n v="422933"/>
    <x v="280"/>
    <x v="137"/>
    <x v="277"/>
    <x v="0"/>
    <x v="0"/>
    <s v="CUST97654101"/>
    <x v="9"/>
  </r>
  <r>
    <x v="281"/>
    <x v="0"/>
    <n v="395884"/>
    <x v="281"/>
    <x v="274"/>
    <x v="278"/>
    <x v="2"/>
    <x v="0"/>
    <s v="CUST00150301"/>
    <x v="13"/>
  </r>
  <r>
    <x v="282"/>
    <x v="0"/>
    <n v="372430"/>
    <x v="282"/>
    <x v="275"/>
    <x v="279"/>
    <x v="1"/>
    <x v="1"/>
    <s v="CUST36148354"/>
    <x v="5"/>
  </r>
  <r>
    <x v="283"/>
    <x v="2"/>
    <n v="410794"/>
    <x v="283"/>
    <x v="276"/>
    <x v="280"/>
    <x v="2"/>
    <x v="0"/>
    <s v="CUST85581495"/>
    <x v="10"/>
  </r>
  <r>
    <x v="284"/>
    <x v="0"/>
    <n v="476330"/>
    <x v="284"/>
    <x v="277"/>
    <x v="281"/>
    <x v="2"/>
    <x v="1"/>
    <s v="CUST34007755"/>
    <x v="8"/>
  </r>
  <r>
    <x v="285"/>
    <x v="3"/>
    <n v="36237"/>
    <x v="285"/>
    <x v="278"/>
    <x v="282"/>
    <x v="2"/>
    <x v="1"/>
    <s v="CUST06656632"/>
    <x v="0"/>
  </r>
  <r>
    <x v="286"/>
    <x v="1"/>
    <n v="68167"/>
    <x v="286"/>
    <x v="279"/>
    <x v="283"/>
    <x v="2"/>
    <x v="2"/>
    <s v="CUST38688913"/>
    <x v="8"/>
  </r>
  <r>
    <x v="287"/>
    <x v="1"/>
    <n v="58538"/>
    <x v="287"/>
    <x v="280"/>
    <x v="284"/>
    <x v="1"/>
    <x v="1"/>
    <s v="CUST61552560"/>
    <x v="0"/>
  </r>
  <r>
    <x v="288"/>
    <x v="2"/>
    <n v="434814"/>
    <x v="288"/>
    <x v="281"/>
    <x v="285"/>
    <x v="2"/>
    <x v="0"/>
    <s v="CUST97800780"/>
    <x v="13"/>
  </r>
  <r>
    <x v="289"/>
    <x v="2"/>
    <n v="67547"/>
    <x v="289"/>
    <x v="264"/>
    <x v="286"/>
    <x v="0"/>
    <x v="2"/>
    <s v="CUST79329107"/>
    <x v="5"/>
  </r>
  <r>
    <x v="290"/>
    <x v="1"/>
    <n v="329979"/>
    <x v="290"/>
    <x v="282"/>
    <x v="287"/>
    <x v="1"/>
    <x v="1"/>
    <s v="CUST45848469"/>
    <x v="5"/>
  </r>
  <r>
    <x v="291"/>
    <x v="3"/>
    <n v="485482"/>
    <x v="291"/>
    <x v="283"/>
    <x v="288"/>
    <x v="0"/>
    <x v="2"/>
    <s v="CUST10202721"/>
    <x v="0"/>
  </r>
  <r>
    <x v="292"/>
    <x v="1"/>
    <n v="91110"/>
    <x v="292"/>
    <x v="284"/>
    <x v="289"/>
    <x v="1"/>
    <x v="0"/>
    <s v="CUST85740069"/>
    <x v="14"/>
  </r>
  <r>
    <x v="293"/>
    <x v="1"/>
    <n v="224717"/>
    <x v="293"/>
    <x v="285"/>
    <x v="290"/>
    <x v="1"/>
    <x v="1"/>
    <s v="CUST46135838"/>
    <x v="3"/>
  </r>
  <r>
    <x v="294"/>
    <x v="1"/>
    <n v="360092"/>
    <x v="294"/>
    <x v="286"/>
    <x v="291"/>
    <x v="2"/>
    <x v="0"/>
    <s v="CUST29662093"/>
    <x v="12"/>
  </r>
  <r>
    <x v="295"/>
    <x v="1"/>
    <n v="202518"/>
    <x v="295"/>
    <x v="287"/>
    <x v="292"/>
    <x v="2"/>
    <x v="2"/>
    <s v="CUST39109112"/>
    <x v="14"/>
  </r>
  <r>
    <x v="296"/>
    <x v="2"/>
    <n v="118646"/>
    <x v="296"/>
    <x v="288"/>
    <x v="293"/>
    <x v="2"/>
    <x v="1"/>
    <s v="CUST91136281"/>
    <x v="14"/>
  </r>
  <r>
    <x v="297"/>
    <x v="1"/>
    <n v="234987"/>
    <x v="297"/>
    <x v="289"/>
    <x v="294"/>
    <x v="1"/>
    <x v="1"/>
    <s v="CUST61552560"/>
    <x v="0"/>
  </r>
  <r>
    <x v="298"/>
    <x v="3"/>
    <n v="96347"/>
    <x v="298"/>
    <x v="290"/>
    <x v="295"/>
    <x v="2"/>
    <x v="1"/>
    <s v="CUST04837076"/>
    <x v="4"/>
  </r>
  <r>
    <x v="299"/>
    <x v="1"/>
    <n v="419914"/>
    <x v="299"/>
    <x v="291"/>
    <x v="296"/>
    <x v="0"/>
    <x v="2"/>
    <s v="CUST40947181"/>
    <x v="3"/>
  </r>
  <r>
    <x v="300"/>
    <x v="0"/>
    <n v="452687"/>
    <x v="300"/>
    <x v="292"/>
    <x v="297"/>
    <x v="0"/>
    <x v="0"/>
    <s v="CUST85912220"/>
    <x v="16"/>
  </r>
  <r>
    <x v="301"/>
    <x v="2"/>
    <n v="134899"/>
    <x v="301"/>
    <x v="293"/>
    <x v="298"/>
    <x v="2"/>
    <x v="0"/>
    <s v="CUST36291804"/>
    <x v="3"/>
  </r>
  <r>
    <x v="302"/>
    <x v="0"/>
    <n v="45719"/>
    <x v="302"/>
    <x v="294"/>
    <x v="299"/>
    <x v="1"/>
    <x v="2"/>
    <s v="CUST56686028"/>
    <x v="1"/>
  </r>
  <r>
    <x v="303"/>
    <x v="3"/>
    <n v="416921"/>
    <x v="303"/>
    <x v="295"/>
    <x v="300"/>
    <x v="0"/>
    <x v="0"/>
    <s v="CUST78396108"/>
    <x v="9"/>
  </r>
  <r>
    <x v="304"/>
    <x v="2"/>
    <n v="190977"/>
    <x v="304"/>
    <x v="296"/>
    <x v="301"/>
    <x v="0"/>
    <x v="0"/>
    <s v="CUST26099440"/>
    <x v="3"/>
  </r>
  <r>
    <x v="305"/>
    <x v="1"/>
    <n v="403628"/>
    <x v="305"/>
    <x v="297"/>
    <x v="302"/>
    <x v="2"/>
    <x v="1"/>
    <s v="CUST08493059"/>
    <x v="1"/>
  </r>
  <r>
    <x v="306"/>
    <x v="1"/>
    <n v="212209"/>
    <x v="306"/>
    <x v="298"/>
    <x v="303"/>
    <x v="2"/>
    <x v="2"/>
    <s v="CUST83363685"/>
    <x v="5"/>
  </r>
  <r>
    <x v="307"/>
    <x v="0"/>
    <n v="249169"/>
    <x v="307"/>
    <x v="299"/>
    <x v="304"/>
    <x v="2"/>
    <x v="2"/>
    <s v="CUST55627676"/>
    <x v="10"/>
  </r>
  <r>
    <x v="308"/>
    <x v="1"/>
    <n v="466708"/>
    <x v="308"/>
    <x v="300"/>
    <x v="305"/>
    <x v="2"/>
    <x v="2"/>
    <s v="CUST51111317"/>
    <x v="9"/>
  </r>
  <r>
    <x v="309"/>
    <x v="2"/>
    <n v="158303"/>
    <x v="309"/>
    <x v="301"/>
    <x v="306"/>
    <x v="1"/>
    <x v="0"/>
    <s v="CUST30357576"/>
    <x v="0"/>
  </r>
  <r>
    <x v="310"/>
    <x v="0"/>
    <n v="452312"/>
    <x v="310"/>
    <x v="247"/>
    <x v="307"/>
    <x v="1"/>
    <x v="2"/>
    <s v="CUST11612855"/>
    <x v="7"/>
  </r>
  <r>
    <x v="311"/>
    <x v="0"/>
    <n v="48573"/>
    <x v="311"/>
    <x v="302"/>
    <x v="308"/>
    <x v="0"/>
    <x v="2"/>
    <s v="CUST60824429"/>
    <x v="1"/>
  </r>
  <r>
    <x v="312"/>
    <x v="3"/>
    <n v="466169"/>
    <x v="312"/>
    <x v="303"/>
    <x v="309"/>
    <x v="2"/>
    <x v="0"/>
    <s v="CUST02991127"/>
    <x v="8"/>
  </r>
  <r>
    <x v="313"/>
    <x v="0"/>
    <n v="303516"/>
    <x v="313"/>
    <x v="304"/>
    <x v="310"/>
    <x v="0"/>
    <x v="2"/>
    <s v="CUST93992111"/>
    <x v="15"/>
  </r>
  <r>
    <x v="314"/>
    <x v="2"/>
    <n v="410536"/>
    <x v="314"/>
    <x v="305"/>
    <x v="311"/>
    <x v="1"/>
    <x v="2"/>
    <s v="CUST19108691"/>
    <x v="10"/>
  </r>
  <r>
    <x v="315"/>
    <x v="0"/>
    <n v="141609"/>
    <x v="315"/>
    <x v="306"/>
    <x v="312"/>
    <x v="1"/>
    <x v="1"/>
    <s v="CUST78462039"/>
    <x v="13"/>
  </r>
  <r>
    <x v="316"/>
    <x v="3"/>
    <n v="214776"/>
    <x v="316"/>
    <x v="307"/>
    <x v="313"/>
    <x v="1"/>
    <x v="0"/>
    <s v="CUST13689205"/>
    <x v="4"/>
  </r>
  <r>
    <x v="317"/>
    <x v="1"/>
    <n v="334371"/>
    <x v="317"/>
    <x v="308"/>
    <x v="314"/>
    <x v="2"/>
    <x v="1"/>
    <s v="CUST22397471"/>
    <x v="3"/>
  </r>
  <r>
    <x v="318"/>
    <x v="3"/>
    <n v="46781"/>
    <x v="318"/>
    <x v="19"/>
    <x v="315"/>
    <x v="1"/>
    <x v="1"/>
    <s v="CUST04561776"/>
    <x v="5"/>
  </r>
  <r>
    <x v="319"/>
    <x v="2"/>
    <n v="36024"/>
    <x v="319"/>
    <x v="309"/>
    <x v="316"/>
    <x v="1"/>
    <x v="2"/>
    <s v="CUST53665257"/>
    <x v="5"/>
  </r>
  <r>
    <x v="320"/>
    <x v="0"/>
    <n v="106670"/>
    <x v="320"/>
    <x v="310"/>
    <x v="317"/>
    <x v="0"/>
    <x v="1"/>
    <s v="CUST98992009"/>
    <x v="16"/>
  </r>
  <r>
    <x v="321"/>
    <x v="1"/>
    <n v="129412"/>
    <x v="321"/>
    <x v="311"/>
    <x v="318"/>
    <x v="1"/>
    <x v="0"/>
    <s v="CUST79849439"/>
    <x v="0"/>
  </r>
  <r>
    <x v="322"/>
    <x v="0"/>
    <n v="390789"/>
    <x v="322"/>
    <x v="312"/>
    <x v="319"/>
    <x v="0"/>
    <x v="2"/>
    <s v="CUST54396483"/>
    <x v="4"/>
  </r>
  <r>
    <x v="323"/>
    <x v="3"/>
    <n v="151544"/>
    <x v="323"/>
    <x v="313"/>
    <x v="320"/>
    <x v="0"/>
    <x v="2"/>
    <s v="CUST09474103"/>
    <x v="0"/>
  </r>
  <r>
    <x v="324"/>
    <x v="2"/>
    <n v="133754"/>
    <x v="324"/>
    <x v="314"/>
    <x v="321"/>
    <x v="1"/>
    <x v="1"/>
    <s v="CUST01185474"/>
    <x v="9"/>
  </r>
  <r>
    <x v="325"/>
    <x v="1"/>
    <n v="124735"/>
    <x v="325"/>
    <x v="315"/>
    <x v="322"/>
    <x v="0"/>
    <x v="0"/>
    <s v="CUST56167007"/>
    <x v="5"/>
  </r>
  <r>
    <x v="326"/>
    <x v="2"/>
    <n v="368669"/>
    <x v="326"/>
    <x v="316"/>
    <x v="323"/>
    <x v="0"/>
    <x v="0"/>
    <s v="CUST70239521"/>
    <x v="1"/>
  </r>
  <r>
    <x v="327"/>
    <x v="2"/>
    <n v="275838"/>
    <x v="327"/>
    <x v="317"/>
    <x v="324"/>
    <x v="0"/>
    <x v="2"/>
    <s v="CUST48452402"/>
    <x v="11"/>
  </r>
  <r>
    <x v="328"/>
    <x v="3"/>
    <n v="138326"/>
    <x v="328"/>
    <x v="318"/>
    <x v="325"/>
    <x v="1"/>
    <x v="0"/>
    <s v="CUST93751085"/>
    <x v="7"/>
  </r>
  <r>
    <x v="329"/>
    <x v="2"/>
    <n v="116291"/>
    <x v="329"/>
    <x v="319"/>
    <x v="326"/>
    <x v="2"/>
    <x v="0"/>
    <s v="CUST78008020"/>
    <x v="9"/>
  </r>
  <r>
    <x v="330"/>
    <x v="2"/>
    <n v="164189"/>
    <x v="330"/>
    <x v="320"/>
    <x v="327"/>
    <x v="2"/>
    <x v="2"/>
    <s v="CUST74762381"/>
    <x v="9"/>
  </r>
  <r>
    <x v="331"/>
    <x v="3"/>
    <n v="432339"/>
    <x v="331"/>
    <x v="321"/>
    <x v="328"/>
    <x v="0"/>
    <x v="1"/>
    <s v="CUST40497767"/>
    <x v="8"/>
  </r>
  <r>
    <x v="332"/>
    <x v="0"/>
    <n v="76260"/>
    <x v="332"/>
    <x v="322"/>
    <x v="329"/>
    <x v="0"/>
    <x v="1"/>
    <s v="CUST73757395"/>
    <x v="7"/>
  </r>
  <r>
    <x v="333"/>
    <x v="3"/>
    <n v="424710"/>
    <x v="333"/>
    <x v="323"/>
    <x v="330"/>
    <x v="1"/>
    <x v="1"/>
    <s v="CUST80853586"/>
    <x v="5"/>
  </r>
  <r>
    <x v="334"/>
    <x v="2"/>
    <n v="272922"/>
    <x v="334"/>
    <x v="324"/>
    <x v="331"/>
    <x v="2"/>
    <x v="2"/>
    <s v="CUST94275292"/>
    <x v="0"/>
  </r>
  <r>
    <x v="335"/>
    <x v="3"/>
    <n v="238235"/>
    <x v="335"/>
    <x v="325"/>
    <x v="332"/>
    <x v="0"/>
    <x v="2"/>
    <s v="CUST09278133"/>
    <x v="12"/>
  </r>
  <r>
    <x v="336"/>
    <x v="0"/>
    <n v="376917"/>
    <x v="336"/>
    <x v="326"/>
    <x v="333"/>
    <x v="0"/>
    <x v="0"/>
    <s v="CUST24392889"/>
    <x v="8"/>
  </r>
  <r>
    <x v="337"/>
    <x v="0"/>
    <n v="338954"/>
    <x v="337"/>
    <x v="327"/>
    <x v="334"/>
    <x v="2"/>
    <x v="2"/>
    <s v="CUST52334519"/>
    <x v="13"/>
  </r>
  <r>
    <x v="338"/>
    <x v="0"/>
    <n v="323441"/>
    <x v="338"/>
    <x v="328"/>
    <x v="335"/>
    <x v="1"/>
    <x v="1"/>
    <s v="CUST26015722"/>
    <x v="5"/>
  </r>
  <r>
    <x v="339"/>
    <x v="3"/>
    <n v="349012"/>
    <x v="339"/>
    <x v="329"/>
    <x v="336"/>
    <x v="1"/>
    <x v="1"/>
    <s v="CUST63174810"/>
    <x v="15"/>
  </r>
  <r>
    <x v="340"/>
    <x v="3"/>
    <n v="388832"/>
    <x v="340"/>
    <x v="330"/>
    <x v="337"/>
    <x v="2"/>
    <x v="0"/>
    <s v="CUST60349469"/>
    <x v="14"/>
  </r>
  <r>
    <x v="341"/>
    <x v="3"/>
    <n v="118535"/>
    <x v="341"/>
    <x v="331"/>
    <x v="338"/>
    <x v="0"/>
    <x v="1"/>
    <s v="CUST34385565"/>
    <x v="4"/>
  </r>
  <r>
    <x v="342"/>
    <x v="3"/>
    <n v="142803"/>
    <x v="342"/>
    <x v="332"/>
    <x v="339"/>
    <x v="0"/>
    <x v="2"/>
    <s v="CUST72652198"/>
    <x v="5"/>
  </r>
  <r>
    <x v="343"/>
    <x v="0"/>
    <n v="239026"/>
    <x v="343"/>
    <x v="333"/>
    <x v="168"/>
    <x v="0"/>
    <x v="2"/>
    <s v="CUST40045796"/>
    <x v="10"/>
  </r>
  <r>
    <x v="344"/>
    <x v="2"/>
    <n v="462424"/>
    <x v="344"/>
    <x v="334"/>
    <x v="340"/>
    <x v="0"/>
    <x v="1"/>
    <s v="CUST10853720"/>
    <x v="5"/>
  </r>
  <r>
    <x v="345"/>
    <x v="2"/>
    <n v="266312"/>
    <x v="345"/>
    <x v="335"/>
    <x v="341"/>
    <x v="2"/>
    <x v="2"/>
    <s v="CUST94483327"/>
    <x v="13"/>
  </r>
  <r>
    <x v="346"/>
    <x v="0"/>
    <n v="35387"/>
    <x v="346"/>
    <x v="23"/>
    <x v="342"/>
    <x v="1"/>
    <x v="0"/>
    <s v="CUST09520022"/>
    <x v="14"/>
  </r>
  <r>
    <x v="347"/>
    <x v="0"/>
    <n v="186104"/>
    <x v="347"/>
    <x v="336"/>
    <x v="343"/>
    <x v="0"/>
    <x v="0"/>
    <s v="CUST63233311"/>
    <x v="12"/>
  </r>
  <r>
    <x v="348"/>
    <x v="1"/>
    <n v="33114"/>
    <x v="348"/>
    <x v="337"/>
    <x v="116"/>
    <x v="2"/>
    <x v="2"/>
    <s v="CUST83535400"/>
    <x v="0"/>
  </r>
  <r>
    <x v="349"/>
    <x v="1"/>
    <n v="283030"/>
    <x v="349"/>
    <x v="338"/>
    <x v="344"/>
    <x v="0"/>
    <x v="1"/>
    <s v="CUST60130955"/>
    <x v="17"/>
  </r>
  <r>
    <x v="350"/>
    <x v="0"/>
    <n v="483029"/>
    <x v="350"/>
    <x v="339"/>
    <x v="345"/>
    <x v="1"/>
    <x v="0"/>
    <s v="CUST95624970"/>
    <x v="9"/>
  </r>
  <r>
    <x v="351"/>
    <x v="0"/>
    <n v="237596"/>
    <x v="351"/>
    <x v="340"/>
    <x v="346"/>
    <x v="2"/>
    <x v="2"/>
    <s v="CUST38365918"/>
    <x v="1"/>
  </r>
  <r>
    <x v="352"/>
    <x v="2"/>
    <n v="330562"/>
    <x v="352"/>
    <x v="341"/>
    <x v="347"/>
    <x v="0"/>
    <x v="1"/>
    <s v="CUST84108163"/>
    <x v="14"/>
  </r>
  <r>
    <x v="353"/>
    <x v="2"/>
    <n v="448483"/>
    <x v="353"/>
    <x v="241"/>
    <x v="348"/>
    <x v="1"/>
    <x v="2"/>
    <s v="CUST58545735"/>
    <x v="11"/>
  </r>
  <r>
    <x v="354"/>
    <x v="3"/>
    <n v="281257"/>
    <x v="354"/>
    <x v="342"/>
    <x v="349"/>
    <x v="1"/>
    <x v="1"/>
    <s v="CUST25075822"/>
    <x v="16"/>
  </r>
  <r>
    <x v="355"/>
    <x v="1"/>
    <n v="312641"/>
    <x v="355"/>
    <x v="343"/>
    <x v="350"/>
    <x v="0"/>
    <x v="1"/>
    <s v="CUST97427667"/>
    <x v="5"/>
  </r>
  <r>
    <x v="356"/>
    <x v="3"/>
    <n v="315732"/>
    <x v="356"/>
    <x v="344"/>
    <x v="351"/>
    <x v="1"/>
    <x v="1"/>
    <s v="CUST50521862"/>
    <x v="1"/>
  </r>
  <r>
    <x v="357"/>
    <x v="2"/>
    <n v="360716"/>
    <x v="357"/>
    <x v="345"/>
    <x v="352"/>
    <x v="1"/>
    <x v="1"/>
    <s v="CUST87543401"/>
    <x v="8"/>
  </r>
  <r>
    <x v="358"/>
    <x v="1"/>
    <n v="143838"/>
    <x v="358"/>
    <x v="346"/>
    <x v="353"/>
    <x v="2"/>
    <x v="0"/>
    <s v="CUST43290947"/>
    <x v="10"/>
  </r>
  <r>
    <x v="359"/>
    <x v="1"/>
    <n v="322907"/>
    <x v="359"/>
    <x v="347"/>
    <x v="354"/>
    <x v="0"/>
    <x v="0"/>
    <s v="CUST88564180"/>
    <x v="4"/>
  </r>
  <r>
    <x v="360"/>
    <x v="0"/>
    <n v="308673"/>
    <x v="360"/>
    <x v="348"/>
    <x v="355"/>
    <x v="2"/>
    <x v="1"/>
    <s v="CUST74326403"/>
    <x v="9"/>
  </r>
  <r>
    <x v="361"/>
    <x v="1"/>
    <n v="203894"/>
    <x v="361"/>
    <x v="349"/>
    <x v="356"/>
    <x v="1"/>
    <x v="1"/>
    <s v="CUST96220731"/>
    <x v="11"/>
  </r>
  <r>
    <x v="362"/>
    <x v="0"/>
    <n v="259130"/>
    <x v="362"/>
    <x v="350"/>
    <x v="357"/>
    <x v="1"/>
    <x v="2"/>
    <s v="CUST19050438"/>
    <x v="9"/>
  </r>
  <r>
    <x v="363"/>
    <x v="1"/>
    <n v="147649"/>
    <x v="363"/>
    <x v="346"/>
    <x v="262"/>
    <x v="0"/>
    <x v="2"/>
    <s v="CUST87659219"/>
    <x v="1"/>
  </r>
  <r>
    <x v="364"/>
    <x v="3"/>
    <n v="91932"/>
    <x v="364"/>
    <x v="202"/>
    <x v="358"/>
    <x v="1"/>
    <x v="1"/>
    <s v="CUST70768869"/>
    <x v="5"/>
  </r>
  <r>
    <x v="365"/>
    <x v="3"/>
    <n v="475179"/>
    <x v="365"/>
    <x v="351"/>
    <x v="359"/>
    <x v="1"/>
    <x v="2"/>
    <s v="CUST10059686"/>
    <x v="8"/>
  </r>
  <r>
    <x v="366"/>
    <x v="1"/>
    <n v="240401"/>
    <x v="366"/>
    <x v="352"/>
    <x v="228"/>
    <x v="1"/>
    <x v="2"/>
    <s v="CUST24107438"/>
    <x v="9"/>
  </r>
  <r>
    <x v="367"/>
    <x v="2"/>
    <n v="239634"/>
    <x v="367"/>
    <x v="353"/>
    <x v="360"/>
    <x v="2"/>
    <x v="0"/>
    <s v="CUST69731138"/>
    <x v="3"/>
  </r>
  <r>
    <x v="368"/>
    <x v="1"/>
    <n v="31875"/>
    <x v="368"/>
    <x v="354"/>
    <x v="210"/>
    <x v="2"/>
    <x v="2"/>
    <s v="CUST80257562"/>
    <x v="9"/>
  </r>
  <r>
    <x v="369"/>
    <x v="2"/>
    <n v="350959"/>
    <x v="369"/>
    <x v="355"/>
    <x v="361"/>
    <x v="1"/>
    <x v="1"/>
    <s v="CUST96661441"/>
    <x v="0"/>
  </r>
  <r>
    <x v="370"/>
    <x v="0"/>
    <n v="332486"/>
    <x v="370"/>
    <x v="356"/>
    <x v="362"/>
    <x v="1"/>
    <x v="2"/>
    <s v="CUST11944824"/>
    <x v="13"/>
  </r>
  <r>
    <x v="371"/>
    <x v="2"/>
    <n v="195869"/>
    <x v="371"/>
    <x v="357"/>
    <x v="363"/>
    <x v="0"/>
    <x v="0"/>
    <s v="CUST93655605"/>
    <x v="16"/>
  </r>
  <r>
    <x v="372"/>
    <x v="3"/>
    <n v="383574"/>
    <x v="372"/>
    <x v="358"/>
    <x v="364"/>
    <x v="0"/>
    <x v="0"/>
    <s v="CUST09537081"/>
    <x v="10"/>
  </r>
  <r>
    <x v="373"/>
    <x v="3"/>
    <n v="173919"/>
    <x v="373"/>
    <x v="359"/>
    <x v="365"/>
    <x v="1"/>
    <x v="1"/>
    <s v="CUST25676469"/>
    <x v="8"/>
  </r>
  <r>
    <x v="374"/>
    <x v="2"/>
    <n v="355440"/>
    <x v="374"/>
    <x v="360"/>
    <x v="366"/>
    <x v="2"/>
    <x v="0"/>
    <s v="CUST33290834"/>
    <x v="9"/>
  </r>
  <r>
    <x v="375"/>
    <x v="2"/>
    <n v="482681"/>
    <x v="375"/>
    <x v="361"/>
    <x v="367"/>
    <x v="2"/>
    <x v="1"/>
    <s v="CUST05516743"/>
    <x v="9"/>
  </r>
  <r>
    <x v="376"/>
    <x v="1"/>
    <n v="193038"/>
    <x v="376"/>
    <x v="362"/>
    <x v="37"/>
    <x v="1"/>
    <x v="0"/>
    <s v="CUST63815413"/>
    <x v="1"/>
  </r>
  <r>
    <x v="377"/>
    <x v="1"/>
    <n v="251495"/>
    <x v="377"/>
    <x v="363"/>
    <x v="353"/>
    <x v="2"/>
    <x v="2"/>
    <s v="CUST18686353"/>
    <x v="10"/>
  </r>
  <r>
    <x v="378"/>
    <x v="2"/>
    <n v="47600"/>
    <x v="378"/>
    <x v="364"/>
    <x v="368"/>
    <x v="1"/>
    <x v="1"/>
    <s v="CUST14584400"/>
    <x v="5"/>
  </r>
  <r>
    <x v="379"/>
    <x v="3"/>
    <n v="316937"/>
    <x v="379"/>
    <x v="365"/>
    <x v="169"/>
    <x v="1"/>
    <x v="0"/>
    <s v="CUST16443965"/>
    <x v="16"/>
  </r>
  <r>
    <x v="380"/>
    <x v="0"/>
    <n v="367107"/>
    <x v="380"/>
    <x v="366"/>
    <x v="369"/>
    <x v="1"/>
    <x v="2"/>
    <s v="CUST98365528"/>
    <x v="13"/>
  </r>
  <r>
    <x v="381"/>
    <x v="2"/>
    <n v="335451"/>
    <x v="381"/>
    <x v="367"/>
    <x v="370"/>
    <x v="1"/>
    <x v="2"/>
    <s v="CUST29312542"/>
    <x v="4"/>
  </r>
  <r>
    <x v="382"/>
    <x v="2"/>
    <n v="29271"/>
    <x v="382"/>
    <x v="368"/>
    <x v="371"/>
    <x v="0"/>
    <x v="2"/>
    <s v="CUST25430988"/>
    <x v="5"/>
  </r>
  <r>
    <x v="383"/>
    <x v="3"/>
    <n v="474504"/>
    <x v="383"/>
    <x v="369"/>
    <x v="372"/>
    <x v="0"/>
    <x v="1"/>
    <s v="CUST50424339"/>
    <x v="1"/>
  </r>
  <r>
    <x v="384"/>
    <x v="1"/>
    <n v="461130"/>
    <x v="384"/>
    <x v="370"/>
    <x v="373"/>
    <x v="0"/>
    <x v="0"/>
    <s v="CUST09948159"/>
    <x v="13"/>
  </r>
  <r>
    <x v="385"/>
    <x v="3"/>
    <n v="316634"/>
    <x v="385"/>
    <x v="371"/>
    <x v="374"/>
    <x v="1"/>
    <x v="2"/>
    <s v="CUST17130339"/>
    <x v="17"/>
  </r>
  <r>
    <x v="386"/>
    <x v="2"/>
    <n v="441334"/>
    <x v="386"/>
    <x v="372"/>
    <x v="375"/>
    <x v="2"/>
    <x v="0"/>
    <s v="CUST21126941"/>
    <x v="10"/>
  </r>
  <r>
    <x v="387"/>
    <x v="2"/>
    <n v="270393"/>
    <x v="387"/>
    <x v="373"/>
    <x v="376"/>
    <x v="1"/>
    <x v="2"/>
    <s v="CUST64728299"/>
    <x v="12"/>
  </r>
  <r>
    <x v="388"/>
    <x v="2"/>
    <n v="331058"/>
    <x v="388"/>
    <x v="374"/>
    <x v="252"/>
    <x v="2"/>
    <x v="2"/>
    <s v="CUST79795033"/>
    <x v="9"/>
  </r>
  <r>
    <x v="389"/>
    <x v="3"/>
    <n v="361733"/>
    <x v="389"/>
    <x v="340"/>
    <x v="377"/>
    <x v="1"/>
    <x v="1"/>
    <s v="CUST77664811"/>
    <x v="1"/>
  </r>
  <r>
    <x v="390"/>
    <x v="2"/>
    <n v="196164"/>
    <x v="390"/>
    <x v="375"/>
    <x v="378"/>
    <x v="0"/>
    <x v="1"/>
    <s v="CUST89603721"/>
    <x v="9"/>
  </r>
  <r>
    <x v="391"/>
    <x v="1"/>
    <n v="224111"/>
    <x v="391"/>
    <x v="376"/>
    <x v="379"/>
    <x v="0"/>
    <x v="1"/>
    <s v="CUST42335952"/>
    <x v="8"/>
  </r>
  <r>
    <x v="392"/>
    <x v="0"/>
    <n v="422709"/>
    <x v="392"/>
    <x v="377"/>
    <x v="380"/>
    <x v="2"/>
    <x v="0"/>
    <s v="CUST81230725"/>
    <x v="14"/>
  </r>
  <r>
    <x v="393"/>
    <x v="0"/>
    <n v="212060"/>
    <x v="393"/>
    <x v="378"/>
    <x v="381"/>
    <x v="2"/>
    <x v="2"/>
    <s v="CUST78330003"/>
    <x v="18"/>
  </r>
  <r>
    <x v="394"/>
    <x v="1"/>
    <n v="220113"/>
    <x v="394"/>
    <x v="379"/>
    <x v="382"/>
    <x v="1"/>
    <x v="1"/>
    <s v="CUST64051127"/>
    <x v="8"/>
  </r>
  <r>
    <x v="395"/>
    <x v="3"/>
    <n v="180738"/>
    <x v="395"/>
    <x v="380"/>
    <x v="383"/>
    <x v="1"/>
    <x v="0"/>
    <s v="CUST56880167"/>
    <x v="4"/>
  </r>
  <r>
    <x v="396"/>
    <x v="0"/>
    <n v="247797"/>
    <x v="396"/>
    <x v="381"/>
    <x v="384"/>
    <x v="1"/>
    <x v="0"/>
    <s v="CUST81394306"/>
    <x v="3"/>
  </r>
  <r>
    <x v="397"/>
    <x v="3"/>
    <n v="89320"/>
    <x v="397"/>
    <x v="65"/>
    <x v="385"/>
    <x v="0"/>
    <x v="2"/>
    <s v="CUST41108480"/>
    <x v="9"/>
  </r>
  <r>
    <x v="398"/>
    <x v="3"/>
    <n v="345245"/>
    <x v="398"/>
    <x v="382"/>
    <x v="386"/>
    <x v="1"/>
    <x v="0"/>
    <s v="CUST67298391"/>
    <x v="10"/>
  </r>
  <r>
    <x v="399"/>
    <x v="0"/>
    <n v="401963"/>
    <x v="399"/>
    <x v="383"/>
    <x v="387"/>
    <x v="2"/>
    <x v="0"/>
    <s v="CUST76916753"/>
    <x v="7"/>
  </r>
  <r>
    <x v="400"/>
    <x v="3"/>
    <n v="103772"/>
    <x v="400"/>
    <x v="384"/>
    <x v="388"/>
    <x v="2"/>
    <x v="1"/>
    <s v="CUST85127866"/>
    <x v="5"/>
  </r>
  <r>
    <x v="401"/>
    <x v="3"/>
    <n v="130749"/>
    <x v="401"/>
    <x v="385"/>
    <x v="389"/>
    <x v="0"/>
    <x v="1"/>
    <s v="CUST75884494"/>
    <x v="4"/>
  </r>
  <r>
    <x v="402"/>
    <x v="2"/>
    <n v="373098"/>
    <x v="402"/>
    <x v="243"/>
    <x v="390"/>
    <x v="2"/>
    <x v="1"/>
    <s v="CUST26711431"/>
    <x v="1"/>
  </r>
  <r>
    <x v="403"/>
    <x v="1"/>
    <n v="20749"/>
    <x v="403"/>
    <x v="386"/>
    <x v="391"/>
    <x v="0"/>
    <x v="2"/>
    <s v="CUST70266451"/>
    <x v="3"/>
  </r>
  <r>
    <x v="404"/>
    <x v="0"/>
    <n v="61480"/>
    <x v="404"/>
    <x v="174"/>
    <x v="392"/>
    <x v="0"/>
    <x v="0"/>
    <s v="CUST41268290"/>
    <x v="13"/>
  </r>
  <r>
    <x v="405"/>
    <x v="3"/>
    <n v="315799"/>
    <x v="405"/>
    <x v="387"/>
    <x v="393"/>
    <x v="1"/>
    <x v="0"/>
    <s v="CUST91596645"/>
    <x v="1"/>
  </r>
  <r>
    <x v="406"/>
    <x v="1"/>
    <n v="322280"/>
    <x v="406"/>
    <x v="388"/>
    <x v="394"/>
    <x v="1"/>
    <x v="0"/>
    <s v="CUST97214840"/>
    <x v="3"/>
  </r>
  <r>
    <x v="407"/>
    <x v="0"/>
    <n v="35008"/>
    <x v="407"/>
    <x v="389"/>
    <x v="395"/>
    <x v="1"/>
    <x v="1"/>
    <s v="CUST36507345"/>
    <x v="12"/>
  </r>
  <r>
    <x v="408"/>
    <x v="2"/>
    <n v="479555"/>
    <x v="408"/>
    <x v="390"/>
    <x v="396"/>
    <x v="2"/>
    <x v="0"/>
    <s v="CUST39308148"/>
    <x v="3"/>
  </r>
  <r>
    <x v="409"/>
    <x v="3"/>
    <n v="460099"/>
    <x v="409"/>
    <x v="391"/>
    <x v="397"/>
    <x v="1"/>
    <x v="1"/>
    <s v="CUST70357391"/>
    <x v="7"/>
  </r>
  <r>
    <x v="410"/>
    <x v="2"/>
    <n v="266978"/>
    <x v="410"/>
    <x v="392"/>
    <x v="398"/>
    <x v="2"/>
    <x v="1"/>
    <s v="CUST18771479"/>
    <x v="3"/>
  </r>
  <r>
    <x v="411"/>
    <x v="2"/>
    <n v="55375"/>
    <x v="411"/>
    <x v="62"/>
    <x v="399"/>
    <x v="2"/>
    <x v="0"/>
    <s v="CUST16390802"/>
    <x v="0"/>
  </r>
  <r>
    <x v="412"/>
    <x v="2"/>
    <n v="461499"/>
    <x v="412"/>
    <x v="393"/>
    <x v="400"/>
    <x v="0"/>
    <x v="0"/>
    <s v="CUST91487291"/>
    <x v="5"/>
  </r>
  <r>
    <x v="413"/>
    <x v="0"/>
    <n v="362121"/>
    <x v="413"/>
    <x v="394"/>
    <x v="401"/>
    <x v="1"/>
    <x v="2"/>
    <s v="CUST44615637"/>
    <x v="9"/>
  </r>
  <r>
    <x v="414"/>
    <x v="3"/>
    <n v="358163"/>
    <x v="414"/>
    <x v="395"/>
    <x v="402"/>
    <x v="0"/>
    <x v="2"/>
    <s v="CUST04086033"/>
    <x v="2"/>
  </r>
  <r>
    <x v="415"/>
    <x v="0"/>
    <n v="427330"/>
    <x v="415"/>
    <x v="396"/>
    <x v="403"/>
    <x v="0"/>
    <x v="0"/>
    <s v="CUST64506627"/>
    <x v="1"/>
  </r>
  <r>
    <x v="416"/>
    <x v="2"/>
    <n v="119931"/>
    <x v="416"/>
    <x v="397"/>
    <x v="404"/>
    <x v="1"/>
    <x v="1"/>
    <s v="CUST73838703"/>
    <x v="12"/>
  </r>
  <r>
    <x v="417"/>
    <x v="1"/>
    <n v="35391"/>
    <x v="417"/>
    <x v="117"/>
    <x v="405"/>
    <x v="1"/>
    <x v="1"/>
    <s v="CUST49079642"/>
    <x v="0"/>
  </r>
  <r>
    <x v="418"/>
    <x v="1"/>
    <n v="318425"/>
    <x v="418"/>
    <x v="398"/>
    <x v="406"/>
    <x v="0"/>
    <x v="1"/>
    <s v="CUST71340569"/>
    <x v="5"/>
  </r>
  <r>
    <x v="419"/>
    <x v="0"/>
    <n v="354095"/>
    <x v="419"/>
    <x v="399"/>
    <x v="401"/>
    <x v="1"/>
    <x v="0"/>
    <s v="CUST34044455"/>
    <x v="9"/>
  </r>
  <r>
    <x v="420"/>
    <x v="2"/>
    <n v="234126"/>
    <x v="420"/>
    <x v="400"/>
    <x v="108"/>
    <x v="0"/>
    <x v="1"/>
    <s v="CUST86143785"/>
    <x v="7"/>
  </r>
  <r>
    <x v="421"/>
    <x v="2"/>
    <n v="234701"/>
    <x v="421"/>
    <x v="401"/>
    <x v="407"/>
    <x v="0"/>
    <x v="1"/>
    <s v="CUST83809007"/>
    <x v="12"/>
  </r>
  <r>
    <x v="422"/>
    <x v="3"/>
    <n v="233117"/>
    <x v="422"/>
    <x v="402"/>
    <x v="408"/>
    <x v="2"/>
    <x v="0"/>
    <s v="CUST33350545"/>
    <x v="4"/>
  </r>
  <r>
    <x v="423"/>
    <x v="1"/>
    <n v="195897"/>
    <x v="423"/>
    <x v="403"/>
    <x v="409"/>
    <x v="1"/>
    <x v="2"/>
    <s v="CUST26368794"/>
    <x v="14"/>
  </r>
  <r>
    <x v="424"/>
    <x v="2"/>
    <n v="156517"/>
    <x v="424"/>
    <x v="404"/>
    <x v="410"/>
    <x v="0"/>
    <x v="2"/>
    <s v="CUST01418216"/>
    <x v="14"/>
  </r>
  <r>
    <x v="425"/>
    <x v="3"/>
    <n v="115489"/>
    <x v="425"/>
    <x v="405"/>
    <x v="411"/>
    <x v="2"/>
    <x v="0"/>
    <s v="CUST99294379"/>
    <x v="13"/>
  </r>
  <r>
    <x v="426"/>
    <x v="2"/>
    <n v="47507"/>
    <x v="426"/>
    <x v="406"/>
    <x v="412"/>
    <x v="1"/>
    <x v="0"/>
    <s v="CUST79016088"/>
    <x v="0"/>
  </r>
  <r>
    <x v="427"/>
    <x v="0"/>
    <n v="138740"/>
    <x v="427"/>
    <x v="407"/>
    <x v="281"/>
    <x v="2"/>
    <x v="1"/>
    <s v="CUST39239739"/>
    <x v="8"/>
  </r>
  <r>
    <x v="428"/>
    <x v="1"/>
    <n v="397717"/>
    <x v="428"/>
    <x v="408"/>
    <x v="413"/>
    <x v="0"/>
    <x v="1"/>
    <s v="CUST17102318"/>
    <x v="16"/>
  </r>
  <r>
    <x v="429"/>
    <x v="1"/>
    <n v="256391"/>
    <x v="429"/>
    <x v="409"/>
    <x v="414"/>
    <x v="1"/>
    <x v="1"/>
    <s v="CUST49016326"/>
    <x v="16"/>
  </r>
  <r>
    <x v="430"/>
    <x v="1"/>
    <n v="158708"/>
    <x v="430"/>
    <x v="410"/>
    <x v="415"/>
    <x v="0"/>
    <x v="0"/>
    <s v="CUST03615219"/>
    <x v="15"/>
  </r>
  <r>
    <x v="431"/>
    <x v="2"/>
    <n v="223024"/>
    <x v="431"/>
    <x v="411"/>
    <x v="416"/>
    <x v="0"/>
    <x v="2"/>
    <s v="CUST58068006"/>
    <x v="15"/>
  </r>
  <r>
    <x v="432"/>
    <x v="3"/>
    <n v="158924"/>
    <x v="432"/>
    <x v="412"/>
    <x v="417"/>
    <x v="1"/>
    <x v="0"/>
    <s v="CUST17011157"/>
    <x v="13"/>
  </r>
  <r>
    <x v="433"/>
    <x v="3"/>
    <n v="498666"/>
    <x v="433"/>
    <x v="413"/>
    <x v="418"/>
    <x v="1"/>
    <x v="0"/>
    <s v="CUST59706553"/>
    <x v="13"/>
  </r>
  <r>
    <x v="434"/>
    <x v="0"/>
    <n v="331580"/>
    <x v="434"/>
    <x v="414"/>
    <x v="419"/>
    <x v="2"/>
    <x v="0"/>
    <s v="CUST47542678"/>
    <x v="5"/>
  </r>
  <r>
    <x v="435"/>
    <x v="2"/>
    <n v="493939"/>
    <x v="435"/>
    <x v="415"/>
    <x v="420"/>
    <x v="1"/>
    <x v="2"/>
    <s v="CUST96709554"/>
    <x v="13"/>
  </r>
  <r>
    <x v="436"/>
    <x v="1"/>
    <n v="132842"/>
    <x v="436"/>
    <x v="416"/>
    <x v="179"/>
    <x v="0"/>
    <x v="2"/>
    <s v="CUST43760270"/>
    <x v="12"/>
  </r>
  <r>
    <x v="437"/>
    <x v="1"/>
    <n v="174954"/>
    <x v="437"/>
    <x v="417"/>
    <x v="421"/>
    <x v="2"/>
    <x v="2"/>
    <s v="CUST34044455"/>
    <x v="14"/>
  </r>
  <r>
    <x v="438"/>
    <x v="1"/>
    <n v="481077"/>
    <x v="438"/>
    <x v="418"/>
    <x v="422"/>
    <x v="2"/>
    <x v="1"/>
    <s v="CUST40696387"/>
    <x v="1"/>
  </r>
  <r>
    <x v="439"/>
    <x v="3"/>
    <n v="192427"/>
    <x v="439"/>
    <x v="419"/>
    <x v="423"/>
    <x v="0"/>
    <x v="2"/>
    <s v="CUST00972517"/>
    <x v="9"/>
  </r>
  <r>
    <x v="440"/>
    <x v="0"/>
    <n v="111901"/>
    <x v="440"/>
    <x v="420"/>
    <x v="424"/>
    <x v="1"/>
    <x v="0"/>
    <s v="CUST59752065"/>
    <x v="10"/>
  </r>
  <r>
    <x v="441"/>
    <x v="2"/>
    <n v="472621"/>
    <x v="441"/>
    <x v="421"/>
    <x v="425"/>
    <x v="0"/>
    <x v="2"/>
    <s v="CUST08745607"/>
    <x v="1"/>
  </r>
  <r>
    <x v="442"/>
    <x v="0"/>
    <n v="10085"/>
    <x v="442"/>
    <x v="422"/>
    <x v="426"/>
    <x v="1"/>
    <x v="0"/>
    <s v="CUST42820015"/>
    <x v="12"/>
  </r>
  <r>
    <x v="443"/>
    <x v="1"/>
    <n v="451039"/>
    <x v="443"/>
    <x v="423"/>
    <x v="284"/>
    <x v="2"/>
    <x v="2"/>
    <s v="CUST10569713"/>
    <x v="0"/>
  </r>
  <r>
    <x v="444"/>
    <x v="0"/>
    <n v="152153"/>
    <x v="444"/>
    <x v="424"/>
    <x v="289"/>
    <x v="0"/>
    <x v="1"/>
    <s v="CUST42009069"/>
    <x v="14"/>
  </r>
  <r>
    <x v="445"/>
    <x v="1"/>
    <n v="171173"/>
    <x v="445"/>
    <x v="425"/>
    <x v="427"/>
    <x v="1"/>
    <x v="1"/>
    <s v="CUST66228845"/>
    <x v="13"/>
  </r>
  <r>
    <x v="446"/>
    <x v="3"/>
    <n v="117685"/>
    <x v="446"/>
    <x v="426"/>
    <x v="428"/>
    <x v="0"/>
    <x v="2"/>
    <s v="CUST07355992"/>
    <x v="0"/>
  </r>
  <r>
    <x v="447"/>
    <x v="3"/>
    <n v="484035"/>
    <x v="447"/>
    <x v="427"/>
    <x v="429"/>
    <x v="1"/>
    <x v="0"/>
    <s v="CUST22397471"/>
    <x v="0"/>
  </r>
  <r>
    <x v="448"/>
    <x v="1"/>
    <n v="248845"/>
    <x v="448"/>
    <x v="428"/>
    <x v="430"/>
    <x v="1"/>
    <x v="0"/>
    <s v="CUST20921135"/>
    <x v="16"/>
  </r>
  <r>
    <x v="449"/>
    <x v="3"/>
    <n v="227364"/>
    <x v="449"/>
    <x v="429"/>
    <x v="431"/>
    <x v="2"/>
    <x v="2"/>
    <s v="CUST73404920"/>
    <x v="13"/>
  </r>
  <r>
    <x v="450"/>
    <x v="2"/>
    <n v="226275"/>
    <x v="450"/>
    <x v="430"/>
    <x v="432"/>
    <x v="2"/>
    <x v="1"/>
    <s v="CUST55740087"/>
    <x v="1"/>
  </r>
  <r>
    <x v="451"/>
    <x v="1"/>
    <n v="55326"/>
    <x v="451"/>
    <x v="431"/>
    <x v="433"/>
    <x v="1"/>
    <x v="0"/>
    <s v="CUST46496271"/>
    <x v="12"/>
  </r>
  <r>
    <x v="452"/>
    <x v="1"/>
    <n v="52504"/>
    <x v="452"/>
    <x v="432"/>
    <x v="434"/>
    <x v="1"/>
    <x v="0"/>
    <s v="CUST01158686"/>
    <x v="11"/>
  </r>
  <r>
    <x v="453"/>
    <x v="0"/>
    <n v="350800"/>
    <x v="453"/>
    <x v="271"/>
    <x v="435"/>
    <x v="0"/>
    <x v="2"/>
    <s v="CUST13785611"/>
    <x v="16"/>
  </r>
  <r>
    <x v="454"/>
    <x v="2"/>
    <n v="63234"/>
    <x v="454"/>
    <x v="242"/>
    <x v="436"/>
    <x v="1"/>
    <x v="2"/>
    <s v="CUST90193495"/>
    <x v="13"/>
  </r>
  <r>
    <x v="455"/>
    <x v="3"/>
    <n v="21718"/>
    <x v="455"/>
    <x v="433"/>
    <x v="437"/>
    <x v="0"/>
    <x v="1"/>
    <s v="CUST51701415"/>
    <x v="9"/>
  </r>
  <r>
    <x v="456"/>
    <x v="1"/>
    <n v="499612"/>
    <x v="456"/>
    <x v="434"/>
    <x v="163"/>
    <x v="2"/>
    <x v="0"/>
    <s v="CUST91449119"/>
    <x v="3"/>
  </r>
  <r>
    <x v="457"/>
    <x v="0"/>
    <n v="32344"/>
    <x v="457"/>
    <x v="435"/>
    <x v="438"/>
    <x v="2"/>
    <x v="1"/>
    <s v="CUST32721526"/>
    <x v="2"/>
  </r>
  <r>
    <x v="458"/>
    <x v="3"/>
    <n v="126347"/>
    <x v="458"/>
    <x v="436"/>
    <x v="439"/>
    <x v="2"/>
    <x v="0"/>
    <s v="CUST81158705"/>
    <x v="10"/>
  </r>
  <r>
    <x v="459"/>
    <x v="3"/>
    <n v="103545"/>
    <x v="459"/>
    <x v="437"/>
    <x v="440"/>
    <x v="0"/>
    <x v="0"/>
    <s v="CUST44428936"/>
    <x v="7"/>
  </r>
  <r>
    <x v="460"/>
    <x v="0"/>
    <n v="44365"/>
    <x v="460"/>
    <x v="438"/>
    <x v="441"/>
    <x v="1"/>
    <x v="0"/>
    <s v="CUST15839292"/>
    <x v="13"/>
  </r>
  <r>
    <x v="461"/>
    <x v="2"/>
    <n v="235784"/>
    <x v="461"/>
    <x v="439"/>
    <x v="442"/>
    <x v="2"/>
    <x v="1"/>
    <s v="CUST02254414"/>
    <x v="8"/>
  </r>
  <r>
    <x v="462"/>
    <x v="1"/>
    <n v="282406"/>
    <x v="462"/>
    <x v="440"/>
    <x v="443"/>
    <x v="0"/>
    <x v="2"/>
    <s v="CUST39886299"/>
    <x v="14"/>
  </r>
  <r>
    <x v="463"/>
    <x v="1"/>
    <n v="354726"/>
    <x v="463"/>
    <x v="441"/>
    <x v="444"/>
    <x v="0"/>
    <x v="1"/>
    <s v="CUST80741810"/>
    <x v="1"/>
  </r>
  <r>
    <x v="464"/>
    <x v="1"/>
    <n v="192293"/>
    <x v="464"/>
    <x v="442"/>
    <x v="10"/>
    <x v="0"/>
    <x v="0"/>
    <s v="CUST74243218"/>
    <x v="3"/>
  </r>
  <r>
    <x v="465"/>
    <x v="0"/>
    <n v="300875"/>
    <x v="465"/>
    <x v="443"/>
    <x v="445"/>
    <x v="1"/>
    <x v="0"/>
    <s v="CUST17621953"/>
    <x v="9"/>
  </r>
  <r>
    <x v="466"/>
    <x v="0"/>
    <n v="257739"/>
    <x v="466"/>
    <x v="444"/>
    <x v="446"/>
    <x v="2"/>
    <x v="2"/>
    <s v="CUST62839618"/>
    <x v="1"/>
  </r>
  <r>
    <x v="467"/>
    <x v="1"/>
    <n v="434047"/>
    <x v="467"/>
    <x v="246"/>
    <x v="447"/>
    <x v="2"/>
    <x v="0"/>
    <s v="CUST29927607"/>
    <x v="12"/>
  </r>
  <r>
    <x v="468"/>
    <x v="3"/>
    <n v="423316"/>
    <x v="468"/>
    <x v="445"/>
    <x v="448"/>
    <x v="2"/>
    <x v="1"/>
    <s v="CUST71655174"/>
    <x v="7"/>
  </r>
  <r>
    <x v="469"/>
    <x v="2"/>
    <n v="418176"/>
    <x v="469"/>
    <x v="446"/>
    <x v="449"/>
    <x v="2"/>
    <x v="2"/>
    <s v="CUST39534406"/>
    <x v="3"/>
  </r>
  <r>
    <x v="470"/>
    <x v="2"/>
    <n v="286278"/>
    <x v="470"/>
    <x v="447"/>
    <x v="450"/>
    <x v="0"/>
    <x v="1"/>
    <s v="CUST41261747"/>
    <x v="1"/>
  </r>
  <r>
    <x v="471"/>
    <x v="2"/>
    <n v="473135"/>
    <x v="471"/>
    <x v="448"/>
    <x v="451"/>
    <x v="2"/>
    <x v="2"/>
    <s v="CUST72879222"/>
    <x v="10"/>
  </r>
  <r>
    <x v="472"/>
    <x v="1"/>
    <n v="209273"/>
    <x v="472"/>
    <x v="351"/>
    <x v="452"/>
    <x v="0"/>
    <x v="2"/>
    <s v="CUST76892770"/>
    <x v="12"/>
  </r>
  <r>
    <x v="473"/>
    <x v="0"/>
    <n v="13935"/>
    <x v="473"/>
    <x v="449"/>
    <x v="83"/>
    <x v="1"/>
    <x v="2"/>
    <s v="CUST23301508"/>
    <x v="13"/>
  </r>
  <r>
    <x v="474"/>
    <x v="3"/>
    <n v="310344"/>
    <x v="474"/>
    <x v="450"/>
    <x v="453"/>
    <x v="1"/>
    <x v="1"/>
    <s v="CUST03843520"/>
    <x v="8"/>
  </r>
  <r>
    <x v="475"/>
    <x v="3"/>
    <n v="139893"/>
    <x v="475"/>
    <x v="451"/>
    <x v="454"/>
    <x v="0"/>
    <x v="0"/>
    <s v="CUST93366412"/>
    <x v="3"/>
  </r>
  <r>
    <x v="476"/>
    <x v="3"/>
    <n v="430273"/>
    <x v="476"/>
    <x v="452"/>
    <x v="455"/>
    <x v="2"/>
    <x v="0"/>
    <s v="CUST43326670"/>
    <x v="1"/>
  </r>
  <r>
    <x v="477"/>
    <x v="1"/>
    <n v="259647"/>
    <x v="477"/>
    <x v="453"/>
    <x v="456"/>
    <x v="2"/>
    <x v="1"/>
    <s v="CUST74762381"/>
    <x v="8"/>
  </r>
  <r>
    <x v="478"/>
    <x v="3"/>
    <n v="417567"/>
    <x v="478"/>
    <x v="454"/>
    <x v="28"/>
    <x v="0"/>
    <x v="0"/>
    <s v="CUST86083356"/>
    <x v="0"/>
  </r>
  <r>
    <x v="479"/>
    <x v="1"/>
    <n v="424859"/>
    <x v="479"/>
    <x v="455"/>
    <x v="457"/>
    <x v="0"/>
    <x v="1"/>
    <s v="CUST61933067"/>
    <x v="9"/>
  </r>
  <r>
    <x v="480"/>
    <x v="2"/>
    <n v="291947"/>
    <x v="480"/>
    <x v="456"/>
    <x v="458"/>
    <x v="2"/>
    <x v="1"/>
    <s v="CUST01743153"/>
    <x v="9"/>
  </r>
  <r>
    <x v="481"/>
    <x v="0"/>
    <n v="295357"/>
    <x v="481"/>
    <x v="457"/>
    <x v="459"/>
    <x v="2"/>
    <x v="0"/>
    <s v="CUST28747234"/>
    <x v="13"/>
  </r>
  <r>
    <x v="482"/>
    <x v="2"/>
    <n v="345129"/>
    <x v="482"/>
    <x v="458"/>
    <x v="460"/>
    <x v="0"/>
    <x v="2"/>
    <s v="CUST44420798"/>
    <x v="0"/>
  </r>
  <r>
    <x v="483"/>
    <x v="1"/>
    <n v="35268"/>
    <x v="483"/>
    <x v="459"/>
    <x v="461"/>
    <x v="0"/>
    <x v="1"/>
    <s v="CUST00698672"/>
    <x v="9"/>
  </r>
  <r>
    <x v="484"/>
    <x v="1"/>
    <n v="35625"/>
    <x v="484"/>
    <x v="460"/>
    <x v="222"/>
    <x v="0"/>
    <x v="2"/>
    <s v="CUST68265494"/>
    <x v="3"/>
  </r>
  <r>
    <x v="485"/>
    <x v="3"/>
    <n v="38421"/>
    <x v="485"/>
    <x v="461"/>
    <x v="462"/>
    <x v="2"/>
    <x v="1"/>
    <s v="CUST32721526"/>
    <x v="1"/>
  </r>
  <r>
    <x v="486"/>
    <x v="0"/>
    <n v="107957"/>
    <x v="486"/>
    <x v="462"/>
    <x v="463"/>
    <x v="2"/>
    <x v="2"/>
    <s v="CUST72244441"/>
    <x v="5"/>
  </r>
  <r>
    <x v="487"/>
    <x v="2"/>
    <n v="485983"/>
    <x v="487"/>
    <x v="463"/>
    <x v="464"/>
    <x v="2"/>
    <x v="1"/>
    <s v="CUST73144508"/>
    <x v="6"/>
  </r>
  <r>
    <x v="488"/>
    <x v="1"/>
    <n v="128045"/>
    <x v="488"/>
    <x v="464"/>
    <x v="465"/>
    <x v="2"/>
    <x v="2"/>
    <s v="CUST49648749"/>
    <x v="9"/>
  </r>
  <r>
    <x v="489"/>
    <x v="1"/>
    <n v="423005"/>
    <x v="489"/>
    <x v="465"/>
    <x v="466"/>
    <x v="0"/>
    <x v="0"/>
    <s v="CUST27330763"/>
    <x v="10"/>
  </r>
  <r>
    <x v="490"/>
    <x v="1"/>
    <n v="168109"/>
    <x v="490"/>
    <x v="466"/>
    <x v="33"/>
    <x v="0"/>
    <x v="2"/>
    <s v="CUST02388532"/>
    <x v="12"/>
  </r>
  <r>
    <x v="491"/>
    <x v="1"/>
    <n v="430569"/>
    <x v="491"/>
    <x v="467"/>
    <x v="467"/>
    <x v="1"/>
    <x v="1"/>
    <s v="CUST61884842"/>
    <x v="0"/>
  </r>
  <r>
    <x v="492"/>
    <x v="2"/>
    <n v="178255"/>
    <x v="492"/>
    <x v="468"/>
    <x v="255"/>
    <x v="1"/>
    <x v="2"/>
    <s v="CUST79033345"/>
    <x v="7"/>
  </r>
  <r>
    <x v="493"/>
    <x v="0"/>
    <n v="318680"/>
    <x v="493"/>
    <x v="469"/>
    <x v="468"/>
    <x v="2"/>
    <x v="2"/>
    <s v="CUST89565074"/>
    <x v="15"/>
  </r>
  <r>
    <x v="494"/>
    <x v="0"/>
    <n v="263135"/>
    <x v="494"/>
    <x v="470"/>
    <x v="469"/>
    <x v="1"/>
    <x v="2"/>
    <s v="CUST78939221"/>
    <x v="4"/>
  </r>
  <r>
    <x v="495"/>
    <x v="0"/>
    <n v="412599"/>
    <x v="495"/>
    <x v="471"/>
    <x v="470"/>
    <x v="1"/>
    <x v="1"/>
    <s v="CUST26489653"/>
    <x v="8"/>
  </r>
  <r>
    <x v="496"/>
    <x v="3"/>
    <n v="43030"/>
    <x v="496"/>
    <x v="168"/>
    <x v="471"/>
    <x v="1"/>
    <x v="0"/>
    <s v="CUST71794015"/>
    <x v="1"/>
  </r>
  <r>
    <x v="497"/>
    <x v="2"/>
    <n v="286088"/>
    <x v="497"/>
    <x v="472"/>
    <x v="472"/>
    <x v="1"/>
    <x v="0"/>
    <s v="CUST06278301"/>
    <x v="13"/>
  </r>
  <r>
    <x v="498"/>
    <x v="3"/>
    <n v="412648"/>
    <x v="498"/>
    <x v="473"/>
    <x v="473"/>
    <x v="1"/>
    <x v="2"/>
    <s v="CUST15511549"/>
    <x v="3"/>
  </r>
  <r>
    <x v="499"/>
    <x v="1"/>
    <n v="239504"/>
    <x v="499"/>
    <x v="433"/>
    <x v="474"/>
    <x v="0"/>
    <x v="2"/>
    <s v="CUST48471962"/>
    <x v="1"/>
  </r>
  <r>
    <x v="500"/>
    <x v="3"/>
    <n v="119611"/>
    <x v="500"/>
    <x v="474"/>
    <x v="475"/>
    <x v="1"/>
    <x v="2"/>
    <s v="CUST25664706"/>
    <x v="2"/>
  </r>
  <r>
    <x v="501"/>
    <x v="2"/>
    <n v="16788"/>
    <x v="501"/>
    <x v="475"/>
    <x v="476"/>
    <x v="0"/>
    <x v="1"/>
    <s v="CUST08450980"/>
    <x v="9"/>
  </r>
  <r>
    <x v="502"/>
    <x v="3"/>
    <n v="405312"/>
    <x v="502"/>
    <x v="476"/>
    <x v="164"/>
    <x v="0"/>
    <x v="0"/>
    <s v="CUST51776470"/>
    <x v="1"/>
  </r>
  <r>
    <x v="503"/>
    <x v="3"/>
    <n v="70715"/>
    <x v="503"/>
    <x v="477"/>
    <x v="477"/>
    <x v="0"/>
    <x v="1"/>
    <s v="CUST72249795"/>
    <x v="1"/>
  </r>
  <r>
    <x v="504"/>
    <x v="1"/>
    <n v="164757"/>
    <x v="504"/>
    <x v="478"/>
    <x v="478"/>
    <x v="2"/>
    <x v="1"/>
    <s v="CUST39825791"/>
    <x v="8"/>
  </r>
  <r>
    <x v="505"/>
    <x v="2"/>
    <n v="60283"/>
    <x v="505"/>
    <x v="479"/>
    <x v="479"/>
    <x v="1"/>
    <x v="1"/>
    <s v="CUST21836581"/>
    <x v="17"/>
  </r>
  <r>
    <x v="506"/>
    <x v="1"/>
    <n v="326018"/>
    <x v="506"/>
    <x v="480"/>
    <x v="480"/>
    <x v="0"/>
    <x v="1"/>
    <s v="CUST29123454"/>
    <x v="3"/>
  </r>
  <r>
    <x v="507"/>
    <x v="0"/>
    <n v="246506"/>
    <x v="507"/>
    <x v="481"/>
    <x v="46"/>
    <x v="0"/>
    <x v="1"/>
    <s v="CUST96639330"/>
    <x v="10"/>
  </r>
  <r>
    <x v="508"/>
    <x v="3"/>
    <n v="137736"/>
    <x v="508"/>
    <x v="482"/>
    <x v="481"/>
    <x v="1"/>
    <x v="0"/>
    <s v="CUST94483327"/>
    <x v="8"/>
  </r>
  <r>
    <x v="509"/>
    <x v="1"/>
    <n v="25992"/>
    <x v="509"/>
    <x v="483"/>
    <x v="482"/>
    <x v="0"/>
    <x v="1"/>
    <s v="CUST68676616"/>
    <x v="5"/>
  </r>
  <r>
    <x v="510"/>
    <x v="1"/>
    <n v="296825"/>
    <x v="510"/>
    <x v="484"/>
    <x v="483"/>
    <x v="0"/>
    <x v="2"/>
    <s v="CUST46496271"/>
    <x v="15"/>
  </r>
  <r>
    <x v="511"/>
    <x v="3"/>
    <n v="351720"/>
    <x v="511"/>
    <x v="485"/>
    <x v="484"/>
    <x v="1"/>
    <x v="1"/>
    <s v="CUST77060083"/>
    <x v="0"/>
  </r>
  <r>
    <x v="512"/>
    <x v="2"/>
    <n v="223326"/>
    <x v="512"/>
    <x v="486"/>
    <x v="485"/>
    <x v="1"/>
    <x v="1"/>
    <s v="CUST23300167"/>
    <x v="13"/>
  </r>
  <r>
    <x v="513"/>
    <x v="1"/>
    <n v="402535"/>
    <x v="513"/>
    <x v="487"/>
    <x v="486"/>
    <x v="1"/>
    <x v="2"/>
    <s v="CUST37271886"/>
    <x v="3"/>
  </r>
  <r>
    <x v="514"/>
    <x v="2"/>
    <n v="197600"/>
    <x v="514"/>
    <x v="488"/>
    <x v="487"/>
    <x v="1"/>
    <x v="2"/>
    <s v="CUST81171278"/>
    <x v="14"/>
  </r>
  <r>
    <x v="515"/>
    <x v="3"/>
    <n v="200220"/>
    <x v="515"/>
    <x v="489"/>
    <x v="426"/>
    <x v="0"/>
    <x v="2"/>
    <s v="CUST02220651"/>
    <x v="12"/>
  </r>
  <r>
    <x v="516"/>
    <x v="1"/>
    <n v="366345"/>
    <x v="516"/>
    <x v="490"/>
    <x v="488"/>
    <x v="1"/>
    <x v="2"/>
    <s v="CUST55686510"/>
    <x v="3"/>
  </r>
  <r>
    <x v="517"/>
    <x v="3"/>
    <n v="20658"/>
    <x v="517"/>
    <x v="491"/>
    <x v="489"/>
    <x v="1"/>
    <x v="2"/>
    <s v="CUST44886949"/>
    <x v="9"/>
  </r>
  <r>
    <x v="518"/>
    <x v="1"/>
    <n v="32898"/>
    <x v="518"/>
    <x v="492"/>
    <x v="490"/>
    <x v="2"/>
    <x v="2"/>
    <s v="CUST81996742"/>
    <x v="1"/>
  </r>
  <r>
    <x v="519"/>
    <x v="0"/>
    <n v="92790"/>
    <x v="519"/>
    <x v="493"/>
    <x v="491"/>
    <x v="1"/>
    <x v="0"/>
    <s v="CUST53920813"/>
    <x v="1"/>
  </r>
  <r>
    <x v="520"/>
    <x v="2"/>
    <n v="97396"/>
    <x v="520"/>
    <x v="494"/>
    <x v="288"/>
    <x v="2"/>
    <x v="0"/>
    <s v="CUST97269015"/>
    <x v="0"/>
  </r>
  <r>
    <x v="521"/>
    <x v="1"/>
    <n v="191564"/>
    <x v="521"/>
    <x v="495"/>
    <x v="492"/>
    <x v="0"/>
    <x v="0"/>
    <s v="CUST47582904"/>
    <x v="9"/>
  </r>
  <r>
    <x v="522"/>
    <x v="3"/>
    <n v="364307"/>
    <x v="522"/>
    <x v="496"/>
    <x v="493"/>
    <x v="0"/>
    <x v="0"/>
    <s v="CUST78500212"/>
    <x v="1"/>
  </r>
  <r>
    <x v="523"/>
    <x v="0"/>
    <n v="346691"/>
    <x v="523"/>
    <x v="497"/>
    <x v="494"/>
    <x v="0"/>
    <x v="0"/>
    <s v="CUST42335952"/>
    <x v="12"/>
  </r>
  <r>
    <x v="524"/>
    <x v="2"/>
    <n v="279750"/>
    <x v="524"/>
    <x v="498"/>
    <x v="495"/>
    <x v="1"/>
    <x v="1"/>
    <s v="CUST66675757"/>
    <x v="1"/>
  </r>
  <r>
    <x v="525"/>
    <x v="0"/>
    <n v="307850"/>
    <x v="525"/>
    <x v="499"/>
    <x v="496"/>
    <x v="0"/>
    <x v="0"/>
    <s v="CUST91404991"/>
    <x v="1"/>
  </r>
  <r>
    <x v="526"/>
    <x v="0"/>
    <n v="262411"/>
    <x v="526"/>
    <x v="500"/>
    <x v="497"/>
    <x v="2"/>
    <x v="0"/>
    <s v="CUST46894236"/>
    <x v="1"/>
  </r>
  <r>
    <x v="527"/>
    <x v="2"/>
    <n v="319667"/>
    <x v="527"/>
    <x v="501"/>
    <x v="498"/>
    <x v="0"/>
    <x v="0"/>
    <s v="CUST23834040"/>
    <x v="5"/>
  </r>
  <r>
    <x v="528"/>
    <x v="3"/>
    <n v="146079"/>
    <x v="528"/>
    <x v="502"/>
    <x v="360"/>
    <x v="2"/>
    <x v="2"/>
    <s v="CUST35856100"/>
    <x v="3"/>
  </r>
  <r>
    <x v="529"/>
    <x v="1"/>
    <n v="288521"/>
    <x v="529"/>
    <x v="503"/>
    <x v="499"/>
    <x v="2"/>
    <x v="0"/>
    <s v="CUST74841376"/>
    <x v="1"/>
  </r>
  <r>
    <x v="530"/>
    <x v="1"/>
    <n v="415258"/>
    <x v="530"/>
    <x v="504"/>
    <x v="500"/>
    <x v="1"/>
    <x v="1"/>
    <s v="CUST29255794"/>
    <x v="12"/>
  </r>
  <r>
    <x v="531"/>
    <x v="2"/>
    <n v="314249"/>
    <x v="531"/>
    <x v="505"/>
    <x v="501"/>
    <x v="0"/>
    <x v="2"/>
    <s v="CUST95846994"/>
    <x v="8"/>
  </r>
  <r>
    <x v="532"/>
    <x v="0"/>
    <n v="384423"/>
    <x v="532"/>
    <x v="506"/>
    <x v="502"/>
    <x v="0"/>
    <x v="1"/>
    <s v="CUST84108163"/>
    <x v="14"/>
  </r>
  <r>
    <x v="533"/>
    <x v="0"/>
    <n v="418885"/>
    <x v="533"/>
    <x v="507"/>
    <x v="411"/>
    <x v="1"/>
    <x v="0"/>
    <s v="CUST54951289"/>
    <x v="13"/>
  </r>
  <r>
    <x v="534"/>
    <x v="2"/>
    <n v="396895"/>
    <x v="534"/>
    <x v="508"/>
    <x v="503"/>
    <x v="1"/>
    <x v="0"/>
    <s v="CUST52891364"/>
    <x v="0"/>
  </r>
  <r>
    <x v="535"/>
    <x v="2"/>
    <n v="68866"/>
    <x v="535"/>
    <x v="509"/>
    <x v="504"/>
    <x v="0"/>
    <x v="1"/>
    <s v="CUST98943476"/>
    <x v="16"/>
  </r>
  <r>
    <x v="536"/>
    <x v="0"/>
    <n v="52551"/>
    <x v="536"/>
    <x v="510"/>
    <x v="505"/>
    <x v="1"/>
    <x v="0"/>
    <s v="CUST59334083"/>
    <x v="10"/>
  </r>
  <r>
    <x v="537"/>
    <x v="0"/>
    <n v="430638"/>
    <x v="537"/>
    <x v="462"/>
    <x v="506"/>
    <x v="2"/>
    <x v="0"/>
    <s v="CUST24246293"/>
    <x v="0"/>
  </r>
  <r>
    <x v="538"/>
    <x v="0"/>
    <n v="28862"/>
    <x v="538"/>
    <x v="4"/>
    <x v="507"/>
    <x v="0"/>
    <x v="2"/>
    <s v="CUST64673977"/>
    <x v="7"/>
  </r>
  <r>
    <x v="539"/>
    <x v="2"/>
    <n v="40288"/>
    <x v="539"/>
    <x v="511"/>
    <x v="508"/>
    <x v="1"/>
    <x v="1"/>
    <s v="CUST28636367"/>
    <x v="1"/>
  </r>
  <r>
    <x v="540"/>
    <x v="1"/>
    <n v="12794"/>
    <x v="540"/>
    <x v="512"/>
    <x v="509"/>
    <x v="1"/>
    <x v="0"/>
    <s v="CUST51541773"/>
    <x v="16"/>
  </r>
  <r>
    <x v="541"/>
    <x v="3"/>
    <n v="200436"/>
    <x v="541"/>
    <x v="513"/>
    <x v="510"/>
    <x v="1"/>
    <x v="0"/>
    <s v="CUST40396385"/>
    <x v="1"/>
  </r>
  <r>
    <x v="542"/>
    <x v="2"/>
    <n v="455139"/>
    <x v="542"/>
    <x v="514"/>
    <x v="511"/>
    <x v="1"/>
    <x v="0"/>
    <s v="CUST05322016"/>
    <x v="12"/>
  </r>
  <r>
    <x v="543"/>
    <x v="3"/>
    <n v="302026"/>
    <x v="543"/>
    <x v="515"/>
    <x v="512"/>
    <x v="1"/>
    <x v="2"/>
    <s v="CUST98545861"/>
    <x v="11"/>
  </r>
  <r>
    <x v="544"/>
    <x v="0"/>
    <n v="53776"/>
    <x v="544"/>
    <x v="516"/>
    <x v="513"/>
    <x v="0"/>
    <x v="2"/>
    <s v="CUST10241954"/>
    <x v="3"/>
  </r>
  <r>
    <x v="545"/>
    <x v="0"/>
    <n v="78831"/>
    <x v="545"/>
    <x v="517"/>
    <x v="514"/>
    <x v="2"/>
    <x v="0"/>
    <s v="CUST37271886"/>
    <x v="8"/>
  </r>
  <r>
    <x v="546"/>
    <x v="3"/>
    <n v="92898"/>
    <x v="546"/>
    <x v="355"/>
    <x v="515"/>
    <x v="0"/>
    <x v="1"/>
    <s v="CUST63928747"/>
    <x v="3"/>
  </r>
  <r>
    <x v="547"/>
    <x v="1"/>
    <n v="367347"/>
    <x v="547"/>
    <x v="518"/>
    <x v="516"/>
    <x v="0"/>
    <x v="2"/>
    <s v="CUST09928745"/>
    <x v="14"/>
  </r>
  <r>
    <x v="548"/>
    <x v="3"/>
    <n v="403020"/>
    <x v="548"/>
    <x v="519"/>
    <x v="517"/>
    <x v="0"/>
    <x v="2"/>
    <s v="CUST02233588"/>
    <x v="9"/>
  </r>
  <r>
    <x v="549"/>
    <x v="3"/>
    <n v="318174"/>
    <x v="549"/>
    <x v="520"/>
    <x v="490"/>
    <x v="0"/>
    <x v="0"/>
    <s v="CUST95007965"/>
    <x v="1"/>
  </r>
  <r>
    <x v="550"/>
    <x v="0"/>
    <n v="371031"/>
    <x v="550"/>
    <x v="13"/>
    <x v="518"/>
    <x v="2"/>
    <x v="0"/>
    <s v="CUST63461471"/>
    <x v="15"/>
  </r>
  <r>
    <x v="551"/>
    <x v="3"/>
    <n v="419289"/>
    <x v="551"/>
    <x v="521"/>
    <x v="519"/>
    <x v="0"/>
    <x v="1"/>
    <s v="CUST80069974"/>
    <x v="10"/>
  </r>
  <r>
    <x v="552"/>
    <x v="3"/>
    <n v="289690"/>
    <x v="552"/>
    <x v="522"/>
    <x v="520"/>
    <x v="2"/>
    <x v="0"/>
    <s v="CUST61594133"/>
    <x v="10"/>
  </r>
  <r>
    <x v="553"/>
    <x v="3"/>
    <n v="323298"/>
    <x v="553"/>
    <x v="523"/>
    <x v="521"/>
    <x v="0"/>
    <x v="0"/>
    <s v="CUST95978496"/>
    <x v="13"/>
  </r>
  <r>
    <x v="554"/>
    <x v="2"/>
    <n v="233463"/>
    <x v="554"/>
    <x v="524"/>
    <x v="522"/>
    <x v="0"/>
    <x v="0"/>
    <s v="CUST99294379"/>
    <x v="6"/>
  </r>
  <r>
    <x v="555"/>
    <x v="1"/>
    <n v="227659"/>
    <x v="555"/>
    <x v="525"/>
    <x v="523"/>
    <x v="2"/>
    <x v="2"/>
    <s v="CUST78768706"/>
    <x v="2"/>
  </r>
  <r>
    <x v="556"/>
    <x v="1"/>
    <n v="148627"/>
    <x v="556"/>
    <x v="526"/>
    <x v="524"/>
    <x v="1"/>
    <x v="1"/>
    <s v="CUST70037973"/>
    <x v="0"/>
  </r>
  <r>
    <x v="557"/>
    <x v="0"/>
    <n v="360154"/>
    <x v="557"/>
    <x v="527"/>
    <x v="232"/>
    <x v="1"/>
    <x v="2"/>
    <s v="CUST46123229"/>
    <x v="0"/>
  </r>
  <r>
    <x v="558"/>
    <x v="3"/>
    <n v="224655"/>
    <x v="558"/>
    <x v="528"/>
    <x v="525"/>
    <x v="2"/>
    <x v="2"/>
    <s v="CUST65204686"/>
    <x v="18"/>
  </r>
  <r>
    <x v="559"/>
    <x v="2"/>
    <n v="144047"/>
    <x v="559"/>
    <x v="260"/>
    <x v="526"/>
    <x v="2"/>
    <x v="0"/>
    <s v="CUST84535664"/>
    <x v="5"/>
  </r>
  <r>
    <x v="560"/>
    <x v="2"/>
    <n v="13801"/>
    <x v="560"/>
    <x v="529"/>
    <x v="527"/>
    <x v="1"/>
    <x v="2"/>
    <s v="CUST68459371"/>
    <x v="3"/>
  </r>
  <r>
    <x v="561"/>
    <x v="3"/>
    <n v="249615"/>
    <x v="561"/>
    <x v="530"/>
    <x v="528"/>
    <x v="2"/>
    <x v="2"/>
    <s v="CUST43085227"/>
    <x v="5"/>
  </r>
  <r>
    <x v="562"/>
    <x v="3"/>
    <n v="479508"/>
    <x v="562"/>
    <x v="531"/>
    <x v="529"/>
    <x v="0"/>
    <x v="1"/>
    <s v="CUST22227034"/>
    <x v="5"/>
  </r>
  <r>
    <x v="563"/>
    <x v="0"/>
    <n v="14739"/>
    <x v="563"/>
    <x v="532"/>
    <x v="437"/>
    <x v="0"/>
    <x v="1"/>
    <s v="CUST76994713"/>
    <x v="9"/>
  </r>
  <r>
    <x v="564"/>
    <x v="3"/>
    <n v="317969"/>
    <x v="564"/>
    <x v="533"/>
    <x v="530"/>
    <x v="1"/>
    <x v="1"/>
    <s v="CUST40676066"/>
    <x v="0"/>
  </r>
  <r>
    <x v="565"/>
    <x v="3"/>
    <n v="489496"/>
    <x v="565"/>
    <x v="534"/>
    <x v="531"/>
    <x v="2"/>
    <x v="1"/>
    <s v="CUST79978670"/>
    <x v="13"/>
  </r>
  <r>
    <x v="566"/>
    <x v="1"/>
    <n v="317844"/>
    <x v="566"/>
    <x v="535"/>
    <x v="532"/>
    <x v="0"/>
    <x v="2"/>
    <s v="CUST68206150"/>
    <x v="5"/>
  </r>
  <r>
    <x v="567"/>
    <x v="1"/>
    <n v="103644"/>
    <x v="567"/>
    <x v="142"/>
    <x v="533"/>
    <x v="1"/>
    <x v="2"/>
    <s v="CUST63254548"/>
    <x v="3"/>
  </r>
  <r>
    <x v="568"/>
    <x v="0"/>
    <n v="220257"/>
    <x v="568"/>
    <x v="194"/>
    <x v="534"/>
    <x v="0"/>
    <x v="0"/>
    <s v="CUST41888458"/>
    <x v="11"/>
  </r>
  <r>
    <x v="569"/>
    <x v="0"/>
    <n v="459527"/>
    <x v="569"/>
    <x v="536"/>
    <x v="535"/>
    <x v="0"/>
    <x v="1"/>
    <s v="CUST24733880"/>
    <x v="16"/>
  </r>
  <r>
    <x v="570"/>
    <x v="2"/>
    <n v="280979"/>
    <x v="570"/>
    <x v="537"/>
    <x v="536"/>
    <x v="1"/>
    <x v="1"/>
    <s v="CUST19195679"/>
    <x v="9"/>
  </r>
  <r>
    <x v="571"/>
    <x v="2"/>
    <n v="456183"/>
    <x v="571"/>
    <x v="538"/>
    <x v="395"/>
    <x v="0"/>
    <x v="1"/>
    <s v="CUST24838453"/>
    <x v="12"/>
  </r>
  <r>
    <x v="572"/>
    <x v="1"/>
    <n v="409235"/>
    <x v="572"/>
    <x v="539"/>
    <x v="429"/>
    <x v="1"/>
    <x v="0"/>
    <s v="CUST05440655"/>
    <x v="0"/>
  </r>
  <r>
    <x v="573"/>
    <x v="2"/>
    <n v="308150"/>
    <x v="573"/>
    <x v="540"/>
    <x v="537"/>
    <x v="1"/>
    <x v="1"/>
    <s v="CUST94468387"/>
    <x v="0"/>
  </r>
  <r>
    <x v="574"/>
    <x v="1"/>
    <n v="269646"/>
    <x v="574"/>
    <x v="541"/>
    <x v="538"/>
    <x v="2"/>
    <x v="2"/>
    <s v="CUST48998448"/>
    <x v="12"/>
  </r>
  <r>
    <x v="575"/>
    <x v="0"/>
    <n v="215050"/>
    <x v="575"/>
    <x v="542"/>
    <x v="34"/>
    <x v="1"/>
    <x v="1"/>
    <s v="CUST44462533"/>
    <x v="10"/>
  </r>
  <r>
    <x v="576"/>
    <x v="0"/>
    <n v="234301"/>
    <x v="576"/>
    <x v="543"/>
    <x v="539"/>
    <x v="2"/>
    <x v="1"/>
    <s v="CUST53659261"/>
    <x v="4"/>
  </r>
  <r>
    <x v="577"/>
    <x v="2"/>
    <n v="409750"/>
    <x v="577"/>
    <x v="544"/>
    <x v="540"/>
    <x v="2"/>
    <x v="0"/>
    <s v="CUST38427760"/>
    <x v="5"/>
  </r>
  <r>
    <x v="578"/>
    <x v="3"/>
    <n v="310409"/>
    <x v="578"/>
    <x v="545"/>
    <x v="541"/>
    <x v="2"/>
    <x v="2"/>
    <s v="CUST27855580"/>
    <x v="0"/>
  </r>
  <r>
    <x v="579"/>
    <x v="3"/>
    <n v="443937"/>
    <x v="579"/>
    <x v="546"/>
    <x v="542"/>
    <x v="1"/>
    <x v="0"/>
    <s v="CUST32262761"/>
    <x v="1"/>
  </r>
  <r>
    <x v="580"/>
    <x v="0"/>
    <n v="251639"/>
    <x v="580"/>
    <x v="547"/>
    <x v="543"/>
    <x v="2"/>
    <x v="2"/>
    <s v="CUST82989625"/>
    <x v="16"/>
  </r>
  <r>
    <x v="581"/>
    <x v="0"/>
    <n v="83388"/>
    <x v="581"/>
    <x v="160"/>
    <x v="544"/>
    <x v="0"/>
    <x v="1"/>
    <s v="CUST02064269"/>
    <x v="16"/>
  </r>
  <r>
    <x v="582"/>
    <x v="0"/>
    <n v="113738"/>
    <x v="582"/>
    <x v="548"/>
    <x v="545"/>
    <x v="1"/>
    <x v="1"/>
    <s v="CUST28258809"/>
    <x v="14"/>
  </r>
  <r>
    <x v="583"/>
    <x v="2"/>
    <n v="240594"/>
    <x v="583"/>
    <x v="549"/>
    <x v="546"/>
    <x v="2"/>
    <x v="1"/>
    <s v="CUST92087908"/>
    <x v="3"/>
  </r>
  <r>
    <x v="584"/>
    <x v="3"/>
    <n v="348114"/>
    <x v="584"/>
    <x v="550"/>
    <x v="547"/>
    <x v="0"/>
    <x v="2"/>
    <s v="CUST35063171"/>
    <x v="14"/>
  </r>
  <r>
    <x v="585"/>
    <x v="2"/>
    <n v="324425"/>
    <x v="585"/>
    <x v="551"/>
    <x v="548"/>
    <x v="0"/>
    <x v="0"/>
    <s v="CUST19811172"/>
    <x v="5"/>
  </r>
  <r>
    <x v="586"/>
    <x v="3"/>
    <n v="482343"/>
    <x v="586"/>
    <x v="552"/>
    <x v="549"/>
    <x v="1"/>
    <x v="0"/>
    <s v="CUST44732504"/>
    <x v="4"/>
  </r>
  <r>
    <x v="587"/>
    <x v="1"/>
    <n v="126882"/>
    <x v="587"/>
    <x v="140"/>
    <x v="550"/>
    <x v="2"/>
    <x v="1"/>
    <s v="CUST07265929"/>
    <x v="8"/>
  </r>
  <r>
    <x v="588"/>
    <x v="1"/>
    <n v="458961"/>
    <x v="588"/>
    <x v="553"/>
    <x v="551"/>
    <x v="1"/>
    <x v="1"/>
    <s v="CUST78462039"/>
    <x v="1"/>
  </r>
  <r>
    <x v="589"/>
    <x v="0"/>
    <n v="97102"/>
    <x v="589"/>
    <x v="554"/>
    <x v="552"/>
    <x v="2"/>
    <x v="2"/>
    <s v="CUST17787169"/>
    <x v="0"/>
  </r>
  <r>
    <x v="590"/>
    <x v="0"/>
    <n v="32254"/>
    <x v="590"/>
    <x v="555"/>
    <x v="553"/>
    <x v="0"/>
    <x v="0"/>
    <s v="CUST53467151"/>
    <x v="12"/>
  </r>
  <r>
    <x v="591"/>
    <x v="1"/>
    <n v="246986"/>
    <x v="591"/>
    <x v="556"/>
    <x v="554"/>
    <x v="1"/>
    <x v="2"/>
    <s v="CUST63094148"/>
    <x v="0"/>
  </r>
  <r>
    <x v="592"/>
    <x v="3"/>
    <n v="119446"/>
    <x v="592"/>
    <x v="557"/>
    <x v="555"/>
    <x v="2"/>
    <x v="2"/>
    <s v="CUST26089492"/>
    <x v="13"/>
  </r>
  <r>
    <x v="593"/>
    <x v="3"/>
    <n v="99047"/>
    <x v="593"/>
    <x v="558"/>
    <x v="251"/>
    <x v="1"/>
    <x v="1"/>
    <s v="CUST25199906"/>
    <x v="5"/>
  </r>
  <r>
    <x v="594"/>
    <x v="0"/>
    <n v="373252"/>
    <x v="594"/>
    <x v="559"/>
    <x v="556"/>
    <x v="2"/>
    <x v="2"/>
    <s v="CUST33662644"/>
    <x v="0"/>
  </r>
  <r>
    <x v="595"/>
    <x v="2"/>
    <n v="331911"/>
    <x v="595"/>
    <x v="560"/>
    <x v="557"/>
    <x v="0"/>
    <x v="2"/>
    <s v="CUST98560807"/>
    <x v="11"/>
  </r>
  <r>
    <x v="596"/>
    <x v="3"/>
    <n v="13223"/>
    <x v="596"/>
    <x v="561"/>
    <x v="558"/>
    <x v="2"/>
    <x v="0"/>
    <s v="CUST55738104"/>
    <x v="11"/>
  </r>
  <r>
    <x v="597"/>
    <x v="2"/>
    <n v="291201"/>
    <x v="597"/>
    <x v="562"/>
    <x v="559"/>
    <x v="1"/>
    <x v="2"/>
    <s v="CUST53642388"/>
    <x v="0"/>
  </r>
  <r>
    <x v="598"/>
    <x v="0"/>
    <n v="53520"/>
    <x v="598"/>
    <x v="563"/>
    <x v="560"/>
    <x v="1"/>
    <x v="1"/>
    <s v="CUST42041475"/>
    <x v="13"/>
  </r>
  <r>
    <x v="599"/>
    <x v="1"/>
    <n v="92129"/>
    <x v="599"/>
    <x v="564"/>
    <x v="561"/>
    <x v="0"/>
    <x v="2"/>
    <s v="CUST30962816"/>
    <x v="8"/>
  </r>
  <r>
    <x v="600"/>
    <x v="2"/>
    <n v="222775"/>
    <x v="600"/>
    <x v="565"/>
    <x v="562"/>
    <x v="0"/>
    <x v="1"/>
    <s v="CUST39217209"/>
    <x v="5"/>
  </r>
  <r>
    <x v="601"/>
    <x v="0"/>
    <n v="124454"/>
    <x v="601"/>
    <x v="566"/>
    <x v="449"/>
    <x v="2"/>
    <x v="0"/>
    <s v="CUST28258809"/>
    <x v="3"/>
  </r>
  <r>
    <x v="602"/>
    <x v="2"/>
    <n v="106380"/>
    <x v="602"/>
    <x v="235"/>
    <x v="563"/>
    <x v="2"/>
    <x v="1"/>
    <s v="CUST91160900"/>
    <x v="1"/>
  </r>
  <r>
    <x v="603"/>
    <x v="0"/>
    <n v="158722"/>
    <x v="603"/>
    <x v="567"/>
    <x v="564"/>
    <x v="0"/>
    <x v="0"/>
    <s v="CUST80277031"/>
    <x v="4"/>
  </r>
  <r>
    <x v="604"/>
    <x v="2"/>
    <n v="110341"/>
    <x v="604"/>
    <x v="15"/>
    <x v="565"/>
    <x v="1"/>
    <x v="0"/>
    <s v="CUST50219386"/>
    <x v="10"/>
  </r>
  <r>
    <x v="605"/>
    <x v="0"/>
    <n v="389568"/>
    <x v="605"/>
    <x v="568"/>
    <x v="372"/>
    <x v="1"/>
    <x v="2"/>
    <s v="CUST26743868"/>
    <x v="1"/>
  </r>
  <r>
    <x v="606"/>
    <x v="1"/>
    <n v="351551"/>
    <x v="606"/>
    <x v="569"/>
    <x v="566"/>
    <x v="2"/>
    <x v="0"/>
    <s v="CUST32352924"/>
    <x v="10"/>
  </r>
  <r>
    <x v="607"/>
    <x v="2"/>
    <n v="210177"/>
    <x v="607"/>
    <x v="570"/>
    <x v="567"/>
    <x v="0"/>
    <x v="0"/>
    <s v="CUST89988266"/>
    <x v="10"/>
  </r>
  <r>
    <x v="608"/>
    <x v="2"/>
    <n v="155210"/>
    <x v="608"/>
    <x v="187"/>
    <x v="568"/>
    <x v="1"/>
    <x v="0"/>
    <s v="CUST94848993"/>
    <x v="5"/>
  </r>
  <r>
    <x v="609"/>
    <x v="3"/>
    <n v="39728"/>
    <x v="609"/>
    <x v="571"/>
    <x v="569"/>
    <x v="0"/>
    <x v="0"/>
    <s v="CUST65104226"/>
    <x v="1"/>
  </r>
  <r>
    <x v="610"/>
    <x v="2"/>
    <n v="453875"/>
    <x v="610"/>
    <x v="572"/>
    <x v="570"/>
    <x v="1"/>
    <x v="0"/>
    <s v="CUST06732104"/>
    <x v="13"/>
  </r>
  <r>
    <x v="611"/>
    <x v="1"/>
    <n v="261871"/>
    <x v="611"/>
    <x v="573"/>
    <x v="571"/>
    <x v="1"/>
    <x v="1"/>
    <s v="CUST30357576"/>
    <x v="9"/>
  </r>
  <r>
    <x v="612"/>
    <x v="0"/>
    <n v="277633"/>
    <x v="612"/>
    <x v="574"/>
    <x v="572"/>
    <x v="1"/>
    <x v="0"/>
    <s v="CUST67296311"/>
    <x v="10"/>
  </r>
  <r>
    <x v="613"/>
    <x v="2"/>
    <n v="45693"/>
    <x v="613"/>
    <x v="575"/>
    <x v="573"/>
    <x v="1"/>
    <x v="0"/>
    <s v="CUST40514613"/>
    <x v="12"/>
  </r>
  <r>
    <x v="614"/>
    <x v="3"/>
    <n v="49897"/>
    <x v="614"/>
    <x v="211"/>
    <x v="574"/>
    <x v="1"/>
    <x v="0"/>
    <s v="CUST79853995"/>
    <x v="14"/>
  </r>
  <r>
    <x v="615"/>
    <x v="3"/>
    <n v="345204"/>
    <x v="615"/>
    <x v="576"/>
    <x v="575"/>
    <x v="2"/>
    <x v="1"/>
    <s v="CUST94848993"/>
    <x v="6"/>
  </r>
  <r>
    <x v="616"/>
    <x v="1"/>
    <n v="458657"/>
    <x v="616"/>
    <x v="149"/>
    <x v="576"/>
    <x v="2"/>
    <x v="1"/>
    <s v="CUST71891504"/>
    <x v="13"/>
  </r>
  <r>
    <x v="617"/>
    <x v="3"/>
    <n v="320941"/>
    <x v="617"/>
    <x v="577"/>
    <x v="577"/>
    <x v="1"/>
    <x v="1"/>
    <s v="CUST99682254"/>
    <x v="12"/>
  </r>
  <r>
    <x v="618"/>
    <x v="2"/>
    <n v="459596"/>
    <x v="618"/>
    <x v="578"/>
    <x v="578"/>
    <x v="1"/>
    <x v="1"/>
    <s v="CUST17818654"/>
    <x v="1"/>
  </r>
  <r>
    <x v="619"/>
    <x v="1"/>
    <n v="250228"/>
    <x v="619"/>
    <x v="579"/>
    <x v="579"/>
    <x v="2"/>
    <x v="0"/>
    <s v="CUST40529086"/>
    <x v="14"/>
  </r>
  <r>
    <x v="620"/>
    <x v="3"/>
    <n v="362156"/>
    <x v="620"/>
    <x v="580"/>
    <x v="580"/>
    <x v="2"/>
    <x v="1"/>
    <s v="CUST01156039"/>
    <x v="16"/>
  </r>
  <r>
    <x v="621"/>
    <x v="2"/>
    <n v="340571"/>
    <x v="621"/>
    <x v="101"/>
    <x v="581"/>
    <x v="1"/>
    <x v="0"/>
    <s v="CUST82343141"/>
    <x v="10"/>
  </r>
  <r>
    <x v="622"/>
    <x v="1"/>
    <n v="100548"/>
    <x v="622"/>
    <x v="581"/>
    <x v="582"/>
    <x v="2"/>
    <x v="2"/>
    <s v="CUST80772087"/>
    <x v="7"/>
  </r>
  <r>
    <x v="623"/>
    <x v="0"/>
    <n v="416867"/>
    <x v="623"/>
    <x v="582"/>
    <x v="583"/>
    <x v="2"/>
    <x v="2"/>
    <s v="CUST97214840"/>
    <x v="4"/>
  </r>
  <r>
    <x v="624"/>
    <x v="0"/>
    <n v="83665"/>
    <x v="624"/>
    <x v="583"/>
    <x v="584"/>
    <x v="1"/>
    <x v="1"/>
    <s v="CUST71790707"/>
    <x v="9"/>
  </r>
  <r>
    <x v="625"/>
    <x v="1"/>
    <n v="166946"/>
    <x v="625"/>
    <x v="584"/>
    <x v="585"/>
    <x v="0"/>
    <x v="0"/>
    <s v="CUST15258611"/>
    <x v="0"/>
  </r>
  <r>
    <x v="626"/>
    <x v="1"/>
    <n v="66983"/>
    <x v="626"/>
    <x v="585"/>
    <x v="586"/>
    <x v="2"/>
    <x v="2"/>
    <s v="CUST91280167"/>
    <x v="1"/>
  </r>
  <r>
    <x v="627"/>
    <x v="1"/>
    <n v="126360"/>
    <x v="627"/>
    <x v="184"/>
    <x v="587"/>
    <x v="0"/>
    <x v="1"/>
    <s v="CUST73210197"/>
    <x v="4"/>
  </r>
  <r>
    <x v="628"/>
    <x v="0"/>
    <n v="317170"/>
    <x v="628"/>
    <x v="586"/>
    <x v="588"/>
    <x v="0"/>
    <x v="0"/>
    <s v="CUST89250160"/>
    <x v="14"/>
  </r>
  <r>
    <x v="629"/>
    <x v="2"/>
    <n v="123001"/>
    <x v="629"/>
    <x v="587"/>
    <x v="589"/>
    <x v="1"/>
    <x v="0"/>
    <s v="CUST53467151"/>
    <x v="10"/>
  </r>
  <r>
    <x v="630"/>
    <x v="3"/>
    <n v="58071"/>
    <x v="630"/>
    <x v="588"/>
    <x v="590"/>
    <x v="0"/>
    <x v="0"/>
    <s v="CUST03313167"/>
    <x v="5"/>
  </r>
  <r>
    <x v="631"/>
    <x v="0"/>
    <n v="488665"/>
    <x v="631"/>
    <x v="589"/>
    <x v="63"/>
    <x v="0"/>
    <x v="0"/>
    <s v="CUST05573540"/>
    <x v="13"/>
  </r>
  <r>
    <x v="632"/>
    <x v="2"/>
    <n v="68734"/>
    <x v="632"/>
    <x v="500"/>
    <x v="591"/>
    <x v="1"/>
    <x v="0"/>
    <s v="CUST98331725"/>
    <x v="16"/>
  </r>
  <r>
    <x v="633"/>
    <x v="1"/>
    <n v="482922"/>
    <x v="633"/>
    <x v="590"/>
    <x v="592"/>
    <x v="2"/>
    <x v="0"/>
    <s v="CUST80482237"/>
    <x v="3"/>
  </r>
  <r>
    <x v="634"/>
    <x v="2"/>
    <n v="354193"/>
    <x v="634"/>
    <x v="591"/>
    <x v="365"/>
    <x v="1"/>
    <x v="1"/>
    <s v="CUST23094202"/>
    <x v="8"/>
  </r>
  <r>
    <x v="635"/>
    <x v="0"/>
    <n v="377176"/>
    <x v="635"/>
    <x v="592"/>
    <x v="593"/>
    <x v="2"/>
    <x v="0"/>
    <s v="CUST15223833"/>
    <x v="0"/>
  </r>
  <r>
    <x v="636"/>
    <x v="1"/>
    <n v="469118"/>
    <x v="636"/>
    <x v="593"/>
    <x v="594"/>
    <x v="0"/>
    <x v="2"/>
    <s v="CUST98979035"/>
    <x v="8"/>
  </r>
  <r>
    <x v="637"/>
    <x v="2"/>
    <n v="341820"/>
    <x v="637"/>
    <x v="594"/>
    <x v="90"/>
    <x v="2"/>
    <x v="1"/>
    <s v="CUST25888759"/>
    <x v="4"/>
  </r>
  <r>
    <x v="638"/>
    <x v="0"/>
    <n v="270125"/>
    <x v="638"/>
    <x v="595"/>
    <x v="494"/>
    <x v="0"/>
    <x v="1"/>
    <s v="CUST65451880"/>
    <x v="12"/>
  </r>
  <r>
    <x v="639"/>
    <x v="3"/>
    <n v="129365"/>
    <x v="639"/>
    <x v="596"/>
    <x v="595"/>
    <x v="1"/>
    <x v="0"/>
    <s v="CUST28505104"/>
    <x v="5"/>
  </r>
  <r>
    <x v="640"/>
    <x v="1"/>
    <n v="346751"/>
    <x v="640"/>
    <x v="597"/>
    <x v="596"/>
    <x v="0"/>
    <x v="2"/>
    <s v="CUST82201328"/>
    <x v="17"/>
  </r>
  <r>
    <x v="641"/>
    <x v="0"/>
    <n v="290328"/>
    <x v="641"/>
    <x v="598"/>
    <x v="597"/>
    <x v="1"/>
    <x v="1"/>
    <s v="CUST78457687"/>
    <x v="11"/>
  </r>
  <r>
    <x v="642"/>
    <x v="2"/>
    <n v="242943"/>
    <x v="642"/>
    <x v="599"/>
    <x v="598"/>
    <x v="0"/>
    <x v="1"/>
    <s v="CUST05954822"/>
    <x v="3"/>
  </r>
  <r>
    <x v="643"/>
    <x v="1"/>
    <n v="70477"/>
    <x v="643"/>
    <x v="600"/>
    <x v="599"/>
    <x v="1"/>
    <x v="0"/>
    <s v="CUST50829047"/>
    <x v="3"/>
  </r>
  <r>
    <x v="644"/>
    <x v="3"/>
    <n v="287769"/>
    <x v="644"/>
    <x v="269"/>
    <x v="397"/>
    <x v="0"/>
    <x v="1"/>
    <s v="CUST82696043"/>
    <x v="7"/>
  </r>
  <r>
    <x v="645"/>
    <x v="2"/>
    <n v="374999"/>
    <x v="645"/>
    <x v="601"/>
    <x v="600"/>
    <x v="0"/>
    <x v="1"/>
    <s v="CUST62906519"/>
    <x v="7"/>
  </r>
  <r>
    <x v="646"/>
    <x v="1"/>
    <n v="11665"/>
    <x v="646"/>
    <x v="602"/>
    <x v="601"/>
    <x v="0"/>
    <x v="0"/>
    <s v="CUST75656240"/>
    <x v="5"/>
  </r>
  <r>
    <x v="647"/>
    <x v="3"/>
    <n v="274905"/>
    <x v="647"/>
    <x v="603"/>
    <x v="602"/>
    <x v="0"/>
    <x v="0"/>
    <s v="CUST44835273"/>
    <x v="1"/>
  </r>
  <r>
    <x v="648"/>
    <x v="3"/>
    <n v="364159"/>
    <x v="648"/>
    <x v="604"/>
    <x v="603"/>
    <x v="0"/>
    <x v="1"/>
    <s v="CUST10189147"/>
    <x v="1"/>
  </r>
  <r>
    <x v="649"/>
    <x v="2"/>
    <n v="24555"/>
    <x v="649"/>
    <x v="605"/>
    <x v="604"/>
    <x v="1"/>
    <x v="1"/>
    <s v="CUST56167007"/>
    <x v="9"/>
  </r>
  <r>
    <x v="650"/>
    <x v="3"/>
    <n v="175444"/>
    <x v="650"/>
    <x v="606"/>
    <x v="605"/>
    <x v="0"/>
    <x v="0"/>
    <s v="CUST98147889"/>
    <x v="7"/>
  </r>
  <r>
    <x v="651"/>
    <x v="0"/>
    <n v="107753"/>
    <x v="651"/>
    <x v="607"/>
    <x v="606"/>
    <x v="0"/>
    <x v="1"/>
    <s v="CUST73072285"/>
    <x v="4"/>
  </r>
  <r>
    <x v="652"/>
    <x v="0"/>
    <n v="169512"/>
    <x v="652"/>
    <x v="608"/>
    <x v="607"/>
    <x v="1"/>
    <x v="2"/>
    <s v="CUST38361358"/>
    <x v="9"/>
  </r>
  <r>
    <x v="653"/>
    <x v="1"/>
    <n v="313459"/>
    <x v="653"/>
    <x v="609"/>
    <x v="608"/>
    <x v="1"/>
    <x v="1"/>
    <s v="CUST72249795"/>
    <x v="0"/>
  </r>
  <r>
    <x v="654"/>
    <x v="2"/>
    <n v="72953"/>
    <x v="654"/>
    <x v="610"/>
    <x v="609"/>
    <x v="2"/>
    <x v="0"/>
    <s v="CUST67521046"/>
    <x v="0"/>
  </r>
  <r>
    <x v="655"/>
    <x v="1"/>
    <n v="475627"/>
    <x v="655"/>
    <x v="611"/>
    <x v="610"/>
    <x v="1"/>
    <x v="2"/>
    <s v="CUST89924604"/>
    <x v="14"/>
  </r>
  <r>
    <x v="656"/>
    <x v="3"/>
    <n v="459884"/>
    <x v="656"/>
    <x v="612"/>
    <x v="44"/>
    <x v="2"/>
    <x v="1"/>
    <s v="CUST99163226"/>
    <x v="1"/>
  </r>
  <r>
    <x v="657"/>
    <x v="2"/>
    <n v="399633"/>
    <x v="657"/>
    <x v="613"/>
    <x v="390"/>
    <x v="2"/>
    <x v="2"/>
    <s v="CUST82112721"/>
    <x v="1"/>
  </r>
  <r>
    <x v="658"/>
    <x v="2"/>
    <n v="179382"/>
    <x v="658"/>
    <x v="614"/>
    <x v="611"/>
    <x v="1"/>
    <x v="1"/>
    <s v="CUST60126456"/>
    <x v="5"/>
  </r>
  <r>
    <x v="659"/>
    <x v="2"/>
    <n v="202196"/>
    <x v="659"/>
    <x v="615"/>
    <x v="104"/>
    <x v="2"/>
    <x v="0"/>
    <s v="CUST27529673"/>
    <x v="8"/>
  </r>
  <r>
    <x v="660"/>
    <x v="1"/>
    <n v="303601"/>
    <x v="660"/>
    <x v="616"/>
    <x v="612"/>
    <x v="0"/>
    <x v="1"/>
    <s v="CUST36410265"/>
    <x v="4"/>
  </r>
  <r>
    <x v="661"/>
    <x v="3"/>
    <n v="342917"/>
    <x v="661"/>
    <x v="617"/>
    <x v="613"/>
    <x v="2"/>
    <x v="0"/>
    <s v="CUST31891472"/>
    <x v="13"/>
  </r>
  <r>
    <x v="662"/>
    <x v="0"/>
    <n v="413700"/>
    <x v="662"/>
    <x v="618"/>
    <x v="614"/>
    <x v="2"/>
    <x v="2"/>
    <s v="CUST86161063"/>
    <x v="14"/>
  </r>
  <r>
    <x v="663"/>
    <x v="3"/>
    <n v="76241"/>
    <x v="663"/>
    <x v="619"/>
    <x v="615"/>
    <x v="1"/>
    <x v="2"/>
    <s v="CUST84970191"/>
    <x v="17"/>
  </r>
  <r>
    <x v="664"/>
    <x v="0"/>
    <n v="423049"/>
    <x v="664"/>
    <x v="620"/>
    <x v="616"/>
    <x v="2"/>
    <x v="0"/>
    <s v="CUST01712934"/>
    <x v="3"/>
  </r>
  <r>
    <x v="665"/>
    <x v="0"/>
    <n v="265335"/>
    <x v="665"/>
    <x v="621"/>
    <x v="617"/>
    <x v="0"/>
    <x v="0"/>
    <s v="CUST38016023"/>
    <x v="0"/>
  </r>
  <r>
    <x v="666"/>
    <x v="0"/>
    <n v="365694"/>
    <x v="666"/>
    <x v="622"/>
    <x v="618"/>
    <x v="0"/>
    <x v="1"/>
    <s v="CUST78208538"/>
    <x v="12"/>
  </r>
  <r>
    <x v="667"/>
    <x v="2"/>
    <n v="198579"/>
    <x v="667"/>
    <x v="330"/>
    <x v="619"/>
    <x v="1"/>
    <x v="2"/>
    <s v="CUST55667061"/>
    <x v="5"/>
  </r>
  <r>
    <x v="668"/>
    <x v="1"/>
    <n v="275574"/>
    <x v="668"/>
    <x v="623"/>
    <x v="620"/>
    <x v="2"/>
    <x v="2"/>
    <s v="CUST98599943"/>
    <x v="9"/>
  </r>
  <r>
    <x v="669"/>
    <x v="0"/>
    <n v="264154"/>
    <x v="669"/>
    <x v="624"/>
    <x v="621"/>
    <x v="1"/>
    <x v="1"/>
    <s v="CUST22366291"/>
    <x v="3"/>
  </r>
  <r>
    <x v="670"/>
    <x v="0"/>
    <n v="91026"/>
    <x v="670"/>
    <x v="625"/>
    <x v="622"/>
    <x v="2"/>
    <x v="0"/>
    <s v="CUST59590365"/>
    <x v="13"/>
  </r>
  <r>
    <x v="671"/>
    <x v="0"/>
    <n v="111475"/>
    <x v="671"/>
    <x v="251"/>
    <x v="623"/>
    <x v="0"/>
    <x v="2"/>
    <s v="CUST38446135"/>
    <x v="13"/>
  </r>
  <r>
    <x v="672"/>
    <x v="3"/>
    <n v="147592"/>
    <x v="672"/>
    <x v="626"/>
    <x v="624"/>
    <x v="1"/>
    <x v="2"/>
    <s v="CUST40987292"/>
    <x v="10"/>
  </r>
  <r>
    <x v="673"/>
    <x v="0"/>
    <n v="492391"/>
    <x v="673"/>
    <x v="627"/>
    <x v="625"/>
    <x v="0"/>
    <x v="1"/>
    <s v="CUST86319543"/>
    <x v="14"/>
  </r>
  <r>
    <x v="674"/>
    <x v="0"/>
    <n v="421590"/>
    <x v="674"/>
    <x v="74"/>
    <x v="626"/>
    <x v="0"/>
    <x v="2"/>
    <s v="CUST08620277"/>
    <x v="10"/>
  </r>
  <r>
    <x v="675"/>
    <x v="1"/>
    <n v="108180"/>
    <x v="675"/>
    <x v="628"/>
    <x v="627"/>
    <x v="2"/>
    <x v="1"/>
    <s v="CUST91857651"/>
    <x v="1"/>
  </r>
  <r>
    <x v="676"/>
    <x v="0"/>
    <n v="197690"/>
    <x v="676"/>
    <x v="270"/>
    <x v="628"/>
    <x v="1"/>
    <x v="0"/>
    <s v="CUST80650317"/>
    <x v="8"/>
  </r>
  <r>
    <x v="677"/>
    <x v="2"/>
    <n v="398082"/>
    <x v="677"/>
    <x v="629"/>
    <x v="629"/>
    <x v="2"/>
    <x v="1"/>
    <s v="CUST96630079"/>
    <x v="2"/>
  </r>
  <r>
    <x v="678"/>
    <x v="3"/>
    <n v="205386"/>
    <x v="678"/>
    <x v="630"/>
    <x v="630"/>
    <x v="0"/>
    <x v="1"/>
    <s v="CUST84694293"/>
    <x v="1"/>
  </r>
  <r>
    <x v="679"/>
    <x v="0"/>
    <n v="372799"/>
    <x v="679"/>
    <x v="631"/>
    <x v="631"/>
    <x v="1"/>
    <x v="1"/>
    <s v="CUST53758771"/>
    <x v="3"/>
  </r>
  <r>
    <x v="680"/>
    <x v="2"/>
    <n v="124885"/>
    <x v="680"/>
    <x v="632"/>
    <x v="632"/>
    <x v="0"/>
    <x v="2"/>
    <s v="CUST41151561"/>
    <x v="4"/>
  </r>
  <r>
    <x v="681"/>
    <x v="3"/>
    <n v="245335"/>
    <x v="681"/>
    <x v="633"/>
    <x v="633"/>
    <x v="2"/>
    <x v="2"/>
    <s v="CUST35883996"/>
    <x v="0"/>
  </r>
  <r>
    <x v="682"/>
    <x v="3"/>
    <n v="260072"/>
    <x v="682"/>
    <x v="634"/>
    <x v="634"/>
    <x v="0"/>
    <x v="0"/>
    <s v="CUST39825791"/>
    <x v="0"/>
  </r>
  <r>
    <x v="683"/>
    <x v="0"/>
    <n v="387477"/>
    <x v="683"/>
    <x v="635"/>
    <x v="1"/>
    <x v="2"/>
    <x v="1"/>
    <s v="CUST33350545"/>
    <x v="0"/>
  </r>
  <r>
    <x v="684"/>
    <x v="3"/>
    <n v="370483"/>
    <x v="684"/>
    <x v="636"/>
    <x v="635"/>
    <x v="1"/>
    <x v="2"/>
    <s v="CUST89932416"/>
    <x v="1"/>
  </r>
  <r>
    <x v="685"/>
    <x v="0"/>
    <n v="254016"/>
    <x v="685"/>
    <x v="531"/>
    <x v="636"/>
    <x v="2"/>
    <x v="0"/>
    <s v="CUST93366412"/>
    <x v="13"/>
  </r>
  <r>
    <x v="686"/>
    <x v="3"/>
    <n v="334606"/>
    <x v="31"/>
    <x v="637"/>
    <x v="637"/>
    <x v="1"/>
    <x v="1"/>
    <s v="CUST21236149"/>
    <x v="10"/>
  </r>
  <r>
    <x v="687"/>
    <x v="0"/>
    <n v="13494"/>
    <x v="686"/>
    <x v="638"/>
    <x v="638"/>
    <x v="0"/>
    <x v="0"/>
    <s v="CUST80919849"/>
    <x v="0"/>
  </r>
  <r>
    <x v="688"/>
    <x v="3"/>
    <n v="215110"/>
    <x v="687"/>
    <x v="639"/>
    <x v="639"/>
    <x v="2"/>
    <x v="0"/>
    <s v="CUST59144251"/>
    <x v="3"/>
  </r>
  <r>
    <x v="689"/>
    <x v="2"/>
    <n v="201690"/>
    <x v="688"/>
    <x v="640"/>
    <x v="640"/>
    <x v="2"/>
    <x v="2"/>
    <s v="CUST46080578"/>
    <x v="5"/>
  </r>
  <r>
    <x v="690"/>
    <x v="1"/>
    <n v="250209"/>
    <x v="689"/>
    <x v="641"/>
    <x v="641"/>
    <x v="2"/>
    <x v="1"/>
    <s v="CUST38458880"/>
    <x v="1"/>
  </r>
  <r>
    <x v="691"/>
    <x v="1"/>
    <n v="267414"/>
    <x v="690"/>
    <x v="642"/>
    <x v="642"/>
    <x v="0"/>
    <x v="1"/>
    <s v="CUST07355992"/>
    <x v="2"/>
  </r>
  <r>
    <x v="692"/>
    <x v="0"/>
    <n v="324587"/>
    <x v="691"/>
    <x v="643"/>
    <x v="643"/>
    <x v="2"/>
    <x v="1"/>
    <s v="CUST23587687"/>
    <x v="1"/>
  </r>
  <r>
    <x v="693"/>
    <x v="0"/>
    <n v="406101"/>
    <x v="692"/>
    <x v="644"/>
    <x v="644"/>
    <x v="2"/>
    <x v="1"/>
    <s v="CUST76193646"/>
    <x v="13"/>
  </r>
  <r>
    <x v="694"/>
    <x v="0"/>
    <n v="429833"/>
    <x v="693"/>
    <x v="645"/>
    <x v="645"/>
    <x v="2"/>
    <x v="2"/>
    <s v="CUST08493059"/>
    <x v="13"/>
  </r>
  <r>
    <x v="695"/>
    <x v="3"/>
    <n v="25080"/>
    <x v="694"/>
    <x v="646"/>
    <x v="646"/>
    <x v="1"/>
    <x v="0"/>
    <s v="CUST49174127"/>
    <x v="3"/>
  </r>
  <r>
    <x v="696"/>
    <x v="1"/>
    <n v="467870"/>
    <x v="695"/>
    <x v="647"/>
    <x v="330"/>
    <x v="2"/>
    <x v="1"/>
    <s v="CUST23959385"/>
    <x v="5"/>
  </r>
  <r>
    <x v="697"/>
    <x v="2"/>
    <n v="81015"/>
    <x v="696"/>
    <x v="290"/>
    <x v="647"/>
    <x v="2"/>
    <x v="1"/>
    <s v="CUST63841241"/>
    <x v="13"/>
  </r>
  <r>
    <x v="698"/>
    <x v="1"/>
    <n v="91776"/>
    <x v="697"/>
    <x v="648"/>
    <x v="141"/>
    <x v="0"/>
    <x v="0"/>
    <s v="CUST79327356"/>
    <x v="2"/>
  </r>
  <r>
    <x v="699"/>
    <x v="3"/>
    <n v="165065"/>
    <x v="698"/>
    <x v="649"/>
    <x v="648"/>
    <x v="0"/>
    <x v="1"/>
    <s v="CUST38994996"/>
    <x v="7"/>
  </r>
  <r>
    <x v="700"/>
    <x v="3"/>
    <n v="130641"/>
    <x v="699"/>
    <x v="505"/>
    <x v="156"/>
    <x v="2"/>
    <x v="2"/>
    <s v="CUST47568893"/>
    <x v="9"/>
  </r>
  <r>
    <x v="701"/>
    <x v="0"/>
    <n v="114404"/>
    <x v="700"/>
    <x v="161"/>
    <x v="403"/>
    <x v="2"/>
    <x v="0"/>
    <s v="CUST97172366"/>
    <x v="1"/>
  </r>
  <r>
    <x v="702"/>
    <x v="3"/>
    <n v="74379"/>
    <x v="701"/>
    <x v="650"/>
    <x v="360"/>
    <x v="0"/>
    <x v="2"/>
    <s v="CUST06002600"/>
    <x v="3"/>
  </r>
  <r>
    <x v="703"/>
    <x v="3"/>
    <n v="361240"/>
    <x v="702"/>
    <x v="651"/>
    <x v="271"/>
    <x v="1"/>
    <x v="1"/>
    <s v="CUST06392747"/>
    <x v="1"/>
  </r>
  <r>
    <x v="704"/>
    <x v="1"/>
    <n v="31765"/>
    <x v="703"/>
    <x v="652"/>
    <x v="649"/>
    <x v="2"/>
    <x v="1"/>
    <s v="CUST03789210"/>
    <x v="12"/>
  </r>
  <r>
    <x v="705"/>
    <x v="1"/>
    <n v="361339"/>
    <x v="704"/>
    <x v="653"/>
    <x v="650"/>
    <x v="0"/>
    <x v="1"/>
    <s v="CUST65839668"/>
    <x v="13"/>
  </r>
  <r>
    <x v="706"/>
    <x v="1"/>
    <n v="499877"/>
    <x v="705"/>
    <x v="654"/>
    <x v="651"/>
    <x v="1"/>
    <x v="0"/>
    <s v="CUST44539389"/>
    <x v="7"/>
  </r>
  <r>
    <x v="707"/>
    <x v="2"/>
    <n v="355452"/>
    <x v="706"/>
    <x v="655"/>
    <x v="652"/>
    <x v="0"/>
    <x v="0"/>
    <s v="CUST89978032"/>
    <x v="16"/>
  </r>
  <r>
    <x v="708"/>
    <x v="2"/>
    <n v="132528"/>
    <x v="707"/>
    <x v="439"/>
    <x v="653"/>
    <x v="0"/>
    <x v="0"/>
    <s v="CUST85950802"/>
    <x v="3"/>
  </r>
  <r>
    <x v="709"/>
    <x v="3"/>
    <n v="95419"/>
    <x v="708"/>
    <x v="656"/>
    <x v="654"/>
    <x v="0"/>
    <x v="0"/>
    <s v="CUST72431417"/>
    <x v="18"/>
  </r>
  <r>
    <x v="710"/>
    <x v="3"/>
    <n v="72794"/>
    <x v="709"/>
    <x v="183"/>
    <x v="655"/>
    <x v="1"/>
    <x v="1"/>
    <s v="CUST60958047"/>
    <x v="12"/>
  </r>
  <r>
    <x v="711"/>
    <x v="2"/>
    <n v="448911"/>
    <x v="710"/>
    <x v="657"/>
    <x v="195"/>
    <x v="1"/>
    <x v="2"/>
    <s v="CUST50835416"/>
    <x v="8"/>
  </r>
  <r>
    <x v="712"/>
    <x v="2"/>
    <n v="199691"/>
    <x v="711"/>
    <x v="658"/>
    <x v="656"/>
    <x v="0"/>
    <x v="0"/>
    <s v="CUST69457285"/>
    <x v="8"/>
  </r>
  <r>
    <x v="713"/>
    <x v="3"/>
    <n v="284426"/>
    <x v="712"/>
    <x v="659"/>
    <x v="657"/>
    <x v="0"/>
    <x v="0"/>
    <s v="CUST45192084"/>
    <x v="0"/>
  </r>
  <r>
    <x v="714"/>
    <x v="3"/>
    <n v="121588"/>
    <x v="713"/>
    <x v="660"/>
    <x v="658"/>
    <x v="0"/>
    <x v="0"/>
    <s v="CUST12401788"/>
    <x v="0"/>
  </r>
  <r>
    <x v="715"/>
    <x v="0"/>
    <n v="496696"/>
    <x v="714"/>
    <x v="661"/>
    <x v="659"/>
    <x v="1"/>
    <x v="1"/>
    <s v="CUST15729440"/>
    <x v="8"/>
  </r>
  <r>
    <x v="716"/>
    <x v="0"/>
    <n v="269403"/>
    <x v="715"/>
    <x v="662"/>
    <x v="660"/>
    <x v="2"/>
    <x v="2"/>
    <s v="CUST12667505"/>
    <x v="5"/>
  </r>
  <r>
    <x v="717"/>
    <x v="2"/>
    <n v="99375"/>
    <x v="716"/>
    <x v="663"/>
    <x v="661"/>
    <x v="2"/>
    <x v="2"/>
    <s v="CUST00971282"/>
    <x v="9"/>
  </r>
  <r>
    <x v="718"/>
    <x v="0"/>
    <n v="459891"/>
    <x v="717"/>
    <x v="664"/>
    <x v="662"/>
    <x v="0"/>
    <x v="1"/>
    <s v="CUST30511648"/>
    <x v="7"/>
  </r>
  <r>
    <x v="719"/>
    <x v="3"/>
    <n v="106408"/>
    <x v="718"/>
    <x v="665"/>
    <x v="40"/>
    <x v="0"/>
    <x v="2"/>
    <s v="CUST78652368"/>
    <x v="0"/>
  </r>
  <r>
    <x v="720"/>
    <x v="0"/>
    <n v="190778"/>
    <x v="719"/>
    <x v="666"/>
    <x v="663"/>
    <x v="1"/>
    <x v="1"/>
    <s v="CUST77682848"/>
    <x v="13"/>
  </r>
  <r>
    <x v="721"/>
    <x v="1"/>
    <n v="486988"/>
    <x v="720"/>
    <x v="9"/>
    <x v="664"/>
    <x v="0"/>
    <x v="1"/>
    <s v="CUST32639304"/>
    <x v="10"/>
  </r>
  <r>
    <x v="722"/>
    <x v="2"/>
    <n v="35183"/>
    <x v="721"/>
    <x v="667"/>
    <x v="665"/>
    <x v="1"/>
    <x v="1"/>
    <s v="CUST81406135"/>
    <x v="13"/>
  </r>
  <r>
    <x v="723"/>
    <x v="0"/>
    <n v="47176"/>
    <x v="722"/>
    <x v="668"/>
    <x v="666"/>
    <x v="1"/>
    <x v="0"/>
    <s v="CUST40417111"/>
    <x v="10"/>
  </r>
  <r>
    <x v="724"/>
    <x v="0"/>
    <n v="168794"/>
    <x v="723"/>
    <x v="669"/>
    <x v="667"/>
    <x v="1"/>
    <x v="0"/>
    <s v="CUST53636696"/>
    <x v="9"/>
  </r>
  <r>
    <x v="725"/>
    <x v="3"/>
    <n v="348949"/>
    <x v="724"/>
    <x v="540"/>
    <x v="668"/>
    <x v="1"/>
    <x v="1"/>
    <s v="CUST51648922"/>
    <x v="12"/>
  </r>
  <r>
    <x v="726"/>
    <x v="3"/>
    <n v="299524"/>
    <x v="725"/>
    <x v="670"/>
    <x v="669"/>
    <x v="0"/>
    <x v="1"/>
    <s v="CUST67038482"/>
    <x v="10"/>
  </r>
  <r>
    <x v="727"/>
    <x v="2"/>
    <n v="17678"/>
    <x v="726"/>
    <x v="671"/>
    <x v="670"/>
    <x v="1"/>
    <x v="0"/>
    <s v="CUST61536104"/>
    <x v="8"/>
  </r>
  <r>
    <x v="728"/>
    <x v="0"/>
    <n v="365243"/>
    <x v="727"/>
    <x v="672"/>
    <x v="671"/>
    <x v="2"/>
    <x v="1"/>
    <s v="CUST83482447"/>
    <x v="0"/>
  </r>
  <r>
    <x v="729"/>
    <x v="3"/>
    <n v="152457"/>
    <x v="728"/>
    <x v="673"/>
    <x v="585"/>
    <x v="1"/>
    <x v="1"/>
    <s v="CUST35077184"/>
    <x v="0"/>
  </r>
  <r>
    <x v="730"/>
    <x v="2"/>
    <n v="102147"/>
    <x v="729"/>
    <x v="274"/>
    <x v="672"/>
    <x v="2"/>
    <x v="2"/>
    <s v="CUST58555588"/>
    <x v="5"/>
  </r>
  <r>
    <x v="731"/>
    <x v="3"/>
    <n v="208193"/>
    <x v="730"/>
    <x v="674"/>
    <x v="673"/>
    <x v="0"/>
    <x v="1"/>
    <s v="CUST06182214"/>
    <x v="2"/>
  </r>
  <r>
    <x v="732"/>
    <x v="2"/>
    <n v="409709"/>
    <x v="731"/>
    <x v="358"/>
    <x v="674"/>
    <x v="0"/>
    <x v="0"/>
    <s v="CUST47360274"/>
    <x v="10"/>
  </r>
  <r>
    <x v="733"/>
    <x v="1"/>
    <n v="143312"/>
    <x v="732"/>
    <x v="675"/>
    <x v="675"/>
    <x v="0"/>
    <x v="0"/>
    <s v="CUST90124222"/>
    <x v="10"/>
  </r>
  <r>
    <x v="734"/>
    <x v="0"/>
    <n v="341218"/>
    <x v="733"/>
    <x v="676"/>
    <x v="676"/>
    <x v="0"/>
    <x v="0"/>
    <s v="CUST93762757"/>
    <x v="9"/>
  </r>
  <r>
    <x v="735"/>
    <x v="2"/>
    <n v="481718"/>
    <x v="734"/>
    <x v="677"/>
    <x v="677"/>
    <x v="2"/>
    <x v="2"/>
    <s v="CUST35260349"/>
    <x v="10"/>
  </r>
  <r>
    <x v="736"/>
    <x v="0"/>
    <n v="212301"/>
    <x v="735"/>
    <x v="678"/>
    <x v="678"/>
    <x v="0"/>
    <x v="1"/>
    <s v="CUST81290264"/>
    <x v="9"/>
  </r>
  <r>
    <x v="737"/>
    <x v="1"/>
    <n v="132910"/>
    <x v="736"/>
    <x v="679"/>
    <x v="679"/>
    <x v="1"/>
    <x v="1"/>
    <s v="CUST10496213"/>
    <x v="4"/>
  </r>
  <r>
    <x v="738"/>
    <x v="3"/>
    <n v="417588"/>
    <x v="737"/>
    <x v="680"/>
    <x v="680"/>
    <x v="2"/>
    <x v="0"/>
    <s v="CUST59559298"/>
    <x v="5"/>
  </r>
  <r>
    <x v="739"/>
    <x v="3"/>
    <n v="312160"/>
    <x v="738"/>
    <x v="539"/>
    <x v="23"/>
    <x v="2"/>
    <x v="1"/>
    <s v="CUST58169296"/>
    <x v="9"/>
  </r>
  <r>
    <x v="740"/>
    <x v="1"/>
    <n v="207978"/>
    <x v="739"/>
    <x v="681"/>
    <x v="681"/>
    <x v="1"/>
    <x v="2"/>
    <s v="CUST11207741"/>
    <x v="1"/>
  </r>
  <r>
    <x v="741"/>
    <x v="3"/>
    <n v="413282"/>
    <x v="740"/>
    <x v="682"/>
    <x v="494"/>
    <x v="2"/>
    <x v="2"/>
    <s v="CUST42396979"/>
    <x v="12"/>
  </r>
  <r>
    <x v="742"/>
    <x v="3"/>
    <n v="210953"/>
    <x v="741"/>
    <x v="683"/>
    <x v="682"/>
    <x v="0"/>
    <x v="1"/>
    <s v="CUST09948159"/>
    <x v="16"/>
  </r>
  <r>
    <x v="743"/>
    <x v="2"/>
    <n v="164178"/>
    <x v="742"/>
    <x v="684"/>
    <x v="429"/>
    <x v="2"/>
    <x v="2"/>
    <s v="CUST13436080"/>
    <x v="0"/>
  </r>
  <r>
    <x v="744"/>
    <x v="3"/>
    <n v="137969"/>
    <x v="743"/>
    <x v="685"/>
    <x v="263"/>
    <x v="1"/>
    <x v="1"/>
    <s v="CUST66439456"/>
    <x v="0"/>
  </r>
  <r>
    <x v="745"/>
    <x v="1"/>
    <n v="408787"/>
    <x v="744"/>
    <x v="686"/>
    <x v="683"/>
    <x v="1"/>
    <x v="0"/>
    <s v="CUST56374821"/>
    <x v="9"/>
  </r>
  <r>
    <x v="746"/>
    <x v="0"/>
    <n v="446102"/>
    <x v="745"/>
    <x v="687"/>
    <x v="684"/>
    <x v="0"/>
    <x v="2"/>
    <s v="CUST98331108"/>
    <x v="17"/>
  </r>
  <r>
    <x v="747"/>
    <x v="1"/>
    <n v="420087"/>
    <x v="746"/>
    <x v="407"/>
    <x v="685"/>
    <x v="1"/>
    <x v="1"/>
    <s v="CUST28778699"/>
    <x v="16"/>
  </r>
  <r>
    <x v="748"/>
    <x v="2"/>
    <n v="154492"/>
    <x v="747"/>
    <x v="688"/>
    <x v="686"/>
    <x v="2"/>
    <x v="2"/>
    <s v="CUST11864773"/>
    <x v="5"/>
  </r>
  <r>
    <x v="749"/>
    <x v="1"/>
    <n v="367298"/>
    <x v="748"/>
    <x v="689"/>
    <x v="687"/>
    <x v="2"/>
    <x v="1"/>
    <s v="CUST10876445"/>
    <x v="5"/>
  </r>
  <r>
    <x v="750"/>
    <x v="0"/>
    <n v="243458"/>
    <x v="749"/>
    <x v="690"/>
    <x v="4"/>
    <x v="1"/>
    <x v="2"/>
    <s v="CUST14709344"/>
    <x v="3"/>
  </r>
  <r>
    <x v="751"/>
    <x v="3"/>
    <n v="335682"/>
    <x v="750"/>
    <x v="125"/>
    <x v="688"/>
    <x v="1"/>
    <x v="0"/>
    <s v="CUST79013283"/>
    <x v="5"/>
  </r>
  <r>
    <x v="752"/>
    <x v="3"/>
    <n v="322656"/>
    <x v="751"/>
    <x v="691"/>
    <x v="689"/>
    <x v="2"/>
    <x v="0"/>
    <s v="CUST96159281"/>
    <x v="3"/>
  </r>
  <r>
    <x v="753"/>
    <x v="3"/>
    <n v="105607"/>
    <x v="752"/>
    <x v="692"/>
    <x v="690"/>
    <x v="2"/>
    <x v="1"/>
    <s v="CUST58339732"/>
    <x v="4"/>
  </r>
  <r>
    <x v="754"/>
    <x v="2"/>
    <n v="427737"/>
    <x v="753"/>
    <x v="693"/>
    <x v="691"/>
    <x v="1"/>
    <x v="0"/>
    <s v="CUST70199024"/>
    <x v="7"/>
  </r>
  <r>
    <x v="755"/>
    <x v="1"/>
    <n v="139389"/>
    <x v="754"/>
    <x v="694"/>
    <x v="692"/>
    <x v="0"/>
    <x v="0"/>
    <s v="CUST08627957"/>
    <x v="0"/>
  </r>
  <r>
    <x v="756"/>
    <x v="0"/>
    <n v="209715"/>
    <x v="755"/>
    <x v="695"/>
    <x v="693"/>
    <x v="0"/>
    <x v="1"/>
    <s v="CUST87605942"/>
    <x v="5"/>
  </r>
  <r>
    <x v="757"/>
    <x v="3"/>
    <n v="143133"/>
    <x v="756"/>
    <x v="696"/>
    <x v="300"/>
    <x v="0"/>
    <x v="0"/>
    <s v="CUST05440655"/>
    <x v="9"/>
  </r>
  <r>
    <x v="758"/>
    <x v="2"/>
    <n v="479454"/>
    <x v="757"/>
    <x v="697"/>
    <x v="694"/>
    <x v="2"/>
    <x v="0"/>
    <s v="CUST27343337"/>
    <x v="14"/>
  </r>
  <r>
    <x v="759"/>
    <x v="3"/>
    <n v="344292"/>
    <x v="758"/>
    <x v="698"/>
    <x v="695"/>
    <x v="0"/>
    <x v="1"/>
    <s v="CUST37934673"/>
    <x v="14"/>
  </r>
  <r>
    <x v="760"/>
    <x v="1"/>
    <n v="80626"/>
    <x v="759"/>
    <x v="215"/>
    <x v="696"/>
    <x v="0"/>
    <x v="2"/>
    <s v="CUST18010105"/>
    <x v="16"/>
  </r>
  <r>
    <x v="761"/>
    <x v="3"/>
    <n v="180262"/>
    <x v="760"/>
    <x v="699"/>
    <x v="697"/>
    <x v="1"/>
    <x v="0"/>
    <s v="CUST36507345"/>
    <x v="5"/>
  </r>
  <r>
    <x v="762"/>
    <x v="2"/>
    <n v="317192"/>
    <x v="761"/>
    <x v="700"/>
    <x v="698"/>
    <x v="1"/>
    <x v="2"/>
    <s v="CUST88248320"/>
    <x v="5"/>
  </r>
  <r>
    <x v="763"/>
    <x v="3"/>
    <n v="152373"/>
    <x v="762"/>
    <x v="701"/>
    <x v="699"/>
    <x v="2"/>
    <x v="1"/>
    <s v="CUST67171307"/>
    <x v="4"/>
  </r>
  <r>
    <x v="764"/>
    <x v="2"/>
    <n v="105691"/>
    <x v="763"/>
    <x v="702"/>
    <x v="700"/>
    <x v="1"/>
    <x v="2"/>
    <s v="CUST06363360"/>
    <x v="1"/>
  </r>
  <r>
    <x v="765"/>
    <x v="2"/>
    <n v="302897"/>
    <x v="764"/>
    <x v="221"/>
    <x v="701"/>
    <x v="0"/>
    <x v="1"/>
    <s v="CUST82861470"/>
    <x v="9"/>
  </r>
  <r>
    <x v="766"/>
    <x v="2"/>
    <n v="418176"/>
    <x v="765"/>
    <x v="703"/>
    <x v="702"/>
    <x v="1"/>
    <x v="0"/>
    <s v="CUST19543662"/>
    <x v="10"/>
  </r>
  <r>
    <x v="767"/>
    <x v="1"/>
    <n v="23152"/>
    <x v="766"/>
    <x v="704"/>
    <x v="703"/>
    <x v="0"/>
    <x v="1"/>
    <s v="CUST00125540"/>
    <x v="3"/>
  </r>
  <r>
    <x v="768"/>
    <x v="1"/>
    <n v="272147"/>
    <x v="767"/>
    <x v="705"/>
    <x v="704"/>
    <x v="1"/>
    <x v="2"/>
    <s v="CUST14823336"/>
    <x v="14"/>
  </r>
  <r>
    <x v="769"/>
    <x v="0"/>
    <n v="411698"/>
    <x v="768"/>
    <x v="565"/>
    <x v="705"/>
    <x v="2"/>
    <x v="2"/>
    <s v="CUST12032876"/>
    <x v="3"/>
  </r>
  <r>
    <x v="770"/>
    <x v="3"/>
    <n v="129871"/>
    <x v="769"/>
    <x v="706"/>
    <x v="706"/>
    <x v="1"/>
    <x v="0"/>
    <s v="CUST84108163"/>
    <x v="13"/>
  </r>
  <r>
    <x v="771"/>
    <x v="3"/>
    <n v="129807"/>
    <x v="770"/>
    <x v="707"/>
    <x v="707"/>
    <x v="0"/>
    <x v="0"/>
    <s v="CUST62512574"/>
    <x v="9"/>
  </r>
  <r>
    <x v="772"/>
    <x v="1"/>
    <n v="28010"/>
    <x v="771"/>
    <x v="708"/>
    <x v="708"/>
    <x v="1"/>
    <x v="0"/>
    <s v="CUST93700561"/>
    <x v="10"/>
  </r>
  <r>
    <x v="773"/>
    <x v="0"/>
    <n v="484580"/>
    <x v="772"/>
    <x v="185"/>
    <x v="709"/>
    <x v="1"/>
    <x v="0"/>
    <s v="CUST12072688"/>
    <x v="12"/>
  </r>
  <r>
    <x v="774"/>
    <x v="0"/>
    <n v="495857"/>
    <x v="773"/>
    <x v="709"/>
    <x v="246"/>
    <x v="2"/>
    <x v="1"/>
    <s v="CUST72431417"/>
    <x v="5"/>
  </r>
  <r>
    <x v="775"/>
    <x v="0"/>
    <n v="275100"/>
    <x v="774"/>
    <x v="710"/>
    <x v="710"/>
    <x v="1"/>
    <x v="0"/>
    <s v="CUST32626732"/>
    <x v="12"/>
  </r>
  <r>
    <x v="776"/>
    <x v="1"/>
    <n v="99114"/>
    <x v="775"/>
    <x v="711"/>
    <x v="711"/>
    <x v="1"/>
    <x v="1"/>
    <s v="CUST75487537"/>
    <x v="13"/>
  </r>
  <r>
    <x v="777"/>
    <x v="2"/>
    <n v="342550"/>
    <x v="776"/>
    <x v="712"/>
    <x v="712"/>
    <x v="0"/>
    <x v="1"/>
    <s v="CUST92205452"/>
    <x v="3"/>
  </r>
  <r>
    <x v="778"/>
    <x v="3"/>
    <n v="167823"/>
    <x v="777"/>
    <x v="713"/>
    <x v="372"/>
    <x v="1"/>
    <x v="2"/>
    <s v="CUST94275292"/>
    <x v="1"/>
  </r>
  <r>
    <x v="779"/>
    <x v="0"/>
    <n v="442609"/>
    <x v="778"/>
    <x v="714"/>
    <x v="650"/>
    <x v="2"/>
    <x v="0"/>
    <s v="CUST44342472"/>
    <x v="13"/>
  </r>
  <r>
    <x v="780"/>
    <x v="3"/>
    <n v="37638"/>
    <x v="779"/>
    <x v="502"/>
    <x v="713"/>
    <x v="1"/>
    <x v="1"/>
    <s v="CUST79013283"/>
    <x v="5"/>
  </r>
  <r>
    <x v="781"/>
    <x v="2"/>
    <n v="313222"/>
    <x v="780"/>
    <x v="526"/>
    <x v="714"/>
    <x v="2"/>
    <x v="2"/>
    <s v="CUST60334028"/>
    <x v="5"/>
  </r>
  <r>
    <x v="782"/>
    <x v="2"/>
    <n v="245762"/>
    <x v="781"/>
    <x v="12"/>
    <x v="715"/>
    <x v="1"/>
    <x v="0"/>
    <s v="CUST64482109"/>
    <x v="7"/>
  </r>
  <r>
    <x v="783"/>
    <x v="3"/>
    <n v="233168"/>
    <x v="782"/>
    <x v="344"/>
    <x v="716"/>
    <x v="2"/>
    <x v="0"/>
    <s v="CUST32639304"/>
    <x v="10"/>
  </r>
  <r>
    <x v="784"/>
    <x v="1"/>
    <n v="85463"/>
    <x v="783"/>
    <x v="715"/>
    <x v="717"/>
    <x v="2"/>
    <x v="2"/>
    <s v="CUST83770928"/>
    <x v="8"/>
  </r>
  <r>
    <x v="785"/>
    <x v="2"/>
    <n v="335809"/>
    <x v="784"/>
    <x v="716"/>
    <x v="718"/>
    <x v="2"/>
    <x v="2"/>
    <s v="CUST55708223"/>
    <x v="11"/>
  </r>
  <r>
    <x v="786"/>
    <x v="1"/>
    <n v="460170"/>
    <x v="785"/>
    <x v="717"/>
    <x v="719"/>
    <x v="2"/>
    <x v="0"/>
    <s v="CUST40040643"/>
    <x v="10"/>
  </r>
  <r>
    <x v="787"/>
    <x v="3"/>
    <n v="380478"/>
    <x v="786"/>
    <x v="718"/>
    <x v="117"/>
    <x v="1"/>
    <x v="0"/>
    <s v="CUST06392747"/>
    <x v="3"/>
  </r>
  <r>
    <x v="788"/>
    <x v="3"/>
    <n v="410400"/>
    <x v="787"/>
    <x v="719"/>
    <x v="720"/>
    <x v="0"/>
    <x v="1"/>
    <s v="CUST20900154"/>
    <x v="17"/>
  </r>
  <r>
    <x v="789"/>
    <x v="0"/>
    <n v="360932"/>
    <x v="788"/>
    <x v="229"/>
    <x v="721"/>
    <x v="2"/>
    <x v="2"/>
    <s v="CUST83518933"/>
    <x v="0"/>
  </r>
  <r>
    <x v="790"/>
    <x v="3"/>
    <n v="65543"/>
    <x v="789"/>
    <x v="135"/>
    <x v="722"/>
    <x v="0"/>
    <x v="2"/>
    <s v="CUST99261655"/>
    <x v="14"/>
  </r>
  <r>
    <x v="791"/>
    <x v="3"/>
    <n v="183991"/>
    <x v="790"/>
    <x v="166"/>
    <x v="723"/>
    <x v="1"/>
    <x v="1"/>
    <s v="CUST20900154"/>
    <x v="7"/>
  </r>
  <r>
    <x v="792"/>
    <x v="2"/>
    <n v="185357"/>
    <x v="791"/>
    <x v="720"/>
    <x v="724"/>
    <x v="1"/>
    <x v="0"/>
    <s v="CUST69194840"/>
    <x v="11"/>
  </r>
  <r>
    <x v="793"/>
    <x v="2"/>
    <n v="476994"/>
    <x v="792"/>
    <x v="721"/>
    <x v="725"/>
    <x v="1"/>
    <x v="1"/>
    <s v="CUST12032876"/>
    <x v="14"/>
  </r>
  <r>
    <x v="794"/>
    <x v="2"/>
    <n v="49647"/>
    <x v="793"/>
    <x v="722"/>
    <x v="726"/>
    <x v="0"/>
    <x v="0"/>
    <s v="CUST28007772"/>
    <x v="0"/>
  </r>
  <r>
    <x v="795"/>
    <x v="1"/>
    <n v="269370"/>
    <x v="794"/>
    <x v="388"/>
    <x v="727"/>
    <x v="1"/>
    <x v="0"/>
    <s v="CUST51342866"/>
    <x v="9"/>
  </r>
  <r>
    <x v="796"/>
    <x v="2"/>
    <n v="301024"/>
    <x v="795"/>
    <x v="723"/>
    <x v="728"/>
    <x v="1"/>
    <x v="1"/>
    <s v="CUST95978496"/>
    <x v="1"/>
  </r>
  <r>
    <x v="797"/>
    <x v="0"/>
    <n v="202271"/>
    <x v="796"/>
    <x v="724"/>
    <x v="729"/>
    <x v="2"/>
    <x v="0"/>
    <s v="CUST24118417"/>
    <x v="3"/>
  </r>
  <r>
    <x v="798"/>
    <x v="3"/>
    <n v="284757"/>
    <x v="797"/>
    <x v="725"/>
    <x v="730"/>
    <x v="2"/>
    <x v="0"/>
    <s v="CUST01574970"/>
    <x v="13"/>
  </r>
  <r>
    <x v="799"/>
    <x v="2"/>
    <n v="231973"/>
    <x v="798"/>
    <x v="726"/>
    <x v="731"/>
    <x v="1"/>
    <x v="2"/>
    <s v="CUST54853959"/>
    <x v="12"/>
  </r>
  <r>
    <x v="800"/>
    <x v="0"/>
    <n v="308420"/>
    <x v="799"/>
    <x v="7"/>
    <x v="732"/>
    <x v="0"/>
    <x v="0"/>
    <s v="CUST65063643"/>
    <x v="3"/>
  </r>
  <r>
    <x v="801"/>
    <x v="2"/>
    <n v="34651"/>
    <x v="800"/>
    <x v="727"/>
    <x v="733"/>
    <x v="2"/>
    <x v="0"/>
    <s v="CUST19968931"/>
    <x v="2"/>
  </r>
  <r>
    <x v="802"/>
    <x v="1"/>
    <n v="464281"/>
    <x v="801"/>
    <x v="728"/>
    <x v="734"/>
    <x v="0"/>
    <x v="2"/>
    <s v="CUST29646268"/>
    <x v="14"/>
  </r>
  <r>
    <x v="803"/>
    <x v="1"/>
    <n v="227680"/>
    <x v="802"/>
    <x v="729"/>
    <x v="735"/>
    <x v="1"/>
    <x v="2"/>
    <s v="CUST21995908"/>
    <x v="5"/>
  </r>
  <r>
    <x v="804"/>
    <x v="1"/>
    <n v="144292"/>
    <x v="803"/>
    <x v="730"/>
    <x v="736"/>
    <x v="1"/>
    <x v="2"/>
    <s v="CUST45840087"/>
    <x v="11"/>
  </r>
  <r>
    <x v="805"/>
    <x v="3"/>
    <n v="361925"/>
    <x v="804"/>
    <x v="731"/>
    <x v="737"/>
    <x v="2"/>
    <x v="2"/>
    <s v="CUST40026003"/>
    <x v="10"/>
  </r>
  <r>
    <x v="806"/>
    <x v="2"/>
    <n v="178510"/>
    <x v="805"/>
    <x v="27"/>
    <x v="738"/>
    <x v="0"/>
    <x v="2"/>
    <s v="CUST86161063"/>
    <x v="13"/>
  </r>
  <r>
    <x v="807"/>
    <x v="3"/>
    <n v="85576"/>
    <x v="806"/>
    <x v="732"/>
    <x v="739"/>
    <x v="1"/>
    <x v="0"/>
    <s v="CUST73036111"/>
    <x v="4"/>
  </r>
  <r>
    <x v="808"/>
    <x v="2"/>
    <n v="296382"/>
    <x v="807"/>
    <x v="18"/>
    <x v="740"/>
    <x v="0"/>
    <x v="2"/>
    <s v="CUST57146043"/>
    <x v="2"/>
  </r>
  <r>
    <x v="809"/>
    <x v="3"/>
    <n v="247410"/>
    <x v="808"/>
    <x v="733"/>
    <x v="741"/>
    <x v="1"/>
    <x v="0"/>
    <s v="CUST92174847"/>
    <x v="11"/>
  </r>
  <r>
    <x v="810"/>
    <x v="3"/>
    <n v="215953"/>
    <x v="809"/>
    <x v="734"/>
    <x v="742"/>
    <x v="2"/>
    <x v="1"/>
    <s v="CUST53692233"/>
    <x v="8"/>
  </r>
  <r>
    <x v="811"/>
    <x v="1"/>
    <n v="168158"/>
    <x v="810"/>
    <x v="735"/>
    <x v="743"/>
    <x v="0"/>
    <x v="0"/>
    <s v="CUST29322950"/>
    <x v="6"/>
  </r>
  <r>
    <x v="812"/>
    <x v="1"/>
    <n v="363332"/>
    <x v="811"/>
    <x v="736"/>
    <x v="744"/>
    <x v="0"/>
    <x v="1"/>
    <s v="CUST38035904"/>
    <x v="3"/>
  </r>
  <r>
    <x v="813"/>
    <x v="0"/>
    <n v="86144"/>
    <x v="812"/>
    <x v="737"/>
    <x v="745"/>
    <x v="1"/>
    <x v="1"/>
    <s v="CUST93615565"/>
    <x v="13"/>
  </r>
  <r>
    <x v="814"/>
    <x v="1"/>
    <n v="291295"/>
    <x v="813"/>
    <x v="738"/>
    <x v="746"/>
    <x v="2"/>
    <x v="2"/>
    <s v="CUST99574693"/>
    <x v="1"/>
  </r>
  <r>
    <x v="815"/>
    <x v="0"/>
    <n v="466351"/>
    <x v="814"/>
    <x v="181"/>
    <x v="747"/>
    <x v="0"/>
    <x v="2"/>
    <s v="CUST79918262"/>
    <x v="12"/>
  </r>
  <r>
    <x v="816"/>
    <x v="0"/>
    <n v="314484"/>
    <x v="815"/>
    <x v="739"/>
    <x v="748"/>
    <x v="2"/>
    <x v="1"/>
    <s v="CUST66999929"/>
    <x v="5"/>
  </r>
  <r>
    <x v="817"/>
    <x v="2"/>
    <n v="11444"/>
    <x v="816"/>
    <x v="740"/>
    <x v="749"/>
    <x v="0"/>
    <x v="2"/>
    <s v="CUST02064269"/>
    <x v="5"/>
  </r>
  <r>
    <x v="818"/>
    <x v="3"/>
    <n v="309060"/>
    <x v="817"/>
    <x v="741"/>
    <x v="750"/>
    <x v="1"/>
    <x v="2"/>
    <s v="CUST23610376"/>
    <x v="4"/>
  </r>
  <r>
    <x v="819"/>
    <x v="2"/>
    <n v="206738"/>
    <x v="818"/>
    <x v="600"/>
    <x v="751"/>
    <x v="0"/>
    <x v="1"/>
    <s v="CUST74372166"/>
    <x v="0"/>
  </r>
  <r>
    <x v="820"/>
    <x v="2"/>
    <n v="230605"/>
    <x v="819"/>
    <x v="742"/>
    <x v="752"/>
    <x v="2"/>
    <x v="2"/>
    <s v="CUST84146717"/>
    <x v="12"/>
  </r>
  <r>
    <x v="821"/>
    <x v="1"/>
    <n v="334978"/>
    <x v="820"/>
    <x v="122"/>
    <x v="753"/>
    <x v="2"/>
    <x v="0"/>
    <s v="CUST73711975"/>
    <x v="10"/>
  </r>
  <r>
    <x v="822"/>
    <x v="1"/>
    <n v="176782"/>
    <x v="821"/>
    <x v="743"/>
    <x v="754"/>
    <x v="1"/>
    <x v="2"/>
    <s v="CUST33692337"/>
    <x v="13"/>
  </r>
  <r>
    <x v="823"/>
    <x v="1"/>
    <n v="458904"/>
    <x v="822"/>
    <x v="744"/>
    <x v="755"/>
    <x v="0"/>
    <x v="1"/>
    <s v="CUST96555170"/>
    <x v="7"/>
  </r>
  <r>
    <x v="824"/>
    <x v="1"/>
    <n v="162821"/>
    <x v="823"/>
    <x v="745"/>
    <x v="756"/>
    <x v="0"/>
    <x v="2"/>
    <s v="CUST76896663"/>
    <x v="8"/>
  </r>
  <r>
    <x v="825"/>
    <x v="3"/>
    <n v="498261"/>
    <x v="824"/>
    <x v="746"/>
    <x v="757"/>
    <x v="1"/>
    <x v="0"/>
    <s v="CUST05166868"/>
    <x v="8"/>
  </r>
  <r>
    <x v="826"/>
    <x v="3"/>
    <n v="393154"/>
    <x v="825"/>
    <x v="747"/>
    <x v="758"/>
    <x v="0"/>
    <x v="2"/>
    <s v="CUST81230725"/>
    <x v="7"/>
  </r>
  <r>
    <x v="827"/>
    <x v="3"/>
    <n v="332217"/>
    <x v="826"/>
    <x v="748"/>
    <x v="759"/>
    <x v="0"/>
    <x v="0"/>
    <s v="CUST70625014"/>
    <x v="1"/>
  </r>
  <r>
    <x v="828"/>
    <x v="1"/>
    <n v="128629"/>
    <x v="827"/>
    <x v="162"/>
    <x v="760"/>
    <x v="1"/>
    <x v="0"/>
    <s v="CUST70634368"/>
    <x v="9"/>
  </r>
  <r>
    <x v="829"/>
    <x v="3"/>
    <n v="130868"/>
    <x v="828"/>
    <x v="302"/>
    <x v="761"/>
    <x v="0"/>
    <x v="1"/>
    <s v="CUST78501377"/>
    <x v="2"/>
  </r>
  <r>
    <x v="830"/>
    <x v="3"/>
    <n v="140278"/>
    <x v="829"/>
    <x v="749"/>
    <x v="762"/>
    <x v="0"/>
    <x v="0"/>
    <s v="CUST57608382"/>
    <x v="12"/>
  </r>
  <r>
    <x v="831"/>
    <x v="2"/>
    <n v="151308"/>
    <x v="830"/>
    <x v="456"/>
    <x v="763"/>
    <x v="1"/>
    <x v="0"/>
    <s v="CUST53636696"/>
    <x v="5"/>
  </r>
  <r>
    <x v="832"/>
    <x v="3"/>
    <n v="203897"/>
    <x v="831"/>
    <x v="750"/>
    <x v="764"/>
    <x v="1"/>
    <x v="2"/>
    <s v="CUST93980968"/>
    <x v="0"/>
  </r>
  <r>
    <x v="833"/>
    <x v="3"/>
    <n v="189118"/>
    <x v="832"/>
    <x v="537"/>
    <x v="765"/>
    <x v="2"/>
    <x v="2"/>
    <s v="CUST52438130"/>
    <x v="13"/>
  </r>
  <r>
    <x v="834"/>
    <x v="3"/>
    <n v="497084"/>
    <x v="833"/>
    <x v="177"/>
    <x v="419"/>
    <x v="2"/>
    <x v="0"/>
    <s v="CUST89320263"/>
    <x v="5"/>
  </r>
  <r>
    <x v="835"/>
    <x v="1"/>
    <n v="42119"/>
    <x v="834"/>
    <x v="619"/>
    <x v="766"/>
    <x v="0"/>
    <x v="1"/>
    <s v="CUST99515838"/>
    <x v="13"/>
  </r>
  <r>
    <x v="836"/>
    <x v="0"/>
    <n v="180634"/>
    <x v="835"/>
    <x v="751"/>
    <x v="767"/>
    <x v="0"/>
    <x v="1"/>
    <s v="CUST23879674"/>
    <x v="13"/>
  </r>
  <r>
    <x v="837"/>
    <x v="2"/>
    <n v="361724"/>
    <x v="836"/>
    <x v="752"/>
    <x v="768"/>
    <x v="2"/>
    <x v="0"/>
    <s v="CUST37922598"/>
    <x v="5"/>
  </r>
  <r>
    <x v="838"/>
    <x v="3"/>
    <n v="153032"/>
    <x v="837"/>
    <x v="753"/>
    <x v="769"/>
    <x v="1"/>
    <x v="1"/>
    <s v="CUST75783850"/>
    <x v="1"/>
  </r>
  <r>
    <x v="839"/>
    <x v="3"/>
    <n v="240777"/>
    <x v="838"/>
    <x v="754"/>
    <x v="770"/>
    <x v="2"/>
    <x v="2"/>
    <s v="CUST35249786"/>
    <x v="7"/>
  </r>
  <r>
    <x v="840"/>
    <x v="0"/>
    <n v="440323"/>
    <x v="839"/>
    <x v="755"/>
    <x v="771"/>
    <x v="0"/>
    <x v="0"/>
    <s v="CUST44732504"/>
    <x v="0"/>
  </r>
  <r>
    <x v="841"/>
    <x v="0"/>
    <n v="219432"/>
    <x v="840"/>
    <x v="756"/>
    <x v="772"/>
    <x v="1"/>
    <x v="2"/>
    <s v="CUST83175784"/>
    <x v="6"/>
  </r>
  <r>
    <x v="842"/>
    <x v="3"/>
    <n v="99389"/>
    <x v="841"/>
    <x v="9"/>
    <x v="773"/>
    <x v="2"/>
    <x v="1"/>
    <s v="CUST79785817"/>
    <x v="10"/>
  </r>
  <r>
    <x v="843"/>
    <x v="3"/>
    <n v="369920"/>
    <x v="842"/>
    <x v="757"/>
    <x v="774"/>
    <x v="2"/>
    <x v="2"/>
    <s v="CUST86885915"/>
    <x v="1"/>
  </r>
  <r>
    <x v="844"/>
    <x v="1"/>
    <n v="81369"/>
    <x v="843"/>
    <x v="758"/>
    <x v="775"/>
    <x v="0"/>
    <x v="1"/>
    <s v="CUST67943535"/>
    <x v="5"/>
  </r>
  <r>
    <x v="845"/>
    <x v="3"/>
    <n v="64102"/>
    <x v="844"/>
    <x v="759"/>
    <x v="776"/>
    <x v="0"/>
    <x v="0"/>
    <s v="CUST34833670"/>
    <x v="7"/>
  </r>
  <r>
    <x v="846"/>
    <x v="3"/>
    <n v="282653"/>
    <x v="845"/>
    <x v="760"/>
    <x v="777"/>
    <x v="2"/>
    <x v="0"/>
    <s v="CUST68667580"/>
    <x v="10"/>
  </r>
  <r>
    <x v="847"/>
    <x v="1"/>
    <n v="179052"/>
    <x v="846"/>
    <x v="761"/>
    <x v="778"/>
    <x v="0"/>
    <x v="1"/>
    <s v="CUST64350786"/>
    <x v="1"/>
  </r>
  <r>
    <x v="848"/>
    <x v="2"/>
    <n v="92430"/>
    <x v="847"/>
    <x v="670"/>
    <x v="779"/>
    <x v="2"/>
    <x v="1"/>
    <s v="CUST28914554"/>
    <x v="0"/>
  </r>
  <r>
    <x v="849"/>
    <x v="0"/>
    <n v="108505"/>
    <x v="848"/>
    <x v="762"/>
    <x v="780"/>
    <x v="2"/>
    <x v="1"/>
    <s v="CUST69199405"/>
    <x v="1"/>
  </r>
  <r>
    <x v="850"/>
    <x v="1"/>
    <n v="189816"/>
    <x v="849"/>
    <x v="763"/>
    <x v="781"/>
    <x v="2"/>
    <x v="0"/>
    <s v="CUST97698598"/>
    <x v="5"/>
  </r>
  <r>
    <x v="851"/>
    <x v="3"/>
    <n v="275758"/>
    <x v="850"/>
    <x v="764"/>
    <x v="782"/>
    <x v="1"/>
    <x v="0"/>
    <s v="CUST08294495"/>
    <x v="9"/>
  </r>
  <r>
    <x v="852"/>
    <x v="2"/>
    <n v="228370"/>
    <x v="851"/>
    <x v="765"/>
    <x v="783"/>
    <x v="2"/>
    <x v="2"/>
    <s v="CUST51938281"/>
    <x v="8"/>
  </r>
  <r>
    <x v="853"/>
    <x v="1"/>
    <n v="313577"/>
    <x v="852"/>
    <x v="766"/>
    <x v="784"/>
    <x v="2"/>
    <x v="0"/>
    <s v="CUST89386367"/>
    <x v="7"/>
  </r>
  <r>
    <x v="854"/>
    <x v="2"/>
    <n v="462448"/>
    <x v="853"/>
    <x v="357"/>
    <x v="785"/>
    <x v="0"/>
    <x v="1"/>
    <s v="CUST97654101"/>
    <x v="3"/>
  </r>
  <r>
    <x v="855"/>
    <x v="0"/>
    <n v="203889"/>
    <x v="854"/>
    <x v="767"/>
    <x v="786"/>
    <x v="1"/>
    <x v="2"/>
    <s v="CUST49236023"/>
    <x v="7"/>
  </r>
  <r>
    <x v="856"/>
    <x v="3"/>
    <n v="166167"/>
    <x v="855"/>
    <x v="768"/>
    <x v="787"/>
    <x v="1"/>
    <x v="0"/>
    <s v="CUST75662303"/>
    <x v="9"/>
  </r>
  <r>
    <x v="857"/>
    <x v="0"/>
    <n v="296888"/>
    <x v="856"/>
    <x v="769"/>
    <x v="33"/>
    <x v="2"/>
    <x v="0"/>
    <s v="CUST53497384"/>
    <x v="12"/>
  </r>
  <r>
    <x v="858"/>
    <x v="1"/>
    <n v="481196"/>
    <x v="857"/>
    <x v="318"/>
    <x v="788"/>
    <x v="1"/>
    <x v="0"/>
    <s v="CUST04837076"/>
    <x v="8"/>
  </r>
  <r>
    <x v="859"/>
    <x v="1"/>
    <n v="164236"/>
    <x v="858"/>
    <x v="770"/>
    <x v="789"/>
    <x v="0"/>
    <x v="2"/>
    <s v="CUST89073515"/>
    <x v="5"/>
  </r>
  <r>
    <x v="860"/>
    <x v="2"/>
    <n v="87164"/>
    <x v="859"/>
    <x v="771"/>
    <x v="790"/>
    <x v="2"/>
    <x v="1"/>
    <s v="CUST96630079"/>
    <x v="7"/>
  </r>
  <r>
    <x v="861"/>
    <x v="3"/>
    <n v="199335"/>
    <x v="860"/>
    <x v="40"/>
    <x v="791"/>
    <x v="0"/>
    <x v="0"/>
    <s v="CUST61187078"/>
    <x v="8"/>
  </r>
  <r>
    <x v="862"/>
    <x v="0"/>
    <n v="230257"/>
    <x v="861"/>
    <x v="772"/>
    <x v="792"/>
    <x v="2"/>
    <x v="0"/>
    <s v="CUST16866580"/>
    <x v="3"/>
  </r>
  <r>
    <x v="863"/>
    <x v="2"/>
    <n v="352047"/>
    <x v="862"/>
    <x v="773"/>
    <x v="793"/>
    <x v="2"/>
    <x v="0"/>
    <s v="CUST65675664"/>
    <x v="4"/>
  </r>
  <r>
    <x v="864"/>
    <x v="0"/>
    <n v="68135"/>
    <x v="863"/>
    <x v="774"/>
    <x v="794"/>
    <x v="1"/>
    <x v="0"/>
    <s v="CUST74979874"/>
    <x v="9"/>
  </r>
  <r>
    <x v="865"/>
    <x v="1"/>
    <n v="333599"/>
    <x v="864"/>
    <x v="775"/>
    <x v="795"/>
    <x v="2"/>
    <x v="1"/>
    <s v="CUST40586562"/>
    <x v="14"/>
  </r>
  <r>
    <x v="866"/>
    <x v="2"/>
    <n v="484329"/>
    <x v="865"/>
    <x v="776"/>
    <x v="726"/>
    <x v="1"/>
    <x v="0"/>
    <s v="CUST28036132"/>
    <x v="0"/>
  </r>
  <r>
    <x v="867"/>
    <x v="3"/>
    <n v="192302"/>
    <x v="866"/>
    <x v="777"/>
    <x v="796"/>
    <x v="1"/>
    <x v="0"/>
    <s v="CUST24412701"/>
    <x v="11"/>
  </r>
  <r>
    <x v="868"/>
    <x v="2"/>
    <n v="454720"/>
    <x v="867"/>
    <x v="778"/>
    <x v="797"/>
    <x v="2"/>
    <x v="2"/>
    <s v="CUST96217751"/>
    <x v="5"/>
  </r>
  <r>
    <x v="869"/>
    <x v="3"/>
    <n v="232078"/>
    <x v="868"/>
    <x v="779"/>
    <x v="798"/>
    <x v="1"/>
    <x v="1"/>
    <s v="CUST83456609"/>
    <x v="13"/>
  </r>
  <r>
    <x v="870"/>
    <x v="2"/>
    <n v="261769"/>
    <x v="869"/>
    <x v="780"/>
    <x v="799"/>
    <x v="2"/>
    <x v="1"/>
    <s v="CUST44275097"/>
    <x v="5"/>
  </r>
  <r>
    <x v="871"/>
    <x v="3"/>
    <n v="219027"/>
    <x v="870"/>
    <x v="256"/>
    <x v="800"/>
    <x v="0"/>
    <x v="2"/>
    <s v="CUST90674765"/>
    <x v="10"/>
  </r>
  <r>
    <x v="872"/>
    <x v="2"/>
    <n v="437457"/>
    <x v="871"/>
    <x v="781"/>
    <x v="801"/>
    <x v="2"/>
    <x v="1"/>
    <s v="CUST37223429"/>
    <x v="2"/>
  </r>
  <r>
    <x v="873"/>
    <x v="3"/>
    <n v="161343"/>
    <x v="872"/>
    <x v="782"/>
    <x v="802"/>
    <x v="0"/>
    <x v="0"/>
    <s v="CUST29981317"/>
    <x v="9"/>
  </r>
  <r>
    <x v="874"/>
    <x v="2"/>
    <n v="303941"/>
    <x v="873"/>
    <x v="783"/>
    <x v="803"/>
    <x v="1"/>
    <x v="2"/>
    <s v="CUST98006967"/>
    <x v="10"/>
  </r>
  <r>
    <x v="875"/>
    <x v="0"/>
    <n v="47191"/>
    <x v="874"/>
    <x v="784"/>
    <x v="804"/>
    <x v="2"/>
    <x v="1"/>
    <s v="CUST45155063"/>
    <x v="13"/>
  </r>
  <r>
    <x v="876"/>
    <x v="1"/>
    <n v="288179"/>
    <x v="875"/>
    <x v="785"/>
    <x v="805"/>
    <x v="2"/>
    <x v="0"/>
    <s v="CUST56275781"/>
    <x v="8"/>
  </r>
  <r>
    <x v="877"/>
    <x v="1"/>
    <n v="274855"/>
    <x v="876"/>
    <x v="786"/>
    <x v="806"/>
    <x v="1"/>
    <x v="2"/>
    <s v="CUST70030309"/>
    <x v="17"/>
  </r>
  <r>
    <x v="878"/>
    <x v="0"/>
    <n v="216368"/>
    <x v="877"/>
    <x v="787"/>
    <x v="807"/>
    <x v="1"/>
    <x v="0"/>
    <s v="CUST93249760"/>
    <x v="16"/>
  </r>
  <r>
    <x v="879"/>
    <x v="3"/>
    <n v="38149"/>
    <x v="878"/>
    <x v="788"/>
    <x v="808"/>
    <x v="0"/>
    <x v="2"/>
    <s v="CUST26798925"/>
    <x v="0"/>
  </r>
  <r>
    <x v="880"/>
    <x v="2"/>
    <n v="262222"/>
    <x v="879"/>
    <x v="789"/>
    <x v="809"/>
    <x v="2"/>
    <x v="2"/>
    <s v="CUST94551901"/>
    <x v="9"/>
  </r>
  <r>
    <x v="881"/>
    <x v="2"/>
    <n v="265695"/>
    <x v="880"/>
    <x v="579"/>
    <x v="810"/>
    <x v="0"/>
    <x v="0"/>
    <s v="CUST39886528"/>
    <x v="9"/>
  </r>
  <r>
    <x v="882"/>
    <x v="0"/>
    <n v="70878"/>
    <x v="881"/>
    <x v="790"/>
    <x v="811"/>
    <x v="0"/>
    <x v="2"/>
    <s v="CUST49837558"/>
    <x v="12"/>
  </r>
  <r>
    <x v="883"/>
    <x v="3"/>
    <n v="416969"/>
    <x v="882"/>
    <x v="791"/>
    <x v="316"/>
    <x v="1"/>
    <x v="2"/>
    <s v="CUST78628805"/>
    <x v="5"/>
  </r>
  <r>
    <x v="884"/>
    <x v="0"/>
    <n v="152565"/>
    <x v="883"/>
    <x v="544"/>
    <x v="812"/>
    <x v="1"/>
    <x v="0"/>
    <s v="CUST13480810"/>
    <x v="3"/>
  </r>
  <r>
    <x v="885"/>
    <x v="0"/>
    <n v="322237"/>
    <x v="884"/>
    <x v="430"/>
    <x v="813"/>
    <x v="1"/>
    <x v="1"/>
    <s v="CUST31889067"/>
    <x v="1"/>
  </r>
  <r>
    <x v="886"/>
    <x v="0"/>
    <n v="225316"/>
    <x v="885"/>
    <x v="792"/>
    <x v="814"/>
    <x v="1"/>
    <x v="1"/>
    <s v="CUST93732507"/>
    <x v="16"/>
  </r>
  <r>
    <x v="887"/>
    <x v="1"/>
    <n v="361035"/>
    <x v="886"/>
    <x v="793"/>
    <x v="167"/>
    <x v="2"/>
    <x v="2"/>
    <s v="CUST19175258"/>
    <x v="7"/>
  </r>
  <r>
    <x v="888"/>
    <x v="0"/>
    <n v="206627"/>
    <x v="887"/>
    <x v="794"/>
    <x v="815"/>
    <x v="1"/>
    <x v="2"/>
    <s v="CUST91330063"/>
    <x v="17"/>
  </r>
  <r>
    <x v="889"/>
    <x v="3"/>
    <n v="353061"/>
    <x v="888"/>
    <x v="795"/>
    <x v="816"/>
    <x v="0"/>
    <x v="0"/>
    <s v="CUST94440051"/>
    <x v="10"/>
  </r>
  <r>
    <x v="890"/>
    <x v="0"/>
    <n v="234941"/>
    <x v="889"/>
    <x v="796"/>
    <x v="817"/>
    <x v="2"/>
    <x v="0"/>
    <s v="CUST49321550"/>
    <x v="7"/>
  </r>
  <r>
    <x v="891"/>
    <x v="2"/>
    <n v="64961"/>
    <x v="890"/>
    <x v="797"/>
    <x v="287"/>
    <x v="1"/>
    <x v="0"/>
    <s v="CUST20848847"/>
    <x v="5"/>
  </r>
  <r>
    <x v="892"/>
    <x v="2"/>
    <n v="71260"/>
    <x v="891"/>
    <x v="767"/>
    <x v="818"/>
    <x v="1"/>
    <x v="2"/>
    <s v="CUST42649877"/>
    <x v="3"/>
  </r>
  <r>
    <x v="893"/>
    <x v="1"/>
    <n v="68339"/>
    <x v="892"/>
    <x v="148"/>
    <x v="819"/>
    <x v="1"/>
    <x v="2"/>
    <s v="CUST51129594"/>
    <x v="14"/>
  </r>
  <r>
    <x v="894"/>
    <x v="1"/>
    <n v="360837"/>
    <x v="893"/>
    <x v="798"/>
    <x v="820"/>
    <x v="2"/>
    <x v="1"/>
    <s v="CUST41171867"/>
    <x v="8"/>
  </r>
  <r>
    <x v="895"/>
    <x v="0"/>
    <n v="460639"/>
    <x v="894"/>
    <x v="799"/>
    <x v="821"/>
    <x v="0"/>
    <x v="2"/>
    <s v="CUST00745482"/>
    <x v="13"/>
  </r>
  <r>
    <x v="896"/>
    <x v="2"/>
    <n v="169143"/>
    <x v="895"/>
    <x v="800"/>
    <x v="822"/>
    <x v="1"/>
    <x v="1"/>
    <s v="CUST98331725"/>
    <x v="9"/>
  </r>
  <r>
    <x v="897"/>
    <x v="2"/>
    <n v="397665"/>
    <x v="896"/>
    <x v="801"/>
    <x v="823"/>
    <x v="2"/>
    <x v="2"/>
    <s v="CUST82455264"/>
    <x v="9"/>
  </r>
  <r>
    <x v="898"/>
    <x v="0"/>
    <n v="350932"/>
    <x v="897"/>
    <x v="802"/>
    <x v="824"/>
    <x v="2"/>
    <x v="0"/>
    <s v="CUST53231078"/>
    <x v="3"/>
  </r>
  <r>
    <x v="899"/>
    <x v="0"/>
    <n v="121261"/>
    <x v="898"/>
    <x v="803"/>
    <x v="755"/>
    <x v="2"/>
    <x v="0"/>
    <s v="CUST32344189"/>
    <x v="7"/>
  </r>
  <r>
    <x v="900"/>
    <x v="3"/>
    <n v="301806"/>
    <x v="899"/>
    <x v="804"/>
    <x v="825"/>
    <x v="1"/>
    <x v="0"/>
    <s v="CUST31924421"/>
    <x v="13"/>
  </r>
  <r>
    <x v="901"/>
    <x v="2"/>
    <n v="42840"/>
    <x v="900"/>
    <x v="805"/>
    <x v="826"/>
    <x v="0"/>
    <x v="2"/>
    <s v="CUST91459619"/>
    <x v="2"/>
  </r>
  <r>
    <x v="902"/>
    <x v="3"/>
    <n v="37620"/>
    <x v="901"/>
    <x v="806"/>
    <x v="827"/>
    <x v="2"/>
    <x v="0"/>
    <s v="CUST72531071"/>
    <x v="8"/>
  </r>
  <r>
    <x v="903"/>
    <x v="1"/>
    <n v="382820"/>
    <x v="902"/>
    <x v="295"/>
    <x v="234"/>
    <x v="0"/>
    <x v="0"/>
    <s v="CUST71619691"/>
    <x v="3"/>
  </r>
  <r>
    <x v="904"/>
    <x v="0"/>
    <n v="127021"/>
    <x v="903"/>
    <x v="807"/>
    <x v="828"/>
    <x v="0"/>
    <x v="0"/>
    <s v="CUST15843494"/>
    <x v="13"/>
  </r>
  <r>
    <x v="905"/>
    <x v="1"/>
    <n v="333408"/>
    <x v="904"/>
    <x v="53"/>
    <x v="829"/>
    <x v="1"/>
    <x v="0"/>
    <s v="CUST09366032"/>
    <x v="13"/>
  </r>
  <r>
    <x v="906"/>
    <x v="2"/>
    <n v="475662"/>
    <x v="905"/>
    <x v="163"/>
    <x v="779"/>
    <x v="1"/>
    <x v="2"/>
    <s v="CUST40770489"/>
    <x v="0"/>
  </r>
  <r>
    <x v="907"/>
    <x v="3"/>
    <n v="419799"/>
    <x v="906"/>
    <x v="808"/>
    <x v="830"/>
    <x v="1"/>
    <x v="0"/>
    <s v="CUST00150301"/>
    <x v="12"/>
  </r>
  <r>
    <x v="908"/>
    <x v="3"/>
    <n v="17722"/>
    <x v="907"/>
    <x v="809"/>
    <x v="491"/>
    <x v="0"/>
    <x v="1"/>
    <s v="CUST21321824"/>
    <x v="1"/>
  </r>
  <r>
    <x v="909"/>
    <x v="3"/>
    <n v="79338"/>
    <x v="908"/>
    <x v="810"/>
    <x v="831"/>
    <x v="1"/>
    <x v="1"/>
    <s v="CUST58637584"/>
    <x v="0"/>
  </r>
  <r>
    <x v="910"/>
    <x v="3"/>
    <n v="295798"/>
    <x v="909"/>
    <x v="811"/>
    <x v="832"/>
    <x v="1"/>
    <x v="0"/>
    <s v="CUST21748118"/>
    <x v="0"/>
  </r>
  <r>
    <x v="911"/>
    <x v="0"/>
    <n v="414315"/>
    <x v="910"/>
    <x v="675"/>
    <x v="833"/>
    <x v="1"/>
    <x v="2"/>
    <s v="CUST82595798"/>
    <x v="8"/>
  </r>
  <r>
    <x v="912"/>
    <x v="2"/>
    <n v="359569"/>
    <x v="911"/>
    <x v="711"/>
    <x v="834"/>
    <x v="1"/>
    <x v="0"/>
    <s v="CUST91954014"/>
    <x v="10"/>
  </r>
  <r>
    <x v="913"/>
    <x v="2"/>
    <n v="455419"/>
    <x v="912"/>
    <x v="812"/>
    <x v="835"/>
    <x v="1"/>
    <x v="0"/>
    <s v="CUST19245315"/>
    <x v="10"/>
  </r>
  <r>
    <x v="914"/>
    <x v="1"/>
    <n v="482085"/>
    <x v="913"/>
    <x v="299"/>
    <x v="836"/>
    <x v="1"/>
    <x v="1"/>
    <s v="CUST11501139"/>
    <x v="0"/>
  </r>
  <r>
    <x v="915"/>
    <x v="3"/>
    <n v="228739"/>
    <x v="914"/>
    <x v="813"/>
    <x v="226"/>
    <x v="0"/>
    <x v="0"/>
    <s v="CUST41660600"/>
    <x v="1"/>
  </r>
  <r>
    <x v="916"/>
    <x v="0"/>
    <n v="339608"/>
    <x v="915"/>
    <x v="814"/>
    <x v="837"/>
    <x v="1"/>
    <x v="2"/>
    <s v="CUST81225418"/>
    <x v="3"/>
  </r>
  <r>
    <x v="917"/>
    <x v="3"/>
    <n v="443958"/>
    <x v="916"/>
    <x v="226"/>
    <x v="838"/>
    <x v="2"/>
    <x v="0"/>
    <s v="CUST40396385"/>
    <x v="10"/>
  </r>
  <r>
    <x v="918"/>
    <x v="1"/>
    <n v="225776"/>
    <x v="917"/>
    <x v="518"/>
    <x v="839"/>
    <x v="1"/>
    <x v="0"/>
    <s v="CUST90321947"/>
    <x v="12"/>
  </r>
  <r>
    <x v="919"/>
    <x v="2"/>
    <n v="298732"/>
    <x v="918"/>
    <x v="815"/>
    <x v="626"/>
    <x v="1"/>
    <x v="2"/>
    <s v="CUST10072038"/>
    <x v="10"/>
  </r>
  <r>
    <x v="920"/>
    <x v="0"/>
    <n v="493897"/>
    <x v="919"/>
    <x v="509"/>
    <x v="840"/>
    <x v="0"/>
    <x v="1"/>
    <s v="CUST73332147"/>
    <x v="3"/>
  </r>
  <r>
    <x v="921"/>
    <x v="3"/>
    <n v="210660"/>
    <x v="920"/>
    <x v="17"/>
    <x v="841"/>
    <x v="2"/>
    <x v="0"/>
    <s v="CUST83206040"/>
    <x v="8"/>
  </r>
  <r>
    <x v="922"/>
    <x v="0"/>
    <n v="192027"/>
    <x v="921"/>
    <x v="816"/>
    <x v="842"/>
    <x v="2"/>
    <x v="1"/>
    <s v="CUST24433893"/>
    <x v="3"/>
  </r>
  <r>
    <x v="923"/>
    <x v="1"/>
    <n v="106074"/>
    <x v="922"/>
    <x v="817"/>
    <x v="843"/>
    <x v="1"/>
    <x v="0"/>
    <s v="CUST60069995"/>
    <x v="9"/>
  </r>
  <r>
    <x v="924"/>
    <x v="2"/>
    <n v="115527"/>
    <x v="923"/>
    <x v="714"/>
    <x v="844"/>
    <x v="1"/>
    <x v="2"/>
    <s v="CUST45148477"/>
    <x v="5"/>
  </r>
  <r>
    <x v="925"/>
    <x v="0"/>
    <n v="221413"/>
    <x v="924"/>
    <x v="818"/>
    <x v="845"/>
    <x v="1"/>
    <x v="2"/>
    <s v="CUST88488520"/>
    <x v="17"/>
  </r>
  <r>
    <x v="926"/>
    <x v="3"/>
    <n v="168941"/>
    <x v="925"/>
    <x v="819"/>
    <x v="846"/>
    <x v="1"/>
    <x v="2"/>
    <s v="CUST10680740"/>
    <x v="1"/>
  </r>
  <r>
    <x v="927"/>
    <x v="3"/>
    <n v="319831"/>
    <x v="926"/>
    <x v="820"/>
    <x v="847"/>
    <x v="0"/>
    <x v="2"/>
    <s v="CUST50304623"/>
    <x v="7"/>
  </r>
  <r>
    <x v="928"/>
    <x v="3"/>
    <n v="480019"/>
    <x v="927"/>
    <x v="821"/>
    <x v="848"/>
    <x v="0"/>
    <x v="0"/>
    <s v="CUST56689252"/>
    <x v="5"/>
  </r>
  <r>
    <x v="929"/>
    <x v="2"/>
    <n v="114872"/>
    <x v="928"/>
    <x v="339"/>
    <x v="849"/>
    <x v="2"/>
    <x v="0"/>
    <s v="CUST88009581"/>
    <x v="1"/>
  </r>
  <r>
    <x v="930"/>
    <x v="2"/>
    <n v="264237"/>
    <x v="929"/>
    <x v="822"/>
    <x v="850"/>
    <x v="2"/>
    <x v="2"/>
    <s v="CUST02523364"/>
    <x v="14"/>
  </r>
  <r>
    <x v="931"/>
    <x v="2"/>
    <n v="343452"/>
    <x v="930"/>
    <x v="141"/>
    <x v="851"/>
    <x v="0"/>
    <x v="1"/>
    <s v="CUST31204776"/>
    <x v="11"/>
  </r>
  <r>
    <x v="932"/>
    <x v="2"/>
    <n v="226834"/>
    <x v="931"/>
    <x v="823"/>
    <x v="852"/>
    <x v="1"/>
    <x v="2"/>
    <s v="CUST90162029"/>
    <x v="1"/>
  </r>
  <r>
    <x v="933"/>
    <x v="1"/>
    <n v="470174"/>
    <x v="932"/>
    <x v="569"/>
    <x v="685"/>
    <x v="0"/>
    <x v="1"/>
    <s v="CUST01418738"/>
    <x v="16"/>
  </r>
  <r>
    <x v="934"/>
    <x v="0"/>
    <n v="173304"/>
    <x v="933"/>
    <x v="594"/>
    <x v="853"/>
    <x v="1"/>
    <x v="0"/>
    <s v="CUST74177659"/>
    <x v="14"/>
  </r>
  <r>
    <x v="935"/>
    <x v="2"/>
    <n v="115608"/>
    <x v="934"/>
    <x v="824"/>
    <x v="854"/>
    <x v="1"/>
    <x v="2"/>
    <s v="CUST56215398"/>
    <x v="9"/>
  </r>
  <r>
    <x v="936"/>
    <x v="0"/>
    <n v="392057"/>
    <x v="935"/>
    <x v="179"/>
    <x v="855"/>
    <x v="1"/>
    <x v="0"/>
    <s v="CUST82451970"/>
    <x v="10"/>
  </r>
  <r>
    <x v="937"/>
    <x v="0"/>
    <n v="329123"/>
    <x v="936"/>
    <x v="825"/>
    <x v="856"/>
    <x v="2"/>
    <x v="1"/>
    <s v="CUST22367504"/>
    <x v="7"/>
  </r>
  <r>
    <x v="938"/>
    <x v="1"/>
    <n v="93227"/>
    <x v="937"/>
    <x v="389"/>
    <x v="857"/>
    <x v="0"/>
    <x v="0"/>
    <s v="CUST03850539"/>
    <x v="14"/>
  </r>
  <r>
    <x v="939"/>
    <x v="0"/>
    <n v="310200"/>
    <x v="938"/>
    <x v="189"/>
    <x v="858"/>
    <x v="1"/>
    <x v="1"/>
    <s v="CUST54704750"/>
    <x v="4"/>
  </r>
  <r>
    <x v="940"/>
    <x v="0"/>
    <n v="459656"/>
    <x v="939"/>
    <x v="16"/>
    <x v="283"/>
    <x v="0"/>
    <x v="2"/>
    <s v="CUST59063255"/>
    <x v="8"/>
  </r>
  <r>
    <x v="941"/>
    <x v="2"/>
    <n v="204294"/>
    <x v="940"/>
    <x v="141"/>
    <x v="859"/>
    <x v="1"/>
    <x v="0"/>
    <s v="CUST88971515"/>
    <x v="13"/>
  </r>
  <r>
    <x v="942"/>
    <x v="1"/>
    <n v="464057"/>
    <x v="941"/>
    <x v="826"/>
    <x v="860"/>
    <x v="0"/>
    <x v="1"/>
    <s v="CUST38172611"/>
    <x v="10"/>
  </r>
  <r>
    <x v="943"/>
    <x v="2"/>
    <n v="458975"/>
    <x v="942"/>
    <x v="827"/>
    <x v="567"/>
    <x v="0"/>
    <x v="0"/>
    <s v="CUST41146530"/>
    <x v="10"/>
  </r>
  <r>
    <x v="944"/>
    <x v="0"/>
    <n v="397996"/>
    <x v="943"/>
    <x v="828"/>
    <x v="793"/>
    <x v="2"/>
    <x v="2"/>
    <s v="CUST78277888"/>
    <x v="4"/>
  </r>
  <r>
    <x v="945"/>
    <x v="0"/>
    <n v="136467"/>
    <x v="944"/>
    <x v="829"/>
    <x v="861"/>
    <x v="0"/>
    <x v="2"/>
    <s v="CUST19037538"/>
    <x v="3"/>
  </r>
  <r>
    <x v="946"/>
    <x v="3"/>
    <n v="196771"/>
    <x v="945"/>
    <x v="830"/>
    <x v="862"/>
    <x v="0"/>
    <x v="2"/>
    <s v="CUST97737134"/>
    <x v="3"/>
  </r>
  <r>
    <x v="947"/>
    <x v="2"/>
    <n v="215042"/>
    <x v="946"/>
    <x v="831"/>
    <x v="863"/>
    <x v="2"/>
    <x v="0"/>
    <s v="CUST04470605"/>
    <x v="9"/>
  </r>
  <r>
    <x v="948"/>
    <x v="2"/>
    <n v="432217"/>
    <x v="947"/>
    <x v="832"/>
    <x v="210"/>
    <x v="2"/>
    <x v="1"/>
    <s v="CUST59014511"/>
    <x v="9"/>
  </r>
  <r>
    <x v="949"/>
    <x v="3"/>
    <n v="392041"/>
    <x v="948"/>
    <x v="833"/>
    <x v="864"/>
    <x v="1"/>
    <x v="0"/>
    <s v="CUST20605632"/>
    <x v="13"/>
  </r>
  <r>
    <x v="950"/>
    <x v="0"/>
    <n v="365154"/>
    <x v="949"/>
    <x v="834"/>
    <x v="865"/>
    <x v="1"/>
    <x v="2"/>
    <s v="CUST48070910"/>
    <x v="1"/>
  </r>
  <r>
    <x v="951"/>
    <x v="1"/>
    <n v="91872"/>
    <x v="950"/>
    <x v="835"/>
    <x v="866"/>
    <x v="1"/>
    <x v="2"/>
    <s v="CUST66770624"/>
    <x v="12"/>
  </r>
  <r>
    <x v="952"/>
    <x v="3"/>
    <n v="375199"/>
    <x v="951"/>
    <x v="836"/>
    <x v="38"/>
    <x v="2"/>
    <x v="1"/>
    <s v="CUST79016088"/>
    <x v="8"/>
  </r>
  <r>
    <x v="953"/>
    <x v="2"/>
    <n v="453190"/>
    <x v="952"/>
    <x v="724"/>
    <x v="867"/>
    <x v="0"/>
    <x v="1"/>
    <s v="CUST26436799"/>
    <x v="13"/>
  </r>
  <r>
    <x v="954"/>
    <x v="0"/>
    <n v="253023"/>
    <x v="953"/>
    <x v="748"/>
    <x v="868"/>
    <x v="0"/>
    <x v="2"/>
    <s v="CUST33123037"/>
    <x v="0"/>
  </r>
  <r>
    <x v="955"/>
    <x v="2"/>
    <n v="24850"/>
    <x v="954"/>
    <x v="837"/>
    <x v="869"/>
    <x v="0"/>
    <x v="1"/>
    <s v="CUST71031652"/>
    <x v="12"/>
  </r>
  <r>
    <x v="956"/>
    <x v="2"/>
    <n v="271787"/>
    <x v="955"/>
    <x v="838"/>
    <x v="403"/>
    <x v="0"/>
    <x v="1"/>
    <s v="CUST56743742"/>
    <x v="1"/>
  </r>
  <r>
    <x v="957"/>
    <x v="2"/>
    <n v="433764"/>
    <x v="956"/>
    <x v="527"/>
    <x v="870"/>
    <x v="2"/>
    <x v="1"/>
    <s v="CUST24420078"/>
    <x v="1"/>
  </r>
  <r>
    <x v="958"/>
    <x v="1"/>
    <n v="249903"/>
    <x v="957"/>
    <x v="781"/>
    <x v="871"/>
    <x v="2"/>
    <x v="2"/>
    <s v="CUST73495153"/>
    <x v="5"/>
  </r>
  <r>
    <x v="959"/>
    <x v="1"/>
    <n v="290712"/>
    <x v="958"/>
    <x v="493"/>
    <x v="872"/>
    <x v="1"/>
    <x v="2"/>
    <s v="CUST49675622"/>
    <x v="12"/>
  </r>
  <r>
    <x v="960"/>
    <x v="2"/>
    <n v="163264"/>
    <x v="959"/>
    <x v="839"/>
    <x v="873"/>
    <x v="2"/>
    <x v="0"/>
    <s v="CUST01201519"/>
    <x v="9"/>
  </r>
  <r>
    <x v="961"/>
    <x v="3"/>
    <n v="92641"/>
    <x v="960"/>
    <x v="840"/>
    <x v="874"/>
    <x v="0"/>
    <x v="1"/>
    <s v="CUST58157397"/>
    <x v="10"/>
  </r>
  <r>
    <x v="962"/>
    <x v="2"/>
    <n v="180686"/>
    <x v="961"/>
    <x v="841"/>
    <x v="875"/>
    <x v="0"/>
    <x v="1"/>
    <s v="CUST36291804"/>
    <x v="18"/>
  </r>
  <r>
    <x v="963"/>
    <x v="3"/>
    <n v="25303"/>
    <x v="962"/>
    <x v="679"/>
    <x v="876"/>
    <x v="0"/>
    <x v="2"/>
    <s v="CUST13006395"/>
    <x v="9"/>
  </r>
  <r>
    <x v="964"/>
    <x v="3"/>
    <n v="145836"/>
    <x v="963"/>
    <x v="842"/>
    <x v="877"/>
    <x v="1"/>
    <x v="0"/>
    <s v="CUST49174127"/>
    <x v="5"/>
  </r>
  <r>
    <x v="965"/>
    <x v="2"/>
    <n v="218757"/>
    <x v="964"/>
    <x v="843"/>
    <x v="878"/>
    <x v="2"/>
    <x v="0"/>
    <s v="CUST24621636"/>
    <x v="6"/>
  </r>
  <r>
    <x v="966"/>
    <x v="1"/>
    <n v="473653"/>
    <x v="965"/>
    <x v="844"/>
    <x v="879"/>
    <x v="0"/>
    <x v="2"/>
    <s v="CUST83482447"/>
    <x v="8"/>
  </r>
  <r>
    <x v="967"/>
    <x v="2"/>
    <n v="453237"/>
    <x v="966"/>
    <x v="466"/>
    <x v="880"/>
    <x v="1"/>
    <x v="0"/>
    <s v="CUST89191740"/>
    <x v="17"/>
  </r>
  <r>
    <x v="968"/>
    <x v="2"/>
    <n v="75481"/>
    <x v="967"/>
    <x v="553"/>
    <x v="881"/>
    <x v="1"/>
    <x v="2"/>
    <s v="CUST29454283"/>
    <x v="15"/>
  </r>
  <r>
    <x v="969"/>
    <x v="0"/>
    <n v="126137"/>
    <x v="968"/>
    <x v="845"/>
    <x v="882"/>
    <x v="1"/>
    <x v="1"/>
    <s v="CUST88971515"/>
    <x v="10"/>
  </r>
  <r>
    <x v="970"/>
    <x v="2"/>
    <n v="331539"/>
    <x v="969"/>
    <x v="846"/>
    <x v="359"/>
    <x v="1"/>
    <x v="1"/>
    <s v="CUST29339598"/>
    <x v="8"/>
  </r>
  <r>
    <x v="971"/>
    <x v="3"/>
    <n v="32230"/>
    <x v="970"/>
    <x v="847"/>
    <x v="883"/>
    <x v="2"/>
    <x v="2"/>
    <s v="CUST12708863"/>
    <x v="7"/>
  </r>
  <r>
    <x v="972"/>
    <x v="3"/>
    <n v="73825"/>
    <x v="971"/>
    <x v="848"/>
    <x v="884"/>
    <x v="2"/>
    <x v="1"/>
    <s v="CUST42176644"/>
    <x v="12"/>
  </r>
  <r>
    <x v="973"/>
    <x v="2"/>
    <n v="100857"/>
    <x v="972"/>
    <x v="849"/>
    <x v="885"/>
    <x v="2"/>
    <x v="1"/>
    <s v="CUST23290415"/>
    <x v="15"/>
  </r>
  <r>
    <x v="974"/>
    <x v="3"/>
    <n v="335090"/>
    <x v="973"/>
    <x v="850"/>
    <x v="7"/>
    <x v="2"/>
    <x v="1"/>
    <s v="CUST44038518"/>
    <x v="5"/>
  </r>
  <r>
    <x v="975"/>
    <x v="1"/>
    <n v="137366"/>
    <x v="974"/>
    <x v="851"/>
    <x v="886"/>
    <x v="2"/>
    <x v="0"/>
    <s v="CUST02924046"/>
    <x v="13"/>
  </r>
  <r>
    <x v="976"/>
    <x v="0"/>
    <n v="60581"/>
    <x v="975"/>
    <x v="810"/>
    <x v="887"/>
    <x v="2"/>
    <x v="0"/>
    <s v="CUST91838380"/>
    <x v="10"/>
  </r>
  <r>
    <x v="977"/>
    <x v="0"/>
    <n v="216807"/>
    <x v="976"/>
    <x v="852"/>
    <x v="888"/>
    <x v="2"/>
    <x v="1"/>
    <s v="CUST48602212"/>
    <x v="10"/>
  </r>
  <r>
    <x v="978"/>
    <x v="0"/>
    <n v="141379"/>
    <x v="977"/>
    <x v="853"/>
    <x v="889"/>
    <x v="0"/>
    <x v="0"/>
    <s v="CUST63404306"/>
    <x v="3"/>
  </r>
  <r>
    <x v="979"/>
    <x v="3"/>
    <n v="197430"/>
    <x v="978"/>
    <x v="105"/>
    <x v="890"/>
    <x v="1"/>
    <x v="2"/>
    <s v="CUST58906130"/>
    <x v="7"/>
  </r>
  <r>
    <x v="980"/>
    <x v="3"/>
    <n v="273532"/>
    <x v="979"/>
    <x v="854"/>
    <x v="891"/>
    <x v="2"/>
    <x v="2"/>
    <s v="CUST01201519"/>
    <x v="8"/>
  </r>
  <r>
    <x v="981"/>
    <x v="2"/>
    <n v="171965"/>
    <x v="980"/>
    <x v="855"/>
    <x v="892"/>
    <x v="0"/>
    <x v="1"/>
    <s v="CUST42550834"/>
    <x v="9"/>
  </r>
  <r>
    <x v="982"/>
    <x v="2"/>
    <n v="240438"/>
    <x v="981"/>
    <x v="856"/>
    <x v="548"/>
    <x v="0"/>
    <x v="1"/>
    <s v="CUST56919473"/>
    <x v="5"/>
  </r>
  <r>
    <x v="983"/>
    <x v="2"/>
    <n v="461777"/>
    <x v="982"/>
    <x v="857"/>
    <x v="893"/>
    <x v="2"/>
    <x v="1"/>
    <s v="CUST76241465"/>
    <x v="9"/>
  </r>
  <r>
    <x v="984"/>
    <x v="2"/>
    <n v="247626"/>
    <x v="983"/>
    <x v="858"/>
    <x v="486"/>
    <x v="0"/>
    <x v="2"/>
    <s v="CUST77843488"/>
    <x v="3"/>
  </r>
  <r>
    <x v="985"/>
    <x v="3"/>
    <n v="65489"/>
    <x v="984"/>
    <x v="859"/>
    <x v="894"/>
    <x v="0"/>
    <x v="1"/>
    <s v="CUST34234173"/>
    <x v="13"/>
  </r>
  <r>
    <x v="986"/>
    <x v="3"/>
    <n v="351671"/>
    <x v="985"/>
    <x v="860"/>
    <x v="895"/>
    <x v="2"/>
    <x v="0"/>
    <s v="CUST53665257"/>
    <x v="8"/>
  </r>
  <r>
    <x v="987"/>
    <x v="0"/>
    <n v="147663"/>
    <x v="986"/>
    <x v="861"/>
    <x v="896"/>
    <x v="0"/>
    <x v="1"/>
    <s v="CUST43028954"/>
    <x v="13"/>
  </r>
  <r>
    <x v="988"/>
    <x v="2"/>
    <n v="223867"/>
    <x v="987"/>
    <x v="862"/>
    <x v="897"/>
    <x v="0"/>
    <x v="2"/>
    <s v="CUST28678258"/>
    <x v="8"/>
  </r>
  <r>
    <x v="989"/>
    <x v="1"/>
    <n v="46416"/>
    <x v="988"/>
    <x v="863"/>
    <x v="763"/>
    <x v="2"/>
    <x v="1"/>
    <s v="CUST57078534"/>
    <x v="5"/>
  </r>
  <r>
    <x v="990"/>
    <x v="2"/>
    <n v="79373"/>
    <x v="989"/>
    <x v="153"/>
    <x v="898"/>
    <x v="2"/>
    <x v="2"/>
    <s v="CUST67064326"/>
    <x v="9"/>
  </r>
  <r>
    <x v="991"/>
    <x v="1"/>
    <n v="476819"/>
    <x v="990"/>
    <x v="531"/>
    <x v="899"/>
    <x v="2"/>
    <x v="2"/>
    <s v="CUST88974312"/>
    <x v="8"/>
  </r>
  <r>
    <x v="992"/>
    <x v="3"/>
    <n v="90182"/>
    <x v="991"/>
    <x v="824"/>
    <x v="900"/>
    <x v="0"/>
    <x v="1"/>
    <s v="CUST39775134"/>
    <x v="3"/>
  </r>
  <r>
    <x v="993"/>
    <x v="2"/>
    <n v="11946"/>
    <x v="992"/>
    <x v="864"/>
    <x v="901"/>
    <x v="0"/>
    <x v="1"/>
    <s v="CUST67112766"/>
    <x v="5"/>
  </r>
  <r>
    <x v="994"/>
    <x v="3"/>
    <n v="225155"/>
    <x v="993"/>
    <x v="101"/>
    <x v="902"/>
    <x v="2"/>
    <x v="0"/>
    <s v="CUST28007772"/>
    <x v="3"/>
  </r>
  <r>
    <x v="995"/>
    <x v="0"/>
    <n v="117410"/>
    <x v="994"/>
    <x v="865"/>
    <x v="903"/>
    <x v="0"/>
    <x v="0"/>
    <s v="CUST20442550"/>
    <x v="1"/>
  </r>
  <r>
    <x v="996"/>
    <x v="2"/>
    <n v="165025"/>
    <x v="995"/>
    <x v="866"/>
    <x v="904"/>
    <x v="2"/>
    <x v="0"/>
    <s v="CUST41756964"/>
    <x v="1"/>
  </r>
  <r>
    <x v="997"/>
    <x v="3"/>
    <n v="41252"/>
    <x v="996"/>
    <x v="867"/>
    <x v="905"/>
    <x v="2"/>
    <x v="0"/>
    <s v="CUST80341849"/>
    <x v="0"/>
  </r>
  <r>
    <x v="998"/>
    <x v="1"/>
    <n v="380387"/>
    <x v="997"/>
    <x v="868"/>
    <x v="906"/>
    <x v="2"/>
    <x v="0"/>
    <s v="CUST61699442"/>
    <x v="12"/>
  </r>
  <r>
    <x v="999"/>
    <x v="3"/>
    <n v="306883"/>
    <x v="998"/>
    <x v="424"/>
    <x v="907"/>
    <x v="2"/>
    <x v="1"/>
    <s v="CUST08745607"/>
    <x v="9"/>
  </r>
  <r>
    <x v="1000"/>
    <x v="2"/>
    <n v="434183"/>
    <x v="999"/>
    <x v="170"/>
    <x v="837"/>
    <x v="1"/>
    <x v="1"/>
    <s v="CUST87522482"/>
    <x v="3"/>
  </r>
  <r>
    <x v="1001"/>
    <x v="2"/>
    <n v="237668"/>
    <x v="1000"/>
    <x v="869"/>
    <x v="908"/>
    <x v="1"/>
    <x v="2"/>
    <s v="CUST22979259"/>
    <x v="7"/>
  </r>
  <r>
    <x v="1002"/>
    <x v="2"/>
    <n v="199531"/>
    <x v="1001"/>
    <x v="870"/>
    <x v="909"/>
    <x v="2"/>
    <x v="2"/>
    <s v="CUST05448990"/>
    <x v="12"/>
  </r>
  <r>
    <x v="1003"/>
    <x v="2"/>
    <n v="307255"/>
    <x v="1002"/>
    <x v="871"/>
    <x v="910"/>
    <x v="1"/>
    <x v="2"/>
    <s v="CUST80620284"/>
    <x v="10"/>
  </r>
  <r>
    <x v="1004"/>
    <x v="1"/>
    <n v="473362"/>
    <x v="1003"/>
    <x v="872"/>
    <x v="735"/>
    <x v="1"/>
    <x v="2"/>
    <s v="CUST90674765"/>
    <x v="5"/>
  </r>
  <r>
    <x v="1005"/>
    <x v="3"/>
    <n v="439132"/>
    <x v="1004"/>
    <x v="873"/>
    <x v="911"/>
    <x v="0"/>
    <x v="0"/>
    <s v="CUST44416294"/>
    <x v="15"/>
  </r>
  <r>
    <x v="1006"/>
    <x v="0"/>
    <n v="322423"/>
    <x v="1005"/>
    <x v="874"/>
    <x v="912"/>
    <x v="2"/>
    <x v="0"/>
    <s v="CUST77141677"/>
    <x v="8"/>
  </r>
  <r>
    <x v="1007"/>
    <x v="3"/>
    <n v="271971"/>
    <x v="1006"/>
    <x v="875"/>
    <x v="913"/>
    <x v="1"/>
    <x v="2"/>
    <s v="CUST39434727"/>
    <x v="3"/>
  </r>
  <r>
    <x v="1008"/>
    <x v="3"/>
    <n v="120233"/>
    <x v="1007"/>
    <x v="867"/>
    <x v="144"/>
    <x v="1"/>
    <x v="0"/>
    <s v="CUST25664706"/>
    <x v="5"/>
  </r>
  <r>
    <x v="1009"/>
    <x v="0"/>
    <n v="349926"/>
    <x v="1008"/>
    <x v="436"/>
    <x v="914"/>
    <x v="0"/>
    <x v="1"/>
    <s v="CUST26183899"/>
    <x v="7"/>
  </r>
  <r>
    <x v="1010"/>
    <x v="0"/>
    <n v="229327"/>
    <x v="1009"/>
    <x v="876"/>
    <x v="727"/>
    <x v="1"/>
    <x v="0"/>
    <s v="CUST32422139"/>
    <x v="9"/>
  </r>
  <r>
    <x v="1011"/>
    <x v="0"/>
    <n v="435880"/>
    <x v="1010"/>
    <x v="746"/>
    <x v="915"/>
    <x v="1"/>
    <x v="2"/>
    <s v="CUST28636367"/>
    <x v="9"/>
  </r>
  <r>
    <x v="1012"/>
    <x v="3"/>
    <n v="32092"/>
    <x v="1011"/>
    <x v="877"/>
    <x v="916"/>
    <x v="0"/>
    <x v="2"/>
    <s v="CUST38077133"/>
    <x v="17"/>
  </r>
  <r>
    <x v="1013"/>
    <x v="2"/>
    <n v="477474"/>
    <x v="1012"/>
    <x v="878"/>
    <x v="917"/>
    <x v="0"/>
    <x v="2"/>
    <s v="CUST92557259"/>
    <x v="16"/>
  </r>
  <r>
    <x v="1014"/>
    <x v="3"/>
    <n v="489052"/>
    <x v="1013"/>
    <x v="690"/>
    <x v="918"/>
    <x v="0"/>
    <x v="2"/>
    <s v="CUST51111317"/>
    <x v="7"/>
  </r>
  <r>
    <x v="1015"/>
    <x v="0"/>
    <n v="136519"/>
    <x v="1014"/>
    <x v="879"/>
    <x v="919"/>
    <x v="1"/>
    <x v="1"/>
    <s v="CUST00376151"/>
    <x v="11"/>
  </r>
  <r>
    <x v="1016"/>
    <x v="0"/>
    <n v="491553"/>
    <x v="1015"/>
    <x v="880"/>
    <x v="920"/>
    <x v="1"/>
    <x v="2"/>
    <s v="CUST43474845"/>
    <x v="3"/>
  </r>
  <r>
    <x v="1017"/>
    <x v="1"/>
    <n v="205903"/>
    <x v="1016"/>
    <x v="881"/>
    <x v="921"/>
    <x v="1"/>
    <x v="0"/>
    <s v="CUST47750404"/>
    <x v="10"/>
  </r>
  <r>
    <x v="1018"/>
    <x v="3"/>
    <n v="96126"/>
    <x v="1017"/>
    <x v="272"/>
    <x v="869"/>
    <x v="0"/>
    <x v="1"/>
    <s v="CUST85445586"/>
    <x v="12"/>
  </r>
  <r>
    <x v="1019"/>
    <x v="2"/>
    <n v="344772"/>
    <x v="1018"/>
    <x v="882"/>
    <x v="922"/>
    <x v="1"/>
    <x v="2"/>
    <s v="CUST55058209"/>
    <x v="5"/>
  </r>
  <r>
    <x v="1020"/>
    <x v="2"/>
    <n v="265293"/>
    <x v="1019"/>
    <x v="883"/>
    <x v="923"/>
    <x v="2"/>
    <x v="2"/>
    <s v="CUST48975513"/>
    <x v="11"/>
  </r>
  <r>
    <x v="1021"/>
    <x v="1"/>
    <n v="488924"/>
    <x v="1020"/>
    <x v="884"/>
    <x v="117"/>
    <x v="1"/>
    <x v="1"/>
    <s v="CUST48150903"/>
    <x v="3"/>
  </r>
  <r>
    <x v="1022"/>
    <x v="1"/>
    <n v="405434"/>
    <x v="1021"/>
    <x v="885"/>
    <x v="924"/>
    <x v="0"/>
    <x v="0"/>
    <s v="CUST76347079"/>
    <x v="2"/>
  </r>
  <r>
    <x v="1023"/>
    <x v="3"/>
    <n v="286441"/>
    <x v="1022"/>
    <x v="717"/>
    <x v="925"/>
    <x v="1"/>
    <x v="0"/>
    <s v="CUST59353588"/>
    <x v="8"/>
  </r>
  <r>
    <x v="1024"/>
    <x v="2"/>
    <n v="296905"/>
    <x v="1023"/>
    <x v="657"/>
    <x v="495"/>
    <x v="0"/>
    <x v="1"/>
    <s v="CUST97084481"/>
    <x v="1"/>
  </r>
  <r>
    <x v="1025"/>
    <x v="0"/>
    <n v="67018"/>
    <x v="1024"/>
    <x v="886"/>
    <x v="339"/>
    <x v="1"/>
    <x v="2"/>
    <s v="CUST15729440"/>
    <x v="5"/>
  </r>
  <r>
    <x v="1026"/>
    <x v="3"/>
    <n v="216473"/>
    <x v="1025"/>
    <x v="887"/>
    <x v="926"/>
    <x v="2"/>
    <x v="0"/>
    <s v="CUST51004971"/>
    <x v="14"/>
  </r>
  <r>
    <x v="1027"/>
    <x v="1"/>
    <n v="168075"/>
    <x v="1026"/>
    <x v="517"/>
    <x v="927"/>
    <x v="1"/>
    <x v="0"/>
    <s v="CUST76099488"/>
    <x v="0"/>
  </r>
  <r>
    <x v="1028"/>
    <x v="0"/>
    <n v="97714"/>
    <x v="1027"/>
    <x v="888"/>
    <x v="928"/>
    <x v="2"/>
    <x v="2"/>
    <s v="CUST39647338"/>
    <x v="3"/>
  </r>
  <r>
    <x v="1029"/>
    <x v="3"/>
    <n v="208073"/>
    <x v="1028"/>
    <x v="880"/>
    <x v="929"/>
    <x v="0"/>
    <x v="1"/>
    <s v="CUST45786640"/>
    <x v="16"/>
  </r>
  <r>
    <x v="1030"/>
    <x v="0"/>
    <n v="20808"/>
    <x v="1029"/>
    <x v="889"/>
    <x v="930"/>
    <x v="0"/>
    <x v="2"/>
    <s v="CUST84858008"/>
    <x v="12"/>
  </r>
  <r>
    <x v="1031"/>
    <x v="0"/>
    <n v="93069"/>
    <x v="1030"/>
    <x v="890"/>
    <x v="931"/>
    <x v="2"/>
    <x v="2"/>
    <s v="CUST57350810"/>
    <x v="1"/>
  </r>
  <r>
    <x v="1032"/>
    <x v="2"/>
    <n v="260765"/>
    <x v="1031"/>
    <x v="799"/>
    <x v="506"/>
    <x v="1"/>
    <x v="0"/>
    <s v="CUST28258809"/>
    <x v="0"/>
  </r>
  <r>
    <x v="1033"/>
    <x v="0"/>
    <n v="224846"/>
    <x v="1032"/>
    <x v="891"/>
    <x v="932"/>
    <x v="0"/>
    <x v="2"/>
    <s v="CUST92631069"/>
    <x v="0"/>
  </r>
  <r>
    <x v="1034"/>
    <x v="3"/>
    <n v="269049"/>
    <x v="1033"/>
    <x v="892"/>
    <x v="566"/>
    <x v="2"/>
    <x v="1"/>
    <s v="CUST87054211"/>
    <x v="10"/>
  </r>
  <r>
    <x v="1035"/>
    <x v="3"/>
    <n v="113307"/>
    <x v="1034"/>
    <x v="893"/>
    <x v="933"/>
    <x v="2"/>
    <x v="0"/>
    <s v="CUST29327405"/>
    <x v="14"/>
  </r>
  <r>
    <x v="1036"/>
    <x v="2"/>
    <n v="313895"/>
    <x v="1035"/>
    <x v="814"/>
    <x v="934"/>
    <x v="0"/>
    <x v="1"/>
    <s v="CUST71761032"/>
    <x v="13"/>
  </r>
  <r>
    <x v="1037"/>
    <x v="0"/>
    <n v="153244"/>
    <x v="1036"/>
    <x v="532"/>
    <x v="935"/>
    <x v="2"/>
    <x v="0"/>
    <s v="CUST41638643"/>
    <x v="12"/>
  </r>
  <r>
    <x v="1038"/>
    <x v="3"/>
    <n v="371737"/>
    <x v="1037"/>
    <x v="894"/>
    <x v="936"/>
    <x v="2"/>
    <x v="1"/>
    <s v="CUST91932461"/>
    <x v="5"/>
  </r>
  <r>
    <x v="1039"/>
    <x v="1"/>
    <n v="13225"/>
    <x v="1038"/>
    <x v="895"/>
    <x v="937"/>
    <x v="0"/>
    <x v="0"/>
    <s v="CUST76280899"/>
    <x v="13"/>
  </r>
  <r>
    <x v="1040"/>
    <x v="3"/>
    <n v="144308"/>
    <x v="1039"/>
    <x v="896"/>
    <x v="938"/>
    <x v="0"/>
    <x v="2"/>
    <s v="CUST64402425"/>
    <x v="5"/>
  </r>
  <r>
    <x v="1041"/>
    <x v="1"/>
    <n v="375145"/>
    <x v="1040"/>
    <x v="897"/>
    <x v="939"/>
    <x v="2"/>
    <x v="0"/>
    <s v="CUST31049765"/>
    <x v="10"/>
  </r>
  <r>
    <x v="1042"/>
    <x v="2"/>
    <n v="366924"/>
    <x v="1041"/>
    <x v="898"/>
    <x v="940"/>
    <x v="2"/>
    <x v="1"/>
    <s v="CUST24156688"/>
    <x v="9"/>
  </r>
  <r>
    <x v="1043"/>
    <x v="3"/>
    <n v="490902"/>
    <x v="1042"/>
    <x v="330"/>
    <x v="941"/>
    <x v="1"/>
    <x v="2"/>
    <s v="CUST26092604"/>
    <x v="14"/>
  </r>
  <r>
    <x v="1044"/>
    <x v="0"/>
    <n v="395841"/>
    <x v="1043"/>
    <x v="703"/>
    <x v="942"/>
    <x v="2"/>
    <x v="0"/>
    <s v="CUST34127687"/>
    <x v="1"/>
  </r>
  <r>
    <x v="1045"/>
    <x v="0"/>
    <n v="493491"/>
    <x v="1044"/>
    <x v="890"/>
    <x v="435"/>
    <x v="2"/>
    <x v="0"/>
    <s v="CUST69641136"/>
    <x v="16"/>
  </r>
  <r>
    <x v="1046"/>
    <x v="1"/>
    <n v="448034"/>
    <x v="1045"/>
    <x v="899"/>
    <x v="763"/>
    <x v="1"/>
    <x v="2"/>
    <s v="CUST97879695"/>
    <x v="5"/>
  </r>
  <r>
    <x v="1047"/>
    <x v="1"/>
    <n v="450948"/>
    <x v="1046"/>
    <x v="900"/>
    <x v="943"/>
    <x v="0"/>
    <x v="0"/>
    <s v="CUST71225485"/>
    <x v="4"/>
  </r>
  <r>
    <x v="1048"/>
    <x v="1"/>
    <n v="204208"/>
    <x v="1047"/>
    <x v="416"/>
    <x v="944"/>
    <x v="2"/>
    <x v="1"/>
    <s v="CUST55740087"/>
    <x v="0"/>
  </r>
  <r>
    <x v="1049"/>
    <x v="3"/>
    <n v="280509"/>
    <x v="1048"/>
    <x v="901"/>
    <x v="843"/>
    <x v="0"/>
    <x v="1"/>
    <s v="CUST81280296"/>
    <x v="9"/>
  </r>
  <r>
    <x v="1050"/>
    <x v="0"/>
    <n v="248557"/>
    <x v="1049"/>
    <x v="902"/>
    <x v="945"/>
    <x v="2"/>
    <x v="0"/>
    <s v="CUST71549116"/>
    <x v="2"/>
  </r>
  <r>
    <x v="1051"/>
    <x v="0"/>
    <n v="363692"/>
    <x v="1050"/>
    <x v="685"/>
    <x v="946"/>
    <x v="2"/>
    <x v="2"/>
    <s v="CUST19141323"/>
    <x v="11"/>
  </r>
  <r>
    <x v="1052"/>
    <x v="1"/>
    <n v="462742"/>
    <x v="1051"/>
    <x v="903"/>
    <x v="870"/>
    <x v="2"/>
    <x v="2"/>
    <s v="CUST39434727"/>
    <x v="1"/>
  </r>
  <r>
    <x v="1053"/>
    <x v="0"/>
    <n v="335837"/>
    <x v="1052"/>
    <x v="904"/>
    <x v="947"/>
    <x v="0"/>
    <x v="1"/>
    <s v="CUST68066282"/>
    <x v="14"/>
  </r>
  <r>
    <x v="1054"/>
    <x v="2"/>
    <n v="161941"/>
    <x v="1053"/>
    <x v="905"/>
    <x v="948"/>
    <x v="1"/>
    <x v="2"/>
    <s v="CUST50829047"/>
    <x v="0"/>
  </r>
  <r>
    <x v="1055"/>
    <x v="2"/>
    <n v="48451"/>
    <x v="1054"/>
    <x v="420"/>
    <x v="949"/>
    <x v="0"/>
    <x v="0"/>
    <s v="CUST07244824"/>
    <x v="0"/>
  </r>
  <r>
    <x v="1056"/>
    <x v="3"/>
    <n v="236415"/>
    <x v="1055"/>
    <x v="906"/>
    <x v="950"/>
    <x v="1"/>
    <x v="1"/>
    <s v="CUST12138426"/>
    <x v="5"/>
  </r>
  <r>
    <x v="1057"/>
    <x v="2"/>
    <n v="156546"/>
    <x v="1056"/>
    <x v="907"/>
    <x v="951"/>
    <x v="2"/>
    <x v="1"/>
    <s v="CUST17600382"/>
    <x v="18"/>
  </r>
  <r>
    <x v="1058"/>
    <x v="1"/>
    <n v="107495"/>
    <x v="1057"/>
    <x v="908"/>
    <x v="952"/>
    <x v="0"/>
    <x v="0"/>
    <s v="CUST60031192"/>
    <x v="13"/>
  </r>
  <r>
    <x v="1059"/>
    <x v="1"/>
    <n v="186877"/>
    <x v="1058"/>
    <x v="909"/>
    <x v="953"/>
    <x v="0"/>
    <x v="0"/>
    <s v="CUST12596512"/>
    <x v="3"/>
  </r>
  <r>
    <x v="1060"/>
    <x v="1"/>
    <n v="334963"/>
    <x v="1059"/>
    <x v="910"/>
    <x v="954"/>
    <x v="1"/>
    <x v="1"/>
    <s v="CUST91053694"/>
    <x v="7"/>
  </r>
  <r>
    <x v="1061"/>
    <x v="1"/>
    <n v="95747"/>
    <x v="1060"/>
    <x v="911"/>
    <x v="955"/>
    <x v="0"/>
    <x v="1"/>
    <s v="CUST35415891"/>
    <x v="13"/>
  </r>
  <r>
    <x v="1062"/>
    <x v="2"/>
    <n v="321786"/>
    <x v="1061"/>
    <x v="912"/>
    <x v="956"/>
    <x v="2"/>
    <x v="0"/>
    <s v="CUST45148477"/>
    <x v="10"/>
  </r>
  <r>
    <x v="1063"/>
    <x v="3"/>
    <n v="139393"/>
    <x v="1062"/>
    <x v="913"/>
    <x v="957"/>
    <x v="1"/>
    <x v="1"/>
    <s v="CUST81583434"/>
    <x v="7"/>
  </r>
  <r>
    <x v="1064"/>
    <x v="0"/>
    <n v="361914"/>
    <x v="1063"/>
    <x v="914"/>
    <x v="958"/>
    <x v="0"/>
    <x v="1"/>
    <s v="CUST31631183"/>
    <x v="3"/>
  </r>
  <r>
    <x v="1065"/>
    <x v="2"/>
    <n v="140541"/>
    <x v="1064"/>
    <x v="915"/>
    <x v="959"/>
    <x v="0"/>
    <x v="1"/>
    <s v="CUST90055777"/>
    <x v="13"/>
  </r>
  <r>
    <x v="1066"/>
    <x v="0"/>
    <n v="297933"/>
    <x v="1065"/>
    <x v="110"/>
    <x v="960"/>
    <x v="0"/>
    <x v="0"/>
    <s v="CUST03789210"/>
    <x v="15"/>
  </r>
  <r>
    <x v="1067"/>
    <x v="2"/>
    <n v="68544"/>
    <x v="1066"/>
    <x v="916"/>
    <x v="961"/>
    <x v="0"/>
    <x v="0"/>
    <s v="CUST21904355"/>
    <x v="12"/>
  </r>
  <r>
    <x v="1068"/>
    <x v="3"/>
    <n v="480975"/>
    <x v="1067"/>
    <x v="917"/>
    <x v="962"/>
    <x v="2"/>
    <x v="0"/>
    <s v="CUST46386527"/>
    <x v="0"/>
  </r>
  <r>
    <x v="1069"/>
    <x v="2"/>
    <n v="312790"/>
    <x v="1068"/>
    <x v="918"/>
    <x v="963"/>
    <x v="1"/>
    <x v="1"/>
    <s v="CUST76960209"/>
    <x v="11"/>
  </r>
  <r>
    <x v="1070"/>
    <x v="1"/>
    <n v="426180"/>
    <x v="1069"/>
    <x v="782"/>
    <x v="964"/>
    <x v="2"/>
    <x v="1"/>
    <s v="CUST26214584"/>
    <x v="7"/>
  </r>
  <r>
    <x v="1071"/>
    <x v="2"/>
    <n v="302746"/>
    <x v="1070"/>
    <x v="919"/>
    <x v="965"/>
    <x v="1"/>
    <x v="0"/>
    <s v="CUST36050741"/>
    <x v="9"/>
  </r>
  <r>
    <x v="1072"/>
    <x v="1"/>
    <n v="432298"/>
    <x v="1071"/>
    <x v="492"/>
    <x v="966"/>
    <x v="2"/>
    <x v="1"/>
    <s v="CUST82850738"/>
    <x v="5"/>
  </r>
  <r>
    <x v="1073"/>
    <x v="2"/>
    <n v="55029"/>
    <x v="1072"/>
    <x v="920"/>
    <x v="967"/>
    <x v="1"/>
    <x v="1"/>
    <s v="CUST93857577"/>
    <x v="7"/>
  </r>
  <r>
    <x v="1074"/>
    <x v="0"/>
    <n v="107683"/>
    <x v="1073"/>
    <x v="259"/>
    <x v="968"/>
    <x v="2"/>
    <x v="1"/>
    <s v="CUST20768799"/>
    <x v="12"/>
  </r>
  <r>
    <x v="1075"/>
    <x v="2"/>
    <n v="61633"/>
    <x v="1074"/>
    <x v="921"/>
    <x v="969"/>
    <x v="0"/>
    <x v="1"/>
    <s v="CUST82201328"/>
    <x v="17"/>
  </r>
  <r>
    <x v="1076"/>
    <x v="0"/>
    <n v="189308"/>
    <x v="1075"/>
    <x v="922"/>
    <x v="970"/>
    <x v="1"/>
    <x v="0"/>
    <s v="CUST03158868"/>
    <x v="5"/>
  </r>
  <r>
    <x v="1077"/>
    <x v="2"/>
    <n v="434716"/>
    <x v="1076"/>
    <x v="923"/>
    <x v="971"/>
    <x v="1"/>
    <x v="2"/>
    <s v="CUST69853377"/>
    <x v="1"/>
  </r>
  <r>
    <x v="1078"/>
    <x v="0"/>
    <n v="31096"/>
    <x v="1077"/>
    <x v="470"/>
    <x v="972"/>
    <x v="1"/>
    <x v="1"/>
    <s v="CUST44281467"/>
    <x v="13"/>
  </r>
  <r>
    <x v="1079"/>
    <x v="2"/>
    <n v="101574"/>
    <x v="1078"/>
    <x v="341"/>
    <x v="973"/>
    <x v="0"/>
    <x v="2"/>
    <s v="CUST40565180"/>
    <x v="3"/>
  </r>
  <r>
    <x v="1080"/>
    <x v="1"/>
    <n v="359550"/>
    <x v="1079"/>
    <x v="596"/>
    <x v="974"/>
    <x v="0"/>
    <x v="1"/>
    <s v="CUST14360985"/>
    <x v="9"/>
  </r>
  <r>
    <x v="1081"/>
    <x v="0"/>
    <n v="450228"/>
    <x v="1080"/>
    <x v="924"/>
    <x v="975"/>
    <x v="2"/>
    <x v="0"/>
    <s v="CUST95152808"/>
    <x v="13"/>
  </r>
  <r>
    <x v="1082"/>
    <x v="2"/>
    <n v="93577"/>
    <x v="1081"/>
    <x v="925"/>
    <x v="802"/>
    <x v="1"/>
    <x v="0"/>
    <s v="CUST35883503"/>
    <x v="9"/>
  </r>
  <r>
    <x v="1083"/>
    <x v="0"/>
    <n v="73768"/>
    <x v="1082"/>
    <x v="926"/>
    <x v="976"/>
    <x v="1"/>
    <x v="1"/>
    <s v="CUST74437728"/>
    <x v="3"/>
  </r>
  <r>
    <x v="1084"/>
    <x v="3"/>
    <n v="383334"/>
    <x v="1083"/>
    <x v="798"/>
    <x v="977"/>
    <x v="1"/>
    <x v="0"/>
    <s v="CUST01544560"/>
    <x v="7"/>
  </r>
  <r>
    <x v="1085"/>
    <x v="3"/>
    <n v="274265"/>
    <x v="1084"/>
    <x v="927"/>
    <x v="978"/>
    <x v="2"/>
    <x v="1"/>
    <s v="CUST09846051"/>
    <x v="14"/>
  </r>
  <r>
    <x v="1086"/>
    <x v="0"/>
    <n v="116065"/>
    <x v="1085"/>
    <x v="928"/>
    <x v="979"/>
    <x v="1"/>
    <x v="2"/>
    <s v="CUST25167839"/>
    <x v="16"/>
  </r>
  <r>
    <x v="1087"/>
    <x v="3"/>
    <n v="104234"/>
    <x v="1086"/>
    <x v="209"/>
    <x v="980"/>
    <x v="2"/>
    <x v="2"/>
    <s v="CUST78768706"/>
    <x v="12"/>
  </r>
  <r>
    <x v="1088"/>
    <x v="2"/>
    <n v="83369"/>
    <x v="1087"/>
    <x v="708"/>
    <x v="981"/>
    <x v="1"/>
    <x v="2"/>
    <s v="CUST44692135"/>
    <x v="1"/>
  </r>
  <r>
    <x v="1089"/>
    <x v="1"/>
    <n v="291591"/>
    <x v="1088"/>
    <x v="929"/>
    <x v="982"/>
    <x v="1"/>
    <x v="0"/>
    <s v="CUST57383224"/>
    <x v="9"/>
  </r>
  <r>
    <x v="1090"/>
    <x v="1"/>
    <n v="254120"/>
    <x v="1089"/>
    <x v="930"/>
    <x v="983"/>
    <x v="2"/>
    <x v="0"/>
    <s v="CUST69853377"/>
    <x v="14"/>
  </r>
  <r>
    <x v="1091"/>
    <x v="2"/>
    <n v="117077"/>
    <x v="1090"/>
    <x v="931"/>
    <x v="984"/>
    <x v="1"/>
    <x v="0"/>
    <s v="CUST91136281"/>
    <x v="9"/>
  </r>
  <r>
    <x v="1092"/>
    <x v="2"/>
    <n v="467805"/>
    <x v="1091"/>
    <x v="932"/>
    <x v="985"/>
    <x v="0"/>
    <x v="1"/>
    <s v="CUST88294403"/>
    <x v="13"/>
  </r>
  <r>
    <x v="1093"/>
    <x v="1"/>
    <n v="235909"/>
    <x v="1092"/>
    <x v="933"/>
    <x v="986"/>
    <x v="0"/>
    <x v="2"/>
    <s v="CUST89101661"/>
    <x v="5"/>
  </r>
  <r>
    <x v="1094"/>
    <x v="1"/>
    <n v="72381"/>
    <x v="1093"/>
    <x v="934"/>
    <x v="833"/>
    <x v="2"/>
    <x v="0"/>
    <s v="CUST25828676"/>
    <x v="8"/>
  </r>
  <r>
    <x v="1095"/>
    <x v="0"/>
    <n v="234912"/>
    <x v="1094"/>
    <x v="345"/>
    <x v="987"/>
    <x v="1"/>
    <x v="2"/>
    <s v="CUST73141277"/>
    <x v="1"/>
  </r>
  <r>
    <x v="1096"/>
    <x v="3"/>
    <n v="246388"/>
    <x v="1095"/>
    <x v="935"/>
    <x v="988"/>
    <x v="2"/>
    <x v="2"/>
    <s v="CUST79849439"/>
    <x v="0"/>
  </r>
  <r>
    <x v="1097"/>
    <x v="0"/>
    <n v="358858"/>
    <x v="1096"/>
    <x v="700"/>
    <x v="989"/>
    <x v="2"/>
    <x v="0"/>
    <s v="CUST98331108"/>
    <x v="1"/>
  </r>
  <r>
    <x v="1098"/>
    <x v="2"/>
    <n v="144521"/>
    <x v="1097"/>
    <x v="936"/>
    <x v="990"/>
    <x v="0"/>
    <x v="0"/>
    <s v="CUST56082389"/>
    <x v="10"/>
  </r>
  <r>
    <x v="1099"/>
    <x v="2"/>
    <n v="30699"/>
    <x v="1098"/>
    <x v="937"/>
    <x v="18"/>
    <x v="1"/>
    <x v="2"/>
    <s v="CUST07468344"/>
    <x v="7"/>
  </r>
  <r>
    <x v="1100"/>
    <x v="0"/>
    <n v="81558"/>
    <x v="1099"/>
    <x v="938"/>
    <x v="530"/>
    <x v="1"/>
    <x v="2"/>
    <s v="CUST24472456"/>
    <x v="0"/>
  </r>
  <r>
    <x v="1101"/>
    <x v="2"/>
    <n v="161000"/>
    <x v="1100"/>
    <x v="939"/>
    <x v="872"/>
    <x v="1"/>
    <x v="0"/>
    <s v="CUST27280279"/>
    <x v="12"/>
  </r>
  <r>
    <x v="1102"/>
    <x v="1"/>
    <n v="194304"/>
    <x v="1101"/>
    <x v="940"/>
    <x v="991"/>
    <x v="1"/>
    <x v="1"/>
    <s v="CUST34809863"/>
    <x v="0"/>
  </r>
  <r>
    <x v="1103"/>
    <x v="2"/>
    <n v="168473"/>
    <x v="1102"/>
    <x v="941"/>
    <x v="192"/>
    <x v="2"/>
    <x v="2"/>
    <s v="CUST92361788"/>
    <x v="12"/>
  </r>
  <r>
    <x v="1104"/>
    <x v="3"/>
    <n v="411684"/>
    <x v="1103"/>
    <x v="571"/>
    <x v="992"/>
    <x v="2"/>
    <x v="1"/>
    <s v="CUST80003725"/>
    <x v="0"/>
  </r>
  <r>
    <x v="1105"/>
    <x v="2"/>
    <n v="484704"/>
    <x v="1104"/>
    <x v="942"/>
    <x v="993"/>
    <x v="1"/>
    <x v="1"/>
    <s v="CUST44410921"/>
    <x v="5"/>
  </r>
  <r>
    <x v="1106"/>
    <x v="2"/>
    <n v="145493"/>
    <x v="1105"/>
    <x v="943"/>
    <x v="994"/>
    <x v="0"/>
    <x v="0"/>
    <s v="CUST27984197"/>
    <x v="12"/>
  </r>
  <r>
    <x v="1107"/>
    <x v="2"/>
    <n v="441115"/>
    <x v="1106"/>
    <x v="944"/>
    <x v="995"/>
    <x v="1"/>
    <x v="2"/>
    <s v="CUST32845434"/>
    <x v="7"/>
  </r>
  <r>
    <x v="1108"/>
    <x v="2"/>
    <n v="498724"/>
    <x v="1107"/>
    <x v="945"/>
    <x v="996"/>
    <x v="2"/>
    <x v="1"/>
    <s v="CUST62087566"/>
    <x v="7"/>
  </r>
  <r>
    <x v="1109"/>
    <x v="0"/>
    <n v="161428"/>
    <x v="1108"/>
    <x v="946"/>
    <x v="997"/>
    <x v="2"/>
    <x v="1"/>
    <s v="CUST54414917"/>
    <x v="10"/>
  </r>
  <r>
    <x v="1110"/>
    <x v="2"/>
    <n v="183840"/>
    <x v="1109"/>
    <x v="947"/>
    <x v="998"/>
    <x v="2"/>
    <x v="0"/>
    <s v="CUST78378678"/>
    <x v="0"/>
  </r>
  <r>
    <x v="1111"/>
    <x v="0"/>
    <n v="266905"/>
    <x v="1110"/>
    <x v="948"/>
    <x v="999"/>
    <x v="2"/>
    <x v="2"/>
    <s v="CUST39927411"/>
    <x v="1"/>
  </r>
  <r>
    <x v="1112"/>
    <x v="3"/>
    <n v="398870"/>
    <x v="129"/>
    <x v="949"/>
    <x v="1000"/>
    <x v="2"/>
    <x v="1"/>
    <s v="CUST74784564"/>
    <x v="0"/>
  </r>
  <r>
    <x v="1113"/>
    <x v="0"/>
    <n v="160201"/>
    <x v="1111"/>
    <x v="160"/>
    <x v="1001"/>
    <x v="0"/>
    <x v="0"/>
    <s v="CUST87543401"/>
    <x v="7"/>
  </r>
  <r>
    <x v="1114"/>
    <x v="0"/>
    <n v="40778"/>
    <x v="1112"/>
    <x v="950"/>
    <x v="1002"/>
    <x v="0"/>
    <x v="0"/>
    <s v="CUST74645435"/>
    <x v="13"/>
  </r>
  <r>
    <x v="1115"/>
    <x v="1"/>
    <n v="253355"/>
    <x v="1113"/>
    <x v="175"/>
    <x v="1003"/>
    <x v="2"/>
    <x v="0"/>
    <s v="CUST72317473"/>
    <x v="7"/>
  </r>
  <r>
    <x v="1116"/>
    <x v="2"/>
    <n v="46016"/>
    <x v="1114"/>
    <x v="951"/>
    <x v="1004"/>
    <x v="2"/>
    <x v="0"/>
    <s v="CUST39846764"/>
    <x v="5"/>
  </r>
  <r>
    <x v="1117"/>
    <x v="0"/>
    <n v="307716"/>
    <x v="1115"/>
    <x v="952"/>
    <x v="1005"/>
    <x v="0"/>
    <x v="2"/>
    <s v="CUST75487537"/>
    <x v="13"/>
  </r>
  <r>
    <x v="1118"/>
    <x v="2"/>
    <n v="151673"/>
    <x v="1116"/>
    <x v="953"/>
    <x v="1006"/>
    <x v="2"/>
    <x v="0"/>
    <s v="CUST82710023"/>
    <x v="17"/>
  </r>
  <r>
    <x v="1119"/>
    <x v="2"/>
    <n v="466446"/>
    <x v="1117"/>
    <x v="954"/>
    <x v="1007"/>
    <x v="2"/>
    <x v="1"/>
    <s v="CUST41303481"/>
    <x v="14"/>
  </r>
  <r>
    <x v="1120"/>
    <x v="0"/>
    <n v="493718"/>
    <x v="1118"/>
    <x v="955"/>
    <x v="645"/>
    <x v="1"/>
    <x v="2"/>
    <s v="CUST29542458"/>
    <x v="13"/>
  </r>
  <r>
    <x v="1121"/>
    <x v="0"/>
    <n v="497733"/>
    <x v="1119"/>
    <x v="848"/>
    <x v="1008"/>
    <x v="2"/>
    <x v="2"/>
    <s v="CUST64486961"/>
    <x v="9"/>
  </r>
  <r>
    <x v="1122"/>
    <x v="3"/>
    <n v="454022"/>
    <x v="1120"/>
    <x v="748"/>
    <x v="1009"/>
    <x v="0"/>
    <x v="0"/>
    <s v="CUST36502944"/>
    <x v="12"/>
  </r>
  <r>
    <x v="1123"/>
    <x v="2"/>
    <n v="434369"/>
    <x v="1121"/>
    <x v="956"/>
    <x v="1010"/>
    <x v="1"/>
    <x v="2"/>
    <s v="CUST39273723"/>
    <x v="17"/>
  </r>
  <r>
    <x v="1124"/>
    <x v="3"/>
    <n v="362940"/>
    <x v="1122"/>
    <x v="957"/>
    <x v="1011"/>
    <x v="0"/>
    <x v="1"/>
    <s v="CUST19168713"/>
    <x v="5"/>
  </r>
  <r>
    <x v="1125"/>
    <x v="3"/>
    <n v="87993"/>
    <x v="1123"/>
    <x v="958"/>
    <x v="1012"/>
    <x v="1"/>
    <x v="1"/>
    <s v="CUST91404991"/>
    <x v="1"/>
  </r>
  <r>
    <x v="1126"/>
    <x v="1"/>
    <n v="486008"/>
    <x v="1124"/>
    <x v="959"/>
    <x v="1013"/>
    <x v="2"/>
    <x v="2"/>
    <s v="CUST13490253"/>
    <x v="14"/>
  </r>
  <r>
    <x v="1127"/>
    <x v="2"/>
    <n v="220209"/>
    <x v="1125"/>
    <x v="960"/>
    <x v="1014"/>
    <x v="0"/>
    <x v="1"/>
    <s v="CUST89555445"/>
    <x v="11"/>
  </r>
  <r>
    <x v="1128"/>
    <x v="3"/>
    <n v="368150"/>
    <x v="1126"/>
    <x v="961"/>
    <x v="1015"/>
    <x v="2"/>
    <x v="1"/>
    <s v="CUST27860794"/>
    <x v="2"/>
  </r>
  <r>
    <x v="1129"/>
    <x v="3"/>
    <n v="328811"/>
    <x v="1127"/>
    <x v="962"/>
    <x v="1016"/>
    <x v="1"/>
    <x v="0"/>
    <s v="CUST75412147"/>
    <x v="9"/>
  </r>
  <r>
    <x v="1130"/>
    <x v="1"/>
    <n v="268963"/>
    <x v="1128"/>
    <x v="523"/>
    <x v="1017"/>
    <x v="2"/>
    <x v="1"/>
    <s v="CUST10313009"/>
    <x v="5"/>
  </r>
  <r>
    <x v="1131"/>
    <x v="2"/>
    <n v="477924"/>
    <x v="1129"/>
    <x v="963"/>
    <x v="1018"/>
    <x v="1"/>
    <x v="1"/>
    <s v="CUST99527487"/>
    <x v="14"/>
  </r>
  <r>
    <x v="1132"/>
    <x v="2"/>
    <n v="276531"/>
    <x v="1130"/>
    <x v="964"/>
    <x v="1019"/>
    <x v="0"/>
    <x v="1"/>
    <s v="CUST85679291"/>
    <x v="13"/>
  </r>
  <r>
    <x v="1133"/>
    <x v="3"/>
    <n v="307898"/>
    <x v="1131"/>
    <x v="965"/>
    <x v="294"/>
    <x v="2"/>
    <x v="0"/>
    <s v="CUST98453099"/>
    <x v="0"/>
  </r>
  <r>
    <x v="1134"/>
    <x v="1"/>
    <n v="471997"/>
    <x v="1132"/>
    <x v="966"/>
    <x v="1020"/>
    <x v="1"/>
    <x v="0"/>
    <s v="CUST64614760"/>
    <x v="0"/>
  </r>
  <r>
    <x v="1135"/>
    <x v="3"/>
    <n v="448004"/>
    <x v="1133"/>
    <x v="967"/>
    <x v="1021"/>
    <x v="0"/>
    <x v="2"/>
    <s v="CUST06384819"/>
    <x v="3"/>
  </r>
  <r>
    <x v="1136"/>
    <x v="0"/>
    <n v="192800"/>
    <x v="1134"/>
    <x v="756"/>
    <x v="1022"/>
    <x v="0"/>
    <x v="0"/>
    <s v="CUST21270891"/>
    <x v="8"/>
  </r>
  <r>
    <x v="1137"/>
    <x v="3"/>
    <n v="174145"/>
    <x v="1135"/>
    <x v="968"/>
    <x v="1023"/>
    <x v="0"/>
    <x v="1"/>
    <s v="CUST48411549"/>
    <x v="16"/>
  </r>
  <r>
    <x v="1138"/>
    <x v="3"/>
    <n v="242690"/>
    <x v="1136"/>
    <x v="969"/>
    <x v="1024"/>
    <x v="2"/>
    <x v="1"/>
    <s v="CUST97726267"/>
    <x v="5"/>
  </r>
  <r>
    <x v="1139"/>
    <x v="1"/>
    <n v="327990"/>
    <x v="1137"/>
    <x v="970"/>
    <x v="1025"/>
    <x v="1"/>
    <x v="1"/>
    <s v="CUST54931182"/>
    <x v="7"/>
  </r>
  <r>
    <x v="1140"/>
    <x v="2"/>
    <n v="195984"/>
    <x v="1138"/>
    <x v="971"/>
    <x v="1026"/>
    <x v="2"/>
    <x v="2"/>
    <s v="CUST10537452"/>
    <x v="16"/>
  </r>
  <r>
    <x v="1141"/>
    <x v="2"/>
    <n v="346000"/>
    <x v="1139"/>
    <x v="972"/>
    <x v="1027"/>
    <x v="0"/>
    <x v="2"/>
    <s v="CUST49209448"/>
    <x v="2"/>
  </r>
  <r>
    <x v="1142"/>
    <x v="0"/>
    <n v="254456"/>
    <x v="1140"/>
    <x v="973"/>
    <x v="1028"/>
    <x v="0"/>
    <x v="0"/>
    <s v="CUST96102930"/>
    <x v="3"/>
  </r>
  <r>
    <x v="1143"/>
    <x v="3"/>
    <n v="103721"/>
    <x v="1141"/>
    <x v="974"/>
    <x v="1029"/>
    <x v="0"/>
    <x v="1"/>
    <s v="CUST12048374"/>
    <x v="17"/>
  </r>
  <r>
    <x v="1144"/>
    <x v="1"/>
    <n v="115126"/>
    <x v="1142"/>
    <x v="975"/>
    <x v="1030"/>
    <x v="0"/>
    <x v="1"/>
    <s v="CUST64300710"/>
    <x v="5"/>
  </r>
  <r>
    <x v="1145"/>
    <x v="3"/>
    <n v="442362"/>
    <x v="1143"/>
    <x v="976"/>
    <x v="571"/>
    <x v="0"/>
    <x v="1"/>
    <s v="CUST46870622"/>
    <x v="9"/>
  </r>
  <r>
    <x v="1146"/>
    <x v="3"/>
    <n v="209598"/>
    <x v="1144"/>
    <x v="977"/>
    <x v="791"/>
    <x v="0"/>
    <x v="0"/>
    <s v="CUST65008360"/>
    <x v="8"/>
  </r>
  <r>
    <x v="1147"/>
    <x v="3"/>
    <n v="100661"/>
    <x v="1145"/>
    <x v="978"/>
    <x v="624"/>
    <x v="1"/>
    <x v="0"/>
    <s v="CUST81031233"/>
    <x v="10"/>
  </r>
  <r>
    <x v="1148"/>
    <x v="3"/>
    <n v="94147"/>
    <x v="1146"/>
    <x v="768"/>
    <x v="1031"/>
    <x v="2"/>
    <x v="0"/>
    <s v="CUST48464862"/>
    <x v="8"/>
  </r>
  <r>
    <x v="1149"/>
    <x v="2"/>
    <n v="239349"/>
    <x v="1147"/>
    <x v="979"/>
    <x v="844"/>
    <x v="2"/>
    <x v="1"/>
    <s v="CUST32046264"/>
    <x v="5"/>
  </r>
  <r>
    <x v="1150"/>
    <x v="2"/>
    <n v="496885"/>
    <x v="1148"/>
    <x v="214"/>
    <x v="1032"/>
    <x v="1"/>
    <x v="0"/>
    <s v="CUST12778863"/>
    <x v="2"/>
  </r>
  <r>
    <x v="1151"/>
    <x v="0"/>
    <n v="17967"/>
    <x v="1149"/>
    <x v="980"/>
    <x v="111"/>
    <x v="0"/>
    <x v="1"/>
    <s v="CUST84238322"/>
    <x v="7"/>
  </r>
  <r>
    <x v="1152"/>
    <x v="2"/>
    <n v="453625"/>
    <x v="1150"/>
    <x v="981"/>
    <x v="1033"/>
    <x v="0"/>
    <x v="2"/>
    <s v="CUST49937329"/>
    <x v="0"/>
  </r>
  <r>
    <x v="1153"/>
    <x v="1"/>
    <n v="60697"/>
    <x v="1151"/>
    <x v="982"/>
    <x v="1034"/>
    <x v="1"/>
    <x v="1"/>
    <s v="CUST18874246"/>
    <x v="4"/>
  </r>
  <r>
    <x v="1154"/>
    <x v="0"/>
    <n v="267228"/>
    <x v="1152"/>
    <x v="983"/>
    <x v="112"/>
    <x v="1"/>
    <x v="2"/>
    <s v="CUST26207435"/>
    <x v="0"/>
  </r>
  <r>
    <x v="1155"/>
    <x v="2"/>
    <n v="450658"/>
    <x v="1153"/>
    <x v="984"/>
    <x v="1035"/>
    <x v="1"/>
    <x v="2"/>
    <s v="CUST80334188"/>
    <x v="0"/>
  </r>
  <r>
    <x v="1156"/>
    <x v="3"/>
    <n v="262348"/>
    <x v="1154"/>
    <x v="985"/>
    <x v="474"/>
    <x v="2"/>
    <x v="2"/>
    <s v="CUST01068208"/>
    <x v="1"/>
  </r>
  <r>
    <x v="1157"/>
    <x v="0"/>
    <n v="71376"/>
    <x v="1155"/>
    <x v="175"/>
    <x v="1036"/>
    <x v="2"/>
    <x v="1"/>
    <s v="CUST56753771"/>
    <x v="1"/>
  </r>
  <r>
    <x v="1158"/>
    <x v="0"/>
    <n v="240942"/>
    <x v="1156"/>
    <x v="709"/>
    <x v="1037"/>
    <x v="1"/>
    <x v="0"/>
    <s v="CUST93959202"/>
    <x v="0"/>
  </r>
  <r>
    <x v="1159"/>
    <x v="3"/>
    <n v="468873"/>
    <x v="1157"/>
    <x v="986"/>
    <x v="1038"/>
    <x v="0"/>
    <x v="2"/>
    <s v="CUST23383512"/>
    <x v="12"/>
  </r>
  <r>
    <x v="1160"/>
    <x v="2"/>
    <n v="379631"/>
    <x v="1158"/>
    <x v="987"/>
    <x v="1039"/>
    <x v="0"/>
    <x v="2"/>
    <s v="CUST41171867"/>
    <x v="0"/>
  </r>
  <r>
    <x v="1161"/>
    <x v="2"/>
    <n v="216868"/>
    <x v="1159"/>
    <x v="988"/>
    <x v="1040"/>
    <x v="1"/>
    <x v="0"/>
    <s v="CUST08016042"/>
    <x v="0"/>
  </r>
  <r>
    <x v="1162"/>
    <x v="2"/>
    <n v="342812"/>
    <x v="1160"/>
    <x v="873"/>
    <x v="1041"/>
    <x v="2"/>
    <x v="1"/>
    <s v="CUST04003999"/>
    <x v="3"/>
  </r>
  <r>
    <x v="1163"/>
    <x v="2"/>
    <n v="67164"/>
    <x v="1161"/>
    <x v="989"/>
    <x v="1042"/>
    <x v="0"/>
    <x v="1"/>
    <s v="CUST62010126"/>
    <x v="3"/>
  </r>
  <r>
    <x v="1164"/>
    <x v="3"/>
    <n v="389380"/>
    <x v="1162"/>
    <x v="990"/>
    <x v="1043"/>
    <x v="0"/>
    <x v="2"/>
    <s v="CUST64350786"/>
    <x v="3"/>
  </r>
  <r>
    <x v="1165"/>
    <x v="3"/>
    <n v="380097"/>
    <x v="1163"/>
    <x v="104"/>
    <x v="1044"/>
    <x v="0"/>
    <x v="2"/>
    <s v="CUST49174055"/>
    <x v="10"/>
  </r>
  <r>
    <x v="1166"/>
    <x v="3"/>
    <n v="125380"/>
    <x v="1164"/>
    <x v="991"/>
    <x v="1045"/>
    <x v="1"/>
    <x v="0"/>
    <s v="CUST08945946"/>
    <x v="3"/>
  </r>
  <r>
    <x v="1167"/>
    <x v="1"/>
    <n v="464079"/>
    <x v="1165"/>
    <x v="599"/>
    <x v="1046"/>
    <x v="1"/>
    <x v="0"/>
    <s v="CUST48484204"/>
    <x v="10"/>
  </r>
  <r>
    <x v="1168"/>
    <x v="2"/>
    <n v="244082"/>
    <x v="1166"/>
    <x v="992"/>
    <x v="1047"/>
    <x v="0"/>
    <x v="1"/>
    <s v="CUST71619691"/>
    <x v="8"/>
  </r>
  <r>
    <x v="1169"/>
    <x v="1"/>
    <n v="87650"/>
    <x v="1167"/>
    <x v="993"/>
    <x v="315"/>
    <x v="1"/>
    <x v="2"/>
    <s v="CUST13561615"/>
    <x v="5"/>
  </r>
  <r>
    <x v="1170"/>
    <x v="1"/>
    <n v="392536"/>
    <x v="1168"/>
    <x v="818"/>
    <x v="1048"/>
    <x v="0"/>
    <x v="0"/>
    <s v="CUST93577880"/>
    <x v="5"/>
  </r>
  <r>
    <x v="1171"/>
    <x v="2"/>
    <n v="211516"/>
    <x v="1169"/>
    <x v="994"/>
    <x v="686"/>
    <x v="2"/>
    <x v="0"/>
    <s v="CUST87141280"/>
    <x v="5"/>
  </r>
  <r>
    <x v="1172"/>
    <x v="1"/>
    <n v="19563"/>
    <x v="1170"/>
    <x v="995"/>
    <x v="611"/>
    <x v="0"/>
    <x v="1"/>
    <s v="CUST56819798"/>
    <x v="5"/>
  </r>
  <r>
    <x v="1173"/>
    <x v="1"/>
    <n v="189775"/>
    <x v="1171"/>
    <x v="117"/>
    <x v="326"/>
    <x v="2"/>
    <x v="2"/>
    <s v="CUST42176644"/>
    <x v="9"/>
  </r>
  <r>
    <x v="1174"/>
    <x v="3"/>
    <n v="453210"/>
    <x v="1172"/>
    <x v="398"/>
    <x v="1049"/>
    <x v="0"/>
    <x v="2"/>
    <s v="CUST00111093"/>
    <x v="3"/>
  </r>
  <r>
    <x v="1175"/>
    <x v="3"/>
    <n v="411286"/>
    <x v="1173"/>
    <x v="996"/>
    <x v="1050"/>
    <x v="2"/>
    <x v="2"/>
    <s v="CUST65363374"/>
    <x v="15"/>
  </r>
  <r>
    <x v="1176"/>
    <x v="3"/>
    <n v="40135"/>
    <x v="1174"/>
    <x v="535"/>
    <x v="1051"/>
    <x v="0"/>
    <x v="2"/>
    <s v="CUST56374162"/>
    <x v="3"/>
  </r>
  <r>
    <x v="1177"/>
    <x v="1"/>
    <n v="16716"/>
    <x v="1175"/>
    <x v="997"/>
    <x v="1052"/>
    <x v="1"/>
    <x v="2"/>
    <s v="CUST69834247"/>
    <x v="7"/>
  </r>
  <r>
    <x v="1178"/>
    <x v="2"/>
    <n v="262737"/>
    <x v="1176"/>
    <x v="998"/>
    <x v="1053"/>
    <x v="0"/>
    <x v="0"/>
    <s v="CUST40187120"/>
    <x v="12"/>
  </r>
  <r>
    <x v="1179"/>
    <x v="3"/>
    <n v="79369"/>
    <x v="1177"/>
    <x v="999"/>
    <x v="1054"/>
    <x v="1"/>
    <x v="0"/>
    <s v="CUST32248638"/>
    <x v="8"/>
  </r>
  <r>
    <x v="1180"/>
    <x v="0"/>
    <n v="228164"/>
    <x v="1178"/>
    <x v="1000"/>
    <x v="1055"/>
    <x v="2"/>
    <x v="2"/>
    <s v="CUST53785151"/>
    <x v="8"/>
  </r>
  <r>
    <x v="1181"/>
    <x v="3"/>
    <n v="430068"/>
    <x v="1179"/>
    <x v="1"/>
    <x v="1056"/>
    <x v="2"/>
    <x v="2"/>
    <s v="CUST24107438"/>
    <x v="1"/>
  </r>
  <r>
    <x v="1182"/>
    <x v="3"/>
    <n v="467484"/>
    <x v="1180"/>
    <x v="604"/>
    <x v="965"/>
    <x v="0"/>
    <x v="2"/>
    <s v="CUST78462039"/>
    <x v="9"/>
  </r>
  <r>
    <x v="1183"/>
    <x v="3"/>
    <n v="336564"/>
    <x v="1181"/>
    <x v="459"/>
    <x v="1057"/>
    <x v="2"/>
    <x v="0"/>
    <s v="CUST06521429"/>
    <x v="11"/>
  </r>
  <r>
    <x v="1184"/>
    <x v="3"/>
    <n v="268170"/>
    <x v="263"/>
    <x v="426"/>
    <x v="1058"/>
    <x v="2"/>
    <x v="1"/>
    <s v="CUST39846764"/>
    <x v="1"/>
  </r>
  <r>
    <x v="1185"/>
    <x v="0"/>
    <n v="75575"/>
    <x v="1182"/>
    <x v="1001"/>
    <x v="1059"/>
    <x v="0"/>
    <x v="0"/>
    <s v="CUST82429974"/>
    <x v="0"/>
  </r>
  <r>
    <x v="1186"/>
    <x v="0"/>
    <n v="114014"/>
    <x v="1183"/>
    <x v="1002"/>
    <x v="788"/>
    <x v="1"/>
    <x v="1"/>
    <s v="CUST91567525"/>
    <x v="8"/>
  </r>
  <r>
    <x v="1187"/>
    <x v="3"/>
    <n v="141239"/>
    <x v="1184"/>
    <x v="1003"/>
    <x v="1060"/>
    <x v="0"/>
    <x v="0"/>
    <s v="CUST52954499"/>
    <x v="13"/>
  </r>
  <r>
    <x v="1188"/>
    <x v="1"/>
    <n v="212579"/>
    <x v="1185"/>
    <x v="1004"/>
    <x v="1061"/>
    <x v="1"/>
    <x v="2"/>
    <s v="CUST61057737"/>
    <x v="5"/>
  </r>
  <r>
    <x v="1189"/>
    <x v="1"/>
    <n v="216391"/>
    <x v="1186"/>
    <x v="1005"/>
    <x v="1062"/>
    <x v="1"/>
    <x v="1"/>
    <s v="CUST20740508"/>
    <x v="0"/>
  </r>
  <r>
    <x v="1190"/>
    <x v="0"/>
    <n v="81339"/>
    <x v="1187"/>
    <x v="1006"/>
    <x v="1063"/>
    <x v="2"/>
    <x v="1"/>
    <s v="CUST39448165"/>
    <x v="3"/>
  </r>
  <r>
    <x v="1191"/>
    <x v="3"/>
    <n v="56311"/>
    <x v="1188"/>
    <x v="1007"/>
    <x v="1064"/>
    <x v="1"/>
    <x v="0"/>
    <s v="CUST40183908"/>
    <x v="9"/>
  </r>
  <r>
    <x v="1192"/>
    <x v="2"/>
    <n v="173741"/>
    <x v="1189"/>
    <x v="1008"/>
    <x v="1065"/>
    <x v="1"/>
    <x v="1"/>
    <s v="CUST31775664"/>
    <x v="12"/>
  </r>
  <r>
    <x v="1193"/>
    <x v="0"/>
    <n v="267104"/>
    <x v="1190"/>
    <x v="1009"/>
    <x v="406"/>
    <x v="2"/>
    <x v="2"/>
    <s v="CUST51111317"/>
    <x v="5"/>
  </r>
  <r>
    <x v="1194"/>
    <x v="3"/>
    <n v="267386"/>
    <x v="1191"/>
    <x v="336"/>
    <x v="1066"/>
    <x v="1"/>
    <x v="1"/>
    <s v="CUST66609255"/>
    <x v="14"/>
  </r>
  <r>
    <x v="1195"/>
    <x v="0"/>
    <n v="390406"/>
    <x v="1192"/>
    <x v="1010"/>
    <x v="1067"/>
    <x v="2"/>
    <x v="1"/>
    <s v="CUST92868253"/>
    <x v="7"/>
  </r>
  <r>
    <x v="1196"/>
    <x v="1"/>
    <n v="37420"/>
    <x v="1193"/>
    <x v="101"/>
    <x v="1068"/>
    <x v="0"/>
    <x v="1"/>
    <s v="CUST89826348"/>
    <x v="0"/>
  </r>
  <r>
    <x v="1197"/>
    <x v="3"/>
    <n v="376568"/>
    <x v="1194"/>
    <x v="1011"/>
    <x v="1069"/>
    <x v="0"/>
    <x v="1"/>
    <s v="CUST10333438"/>
    <x v="8"/>
  </r>
  <r>
    <x v="1198"/>
    <x v="3"/>
    <n v="398667"/>
    <x v="1195"/>
    <x v="760"/>
    <x v="1070"/>
    <x v="1"/>
    <x v="1"/>
    <s v="CUST99747043"/>
    <x v="2"/>
  </r>
  <r>
    <x v="1199"/>
    <x v="3"/>
    <n v="419360"/>
    <x v="1196"/>
    <x v="1012"/>
    <x v="1071"/>
    <x v="0"/>
    <x v="2"/>
    <s v="CUST61133269"/>
    <x v="17"/>
  </r>
  <r>
    <x v="1200"/>
    <x v="0"/>
    <n v="146573"/>
    <x v="1197"/>
    <x v="1013"/>
    <x v="1072"/>
    <x v="0"/>
    <x v="0"/>
    <s v="CUST29123454"/>
    <x v="10"/>
  </r>
  <r>
    <x v="1201"/>
    <x v="1"/>
    <n v="466991"/>
    <x v="1198"/>
    <x v="588"/>
    <x v="1073"/>
    <x v="2"/>
    <x v="0"/>
    <s v="CUST58712853"/>
    <x v="9"/>
  </r>
  <r>
    <x v="1202"/>
    <x v="2"/>
    <n v="418693"/>
    <x v="1199"/>
    <x v="814"/>
    <x v="1074"/>
    <x v="0"/>
    <x v="2"/>
    <s v="CUST81462168"/>
    <x v="13"/>
  </r>
  <r>
    <x v="1203"/>
    <x v="2"/>
    <n v="341091"/>
    <x v="1200"/>
    <x v="1014"/>
    <x v="1075"/>
    <x v="0"/>
    <x v="2"/>
    <s v="CUST91742379"/>
    <x v="1"/>
  </r>
  <r>
    <x v="1204"/>
    <x v="2"/>
    <n v="171331"/>
    <x v="1201"/>
    <x v="1015"/>
    <x v="1076"/>
    <x v="0"/>
    <x v="2"/>
    <s v="CUST90930392"/>
    <x v="17"/>
  </r>
  <r>
    <x v="1205"/>
    <x v="1"/>
    <n v="77017"/>
    <x v="1202"/>
    <x v="511"/>
    <x v="1077"/>
    <x v="1"/>
    <x v="2"/>
    <s v="CUST34213033"/>
    <x v="2"/>
  </r>
  <r>
    <x v="1206"/>
    <x v="3"/>
    <n v="60433"/>
    <x v="1203"/>
    <x v="1016"/>
    <x v="1078"/>
    <x v="0"/>
    <x v="1"/>
    <s v="CUST39832327"/>
    <x v="14"/>
  </r>
  <r>
    <x v="1207"/>
    <x v="2"/>
    <n v="378283"/>
    <x v="1204"/>
    <x v="536"/>
    <x v="1079"/>
    <x v="1"/>
    <x v="1"/>
    <s v="CUST35524650"/>
    <x v="7"/>
  </r>
  <r>
    <x v="1208"/>
    <x v="3"/>
    <n v="459005"/>
    <x v="1205"/>
    <x v="1017"/>
    <x v="1058"/>
    <x v="0"/>
    <x v="2"/>
    <s v="CUST48998448"/>
    <x v="1"/>
  </r>
  <r>
    <x v="1209"/>
    <x v="0"/>
    <n v="57340"/>
    <x v="1206"/>
    <x v="876"/>
    <x v="541"/>
    <x v="0"/>
    <x v="2"/>
    <s v="CUST35283238"/>
    <x v="0"/>
  </r>
  <r>
    <x v="1210"/>
    <x v="3"/>
    <n v="320034"/>
    <x v="1207"/>
    <x v="1018"/>
    <x v="822"/>
    <x v="1"/>
    <x v="2"/>
    <s v="CUST36410265"/>
    <x v="9"/>
  </r>
  <r>
    <x v="1211"/>
    <x v="2"/>
    <n v="109395"/>
    <x v="1208"/>
    <x v="970"/>
    <x v="1080"/>
    <x v="1"/>
    <x v="1"/>
    <s v="CUST18358200"/>
    <x v="5"/>
  </r>
  <r>
    <x v="1212"/>
    <x v="1"/>
    <n v="23380"/>
    <x v="1209"/>
    <x v="1019"/>
    <x v="1081"/>
    <x v="2"/>
    <x v="1"/>
    <s v="CUST90396181"/>
    <x v="3"/>
  </r>
  <r>
    <x v="1213"/>
    <x v="0"/>
    <n v="432369"/>
    <x v="1210"/>
    <x v="1020"/>
    <x v="60"/>
    <x v="0"/>
    <x v="0"/>
    <s v="CUST40022319"/>
    <x v="5"/>
  </r>
  <r>
    <x v="1214"/>
    <x v="2"/>
    <n v="180734"/>
    <x v="1203"/>
    <x v="1021"/>
    <x v="1082"/>
    <x v="1"/>
    <x v="2"/>
    <s v="CUST77867553"/>
    <x v="4"/>
  </r>
  <r>
    <x v="1215"/>
    <x v="3"/>
    <n v="141323"/>
    <x v="1211"/>
    <x v="1022"/>
    <x v="501"/>
    <x v="1"/>
    <x v="2"/>
    <s v="CUST15661323"/>
    <x v="8"/>
  </r>
  <r>
    <x v="1216"/>
    <x v="3"/>
    <n v="131457"/>
    <x v="1212"/>
    <x v="796"/>
    <x v="1083"/>
    <x v="1"/>
    <x v="1"/>
    <s v="CUST02392291"/>
    <x v="8"/>
  </r>
  <r>
    <x v="1217"/>
    <x v="3"/>
    <n v="277611"/>
    <x v="1213"/>
    <x v="1023"/>
    <x v="1084"/>
    <x v="0"/>
    <x v="2"/>
    <s v="CUST80574300"/>
    <x v="3"/>
  </r>
  <r>
    <x v="1218"/>
    <x v="0"/>
    <n v="419020"/>
    <x v="1214"/>
    <x v="1024"/>
    <x v="1085"/>
    <x v="0"/>
    <x v="0"/>
    <s v="CUST22979259"/>
    <x v="13"/>
  </r>
  <r>
    <x v="1219"/>
    <x v="3"/>
    <n v="269885"/>
    <x v="1215"/>
    <x v="1025"/>
    <x v="1086"/>
    <x v="2"/>
    <x v="2"/>
    <s v="CUST54482939"/>
    <x v="0"/>
  </r>
  <r>
    <x v="1220"/>
    <x v="2"/>
    <n v="88333"/>
    <x v="1216"/>
    <x v="1026"/>
    <x v="1087"/>
    <x v="2"/>
    <x v="2"/>
    <s v="CUST28678258"/>
    <x v="6"/>
  </r>
  <r>
    <x v="1221"/>
    <x v="3"/>
    <n v="13984"/>
    <x v="1217"/>
    <x v="1027"/>
    <x v="1088"/>
    <x v="2"/>
    <x v="2"/>
    <s v="CUST26015722"/>
    <x v="3"/>
  </r>
  <r>
    <x v="1222"/>
    <x v="1"/>
    <n v="426110"/>
    <x v="1218"/>
    <x v="1028"/>
    <x v="299"/>
    <x v="1"/>
    <x v="0"/>
    <s v="CUST27970509"/>
    <x v="1"/>
  </r>
  <r>
    <x v="1223"/>
    <x v="1"/>
    <n v="89721"/>
    <x v="1219"/>
    <x v="1029"/>
    <x v="1089"/>
    <x v="0"/>
    <x v="2"/>
    <s v="CUST08876431"/>
    <x v="7"/>
  </r>
  <r>
    <x v="1224"/>
    <x v="3"/>
    <n v="190126"/>
    <x v="1220"/>
    <x v="283"/>
    <x v="725"/>
    <x v="1"/>
    <x v="2"/>
    <s v="CUST21473276"/>
    <x v="14"/>
  </r>
  <r>
    <x v="1225"/>
    <x v="3"/>
    <n v="35644"/>
    <x v="1221"/>
    <x v="1030"/>
    <x v="1090"/>
    <x v="2"/>
    <x v="0"/>
    <s v="CUST10343076"/>
    <x v="15"/>
  </r>
  <r>
    <x v="1226"/>
    <x v="3"/>
    <n v="380268"/>
    <x v="1222"/>
    <x v="1031"/>
    <x v="1091"/>
    <x v="2"/>
    <x v="2"/>
    <s v="CUST62528326"/>
    <x v="1"/>
  </r>
  <r>
    <x v="1227"/>
    <x v="2"/>
    <n v="73094"/>
    <x v="1223"/>
    <x v="1032"/>
    <x v="1092"/>
    <x v="0"/>
    <x v="2"/>
    <s v="CUST18828818"/>
    <x v="9"/>
  </r>
  <r>
    <x v="1228"/>
    <x v="1"/>
    <n v="89599"/>
    <x v="1224"/>
    <x v="1033"/>
    <x v="1093"/>
    <x v="0"/>
    <x v="0"/>
    <s v="CUST20299805"/>
    <x v="3"/>
  </r>
  <r>
    <x v="1229"/>
    <x v="3"/>
    <n v="29427"/>
    <x v="1225"/>
    <x v="174"/>
    <x v="1094"/>
    <x v="2"/>
    <x v="2"/>
    <s v="CUST30166728"/>
    <x v="9"/>
  </r>
  <r>
    <x v="1230"/>
    <x v="1"/>
    <n v="152197"/>
    <x v="1226"/>
    <x v="1034"/>
    <x v="1095"/>
    <x v="1"/>
    <x v="1"/>
    <s v="CUST96555170"/>
    <x v="5"/>
  </r>
  <r>
    <x v="1231"/>
    <x v="1"/>
    <n v="118760"/>
    <x v="1227"/>
    <x v="1035"/>
    <x v="1096"/>
    <x v="1"/>
    <x v="1"/>
    <s v="CUST56206893"/>
    <x v="2"/>
  </r>
  <r>
    <x v="1232"/>
    <x v="0"/>
    <n v="325249"/>
    <x v="1228"/>
    <x v="1036"/>
    <x v="560"/>
    <x v="0"/>
    <x v="0"/>
    <s v="CUST32700823"/>
    <x v="13"/>
  </r>
  <r>
    <x v="1233"/>
    <x v="2"/>
    <n v="393698"/>
    <x v="1229"/>
    <x v="1037"/>
    <x v="1097"/>
    <x v="2"/>
    <x v="2"/>
    <s v="CUST60069995"/>
    <x v="17"/>
  </r>
  <r>
    <x v="1234"/>
    <x v="3"/>
    <n v="122628"/>
    <x v="1230"/>
    <x v="1038"/>
    <x v="1098"/>
    <x v="1"/>
    <x v="1"/>
    <s v="CUST02717752"/>
    <x v="3"/>
  </r>
  <r>
    <x v="1235"/>
    <x v="0"/>
    <n v="427653"/>
    <x v="1231"/>
    <x v="282"/>
    <x v="1099"/>
    <x v="2"/>
    <x v="1"/>
    <s v="CUST96670367"/>
    <x v="0"/>
  </r>
  <r>
    <x v="1236"/>
    <x v="3"/>
    <n v="261126"/>
    <x v="1232"/>
    <x v="1039"/>
    <x v="1100"/>
    <x v="2"/>
    <x v="0"/>
    <s v="CUST95865242"/>
    <x v="6"/>
  </r>
  <r>
    <x v="1237"/>
    <x v="3"/>
    <n v="315606"/>
    <x v="1233"/>
    <x v="1040"/>
    <x v="1101"/>
    <x v="0"/>
    <x v="1"/>
    <s v="CUST80741810"/>
    <x v="1"/>
  </r>
  <r>
    <x v="1238"/>
    <x v="3"/>
    <n v="259025"/>
    <x v="1234"/>
    <x v="27"/>
    <x v="599"/>
    <x v="2"/>
    <x v="0"/>
    <s v="CUST05890581"/>
    <x v="3"/>
  </r>
  <r>
    <x v="1239"/>
    <x v="1"/>
    <n v="91096"/>
    <x v="1235"/>
    <x v="414"/>
    <x v="1102"/>
    <x v="2"/>
    <x v="1"/>
    <s v="CUST27280279"/>
    <x v="14"/>
  </r>
  <r>
    <x v="1240"/>
    <x v="1"/>
    <n v="352111"/>
    <x v="1236"/>
    <x v="1041"/>
    <x v="1103"/>
    <x v="1"/>
    <x v="1"/>
    <s v="CUST64350786"/>
    <x v="13"/>
  </r>
  <r>
    <x v="1241"/>
    <x v="0"/>
    <n v="292256"/>
    <x v="1237"/>
    <x v="1042"/>
    <x v="26"/>
    <x v="0"/>
    <x v="0"/>
    <s v="CUST18830067"/>
    <x v="0"/>
  </r>
  <r>
    <x v="1242"/>
    <x v="0"/>
    <n v="325093"/>
    <x v="1238"/>
    <x v="1043"/>
    <x v="113"/>
    <x v="2"/>
    <x v="1"/>
    <s v="CUST90517764"/>
    <x v="10"/>
  </r>
  <r>
    <x v="1243"/>
    <x v="3"/>
    <n v="479808"/>
    <x v="1239"/>
    <x v="706"/>
    <x v="1104"/>
    <x v="2"/>
    <x v="1"/>
    <s v="CUST86757499"/>
    <x v="4"/>
  </r>
  <r>
    <x v="1244"/>
    <x v="1"/>
    <n v="466394"/>
    <x v="1240"/>
    <x v="1044"/>
    <x v="404"/>
    <x v="1"/>
    <x v="1"/>
    <s v="CUST83482447"/>
    <x v="12"/>
  </r>
  <r>
    <x v="1245"/>
    <x v="3"/>
    <n v="96438"/>
    <x v="1241"/>
    <x v="1045"/>
    <x v="1105"/>
    <x v="1"/>
    <x v="1"/>
    <s v="CUST53857349"/>
    <x v="8"/>
  </r>
  <r>
    <x v="1246"/>
    <x v="0"/>
    <n v="217869"/>
    <x v="1242"/>
    <x v="1046"/>
    <x v="1106"/>
    <x v="0"/>
    <x v="2"/>
    <s v="CUST99163226"/>
    <x v="0"/>
  </r>
  <r>
    <x v="1247"/>
    <x v="3"/>
    <n v="431160"/>
    <x v="1243"/>
    <x v="1047"/>
    <x v="520"/>
    <x v="1"/>
    <x v="2"/>
    <s v="CUST70088411"/>
    <x v="10"/>
  </r>
  <r>
    <x v="1248"/>
    <x v="0"/>
    <n v="420337"/>
    <x v="1244"/>
    <x v="1048"/>
    <x v="1107"/>
    <x v="1"/>
    <x v="0"/>
    <s v="CUST77926751"/>
    <x v="10"/>
  </r>
  <r>
    <x v="1249"/>
    <x v="1"/>
    <n v="155538"/>
    <x v="1245"/>
    <x v="1049"/>
    <x v="1108"/>
    <x v="1"/>
    <x v="1"/>
    <s v="CUST89128570"/>
    <x v="2"/>
  </r>
  <r>
    <x v="1250"/>
    <x v="3"/>
    <n v="416185"/>
    <x v="1246"/>
    <x v="273"/>
    <x v="1109"/>
    <x v="0"/>
    <x v="1"/>
    <s v="CUST67483570"/>
    <x v="1"/>
  </r>
  <r>
    <x v="1251"/>
    <x v="0"/>
    <n v="144518"/>
    <x v="1247"/>
    <x v="1050"/>
    <x v="1110"/>
    <x v="0"/>
    <x v="2"/>
    <s v="CUST37540848"/>
    <x v="16"/>
  </r>
  <r>
    <x v="1252"/>
    <x v="1"/>
    <n v="417121"/>
    <x v="1248"/>
    <x v="135"/>
    <x v="1111"/>
    <x v="0"/>
    <x v="2"/>
    <s v="CUST54440441"/>
    <x v="1"/>
  </r>
  <r>
    <x v="1253"/>
    <x v="1"/>
    <n v="489091"/>
    <x v="1249"/>
    <x v="1051"/>
    <x v="1112"/>
    <x v="2"/>
    <x v="2"/>
    <s v="CUST85843138"/>
    <x v="9"/>
  </r>
  <r>
    <x v="1254"/>
    <x v="3"/>
    <n v="350797"/>
    <x v="1250"/>
    <x v="615"/>
    <x v="1113"/>
    <x v="1"/>
    <x v="1"/>
    <s v="CUST11215372"/>
    <x v="5"/>
  </r>
  <r>
    <x v="1255"/>
    <x v="2"/>
    <n v="262187"/>
    <x v="1251"/>
    <x v="1052"/>
    <x v="1114"/>
    <x v="2"/>
    <x v="1"/>
    <s v="CUST51678763"/>
    <x v="17"/>
  </r>
  <r>
    <x v="1256"/>
    <x v="0"/>
    <n v="163972"/>
    <x v="1252"/>
    <x v="1053"/>
    <x v="1115"/>
    <x v="2"/>
    <x v="2"/>
    <s v="CUST20723913"/>
    <x v="13"/>
  </r>
  <r>
    <x v="1257"/>
    <x v="2"/>
    <n v="156023"/>
    <x v="1253"/>
    <x v="1054"/>
    <x v="166"/>
    <x v="2"/>
    <x v="2"/>
    <s v="CUST90946182"/>
    <x v="5"/>
  </r>
  <r>
    <x v="1258"/>
    <x v="0"/>
    <n v="260790"/>
    <x v="1254"/>
    <x v="1055"/>
    <x v="1116"/>
    <x v="0"/>
    <x v="1"/>
    <s v="CUST06284514"/>
    <x v="8"/>
  </r>
  <r>
    <x v="1259"/>
    <x v="2"/>
    <n v="297873"/>
    <x v="1255"/>
    <x v="15"/>
    <x v="243"/>
    <x v="0"/>
    <x v="1"/>
    <s v="CUST47696408"/>
    <x v="8"/>
  </r>
  <r>
    <x v="1260"/>
    <x v="1"/>
    <n v="335074"/>
    <x v="1256"/>
    <x v="1056"/>
    <x v="1117"/>
    <x v="0"/>
    <x v="2"/>
    <s v="CUST39350909"/>
    <x v="12"/>
  </r>
  <r>
    <x v="1261"/>
    <x v="2"/>
    <n v="19258"/>
    <x v="1257"/>
    <x v="1057"/>
    <x v="1118"/>
    <x v="2"/>
    <x v="2"/>
    <s v="CUST47568893"/>
    <x v="12"/>
  </r>
  <r>
    <x v="1262"/>
    <x v="0"/>
    <n v="149936"/>
    <x v="1258"/>
    <x v="1058"/>
    <x v="1119"/>
    <x v="0"/>
    <x v="2"/>
    <s v="CUST09537081"/>
    <x v="5"/>
  </r>
  <r>
    <x v="1263"/>
    <x v="3"/>
    <n v="81325"/>
    <x v="1259"/>
    <x v="891"/>
    <x v="1120"/>
    <x v="1"/>
    <x v="1"/>
    <s v="CUST74635566"/>
    <x v="3"/>
  </r>
  <r>
    <x v="1264"/>
    <x v="1"/>
    <n v="428511"/>
    <x v="1260"/>
    <x v="1059"/>
    <x v="1121"/>
    <x v="2"/>
    <x v="0"/>
    <s v="CUST11013072"/>
    <x v="3"/>
  </r>
  <r>
    <x v="1265"/>
    <x v="2"/>
    <n v="41065"/>
    <x v="1261"/>
    <x v="569"/>
    <x v="1094"/>
    <x v="2"/>
    <x v="1"/>
    <s v="CUST91241575"/>
    <x v="9"/>
  </r>
  <r>
    <x v="1266"/>
    <x v="3"/>
    <n v="298383"/>
    <x v="1262"/>
    <x v="1060"/>
    <x v="533"/>
    <x v="1"/>
    <x v="0"/>
    <s v="CUST98881712"/>
    <x v="3"/>
  </r>
  <r>
    <x v="1267"/>
    <x v="2"/>
    <n v="75893"/>
    <x v="1263"/>
    <x v="1061"/>
    <x v="1122"/>
    <x v="0"/>
    <x v="1"/>
    <s v="CUST60676525"/>
    <x v="9"/>
  </r>
  <r>
    <x v="1268"/>
    <x v="1"/>
    <n v="179874"/>
    <x v="1264"/>
    <x v="1062"/>
    <x v="719"/>
    <x v="2"/>
    <x v="0"/>
    <s v="CUST72665861"/>
    <x v="10"/>
  </r>
  <r>
    <x v="1269"/>
    <x v="3"/>
    <n v="284813"/>
    <x v="1265"/>
    <x v="405"/>
    <x v="669"/>
    <x v="0"/>
    <x v="1"/>
    <s v="CUST25453256"/>
    <x v="10"/>
  </r>
  <r>
    <x v="1270"/>
    <x v="0"/>
    <n v="22443"/>
    <x v="1266"/>
    <x v="1063"/>
    <x v="204"/>
    <x v="0"/>
    <x v="2"/>
    <s v="CUST74684366"/>
    <x v="10"/>
  </r>
  <r>
    <x v="1271"/>
    <x v="0"/>
    <n v="305076"/>
    <x v="1267"/>
    <x v="1064"/>
    <x v="1123"/>
    <x v="0"/>
    <x v="1"/>
    <s v="CUST25971692"/>
    <x v="5"/>
  </r>
  <r>
    <x v="1272"/>
    <x v="3"/>
    <n v="394958"/>
    <x v="1268"/>
    <x v="1065"/>
    <x v="1124"/>
    <x v="2"/>
    <x v="1"/>
    <s v="CUST00157628"/>
    <x v="14"/>
  </r>
  <r>
    <x v="1273"/>
    <x v="3"/>
    <n v="369944"/>
    <x v="1269"/>
    <x v="1066"/>
    <x v="1125"/>
    <x v="1"/>
    <x v="1"/>
    <s v="CUST20264514"/>
    <x v="3"/>
  </r>
  <r>
    <x v="1274"/>
    <x v="3"/>
    <n v="465590"/>
    <x v="1270"/>
    <x v="1067"/>
    <x v="1126"/>
    <x v="0"/>
    <x v="1"/>
    <s v="CUST87110325"/>
    <x v="17"/>
  </r>
  <r>
    <x v="1275"/>
    <x v="3"/>
    <n v="349302"/>
    <x v="1271"/>
    <x v="1068"/>
    <x v="1127"/>
    <x v="2"/>
    <x v="0"/>
    <s v="CUST26638275"/>
    <x v="14"/>
  </r>
  <r>
    <x v="1276"/>
    <x v="2"/>
    <n v="402009"/>
    <x v="1272"/>
    <x v="1067"/>
    <x v="225"/>
    <x v="2"/>
    <x v="0"/>
    <s v="CUST52762998"/>
    <x v="13"/>
  </r>
  <r>
    <x v="1277"/>
    <x v="2"/>
    <n v="113307"/>
    <x v="1273"/>
    <x v="1069"/>
    <x v="1128"/>
    <x v="1"/>
    <x v="1"/>
    <s v="CUST73705342"/>
    <x v="10"/>
  </r>
  <r>
    <x v="1278"/>
    <x v="2"/>
    <n v="94945"/>
    <x v="1274"/>
    <x v="1070"/>
    <x v="1129"/>
    <x v="0"/>
    <x v="2"/>
    <s v="CUST98453099"/>
    <x v="5"/>
  </r>
  <r>
    <x v="1279"/>
    <x v="0"/>
    <n v="354927"/>
    <x v="1275"/>
    <x v="1071"/>
    <x v="1130"/>
    <x v="1"/>
    <x v="1"/>
    <s v="CUST55274449"/>
    <x v="3"/>
  </r>
  <r>
    <x v="1280"/>
    <x v="3"/>
    <n v="456537"/>
    <x v="1276"/>
    <x v="1072"/>
    <x v="1131"/>
    <x v="0"/>
    <x v="1"/>
    <s v="CUST80204459"/>
    <x v="7"/>
  </r>
  <r>
    <x v="1281"/>
    <x v="3"/>
    <n v="194258"/>
    <x v="1277"/>
    <x v="1073"/>
    <x v="1132"/>
    <x v="2"/>
    <x v="0"/>
    <s v="CUST11027799"/>
    <x v="8"/>
  </r>
  <r>
    <x v="1282"/>
    <x v="2"/>
    <n v="163198"/>
    <x v="1278"/>
    <x v="1074"/>
    <x v="1133"/>
    <x v="0"/>
    <x v="1"/>
    <s v="CUST27230496"/>
    <x v="3"/>
  </r>
  <r>
    <x v="1283"/>
    <x v="3"/>
    <n v="118570"/>
    <x v="1279"/>
    <x v="351"/>
    <x v="1134"/>
    <x v="2"/>
    <x v="0"/>
    <s v="CUST86071121"/>
    <x v="5"/>
  </r>
  <r>
    <x v="1284"/>
    <x v="2"/>
    <n v="197847"/>
    <x v="1280"/>
    <x v="15"/>
    <x v="993"/>
    <x v="1"/>
    <x v="1"/>
    <s v="CUST24170306"/>
    <x v="5"/>
  </r>
  <r>
    <x v="1285"/>
    <x v="2"/>
    <n v="113652"/>
    <x v="1281"/>
    <x v="1075"/>
    <x v="824"/>
    <x v="1"/>
    <x v="1"/>
    <s v="CUST69123669"/>
    <x v="3"/>
  </r>
  <r>
    <x v="1286"/>
    <x v="1"/>
    <n v="216620"/>
    <x v="1282"/>
    <x v="1076"/>
    <x v="534"/>
    <x v="1"/>
    <x v="0"/>
    <s v="CUST74979874"/>
    <x v="11"/>
  </r>
  <r>
    <x v="1287"/>
    <x v="3"/>
    <n v="65078"/>
    <x v="1283"/>
    <x v="246"/>
    <x v="1135"/>
    <x v="1"/>
    <x v="2"/>
    <s v="CUST86827517"/>
    <x v="14"/>
  </r>
  <r>
    <x v="1288"/>
    <x v="1"/>
    <n v="300530"/>
    <x v="1284"/>
    <x v="796"/>
    <x v="1136"/>
    <x v="0"/>
    <x v="1"/>
    <s v="CUST33573403"/>
    <x v="16"/>
  </r>
  <r>
    <x v="1289"/>
    <x v="3"/>
    <n v="117229"/>
    <x v="1285"/>
    <x v="1077"/>
    <x v="1137"/>
    <x v="1"/>
    <x v="0"/>
    <s v="CUST47716501"/>
    <x v="4"/>
  </r>
  <r>
    <x v="1290"/>
    <x v="0"/>
    <n v="141375"/>
    <x v="1286"/>
    <x v="1078"/>
    <x v="1138"/>
    <x v="0"/>
    <x v="1"/>
    <s v="CUST12048374"/>
    <x v="3"/>
  </r>
  <r>
    <x v="1291"/>
    <x v="1"/>
    <n v="381667"/>
    <x v="1287"/>
    <x v="1079"/>
    <x v="727"/>
    <x v="0"/>
    <x v="1"/>
    <s v="CUST85679291"/>
    <x v="9"/>
  </r>
  <r>
    <x v="1292"/>
    <x v="0"/>
    <n v="336366"/>
    <x v="1288"/>
    <x v="412"/>
    <x v="1139"/>
    <x v="2"/>
    <x v="0"/>
    <s v="CUST61057737"/>
    <x v="8"/>
  </r>
  <r>
    <x v="1293"/>
    <x v="2"/>
    <n v="159366"/>
    <x v="1289"/>
    <x v="1080"/>
    <x v="1140"/>
    <x v="1"/>
    <x v="1"/>
    <s v="CUST44416294"/>
    <x v="13"/>
  </r>
  <r>
    <x v="1294"/>
    <x v="0"/>
    <n v="93984"/>
    <x v="1290"/>
    <x v="1037"/>
    <x v="1141"/>
    <x v="2"/>
    <x v="1"/>
    <s v="CUST59279612"/>
    <x v="5"/>
  </r>
  <r>
    <x v="1295"/>
    <x v="3"/>
    <n v="264166"/>
    <x v="1291"/>
    <x v="1081"/>
    <x v="1142"/>
    <x v="0"/>
    <x v="0"/>
    <s v="CUST35324709"/>
    <x v="6"/>
  </r>
  <r>
    <x v="1296"/>
    <x v="2"/>
    <n v="495879"/>
    <x v="1292"/>
    <x v="1082"/>
    <x v="1143"/>
    <x v="2"/>
    <x v="2"/>
    <s v="CUST02904724"/>
    <x v="3"/>
  </r>
  <r>
    <x v="1297"/>
    <x v="2"/>
    <n v="94861"/>
    <x v="1293"/>
    <x v="332"/>
    <x v="1144"/>
    <x v="1"/>
    <x v="0"/>
    <s v="CUST16970597"/>
    <x v="5"/>
  </r>
  <r>
    <x v="1298"/>
    <x v="1"/>
    <n v="321202"/>
    <x v="1294"/>
    <x v="1083"/>
    <x v="1145"/>
    <x v="1"/>
    <x v="2"/>
    <s v="CUST31812391"/>
    <x v="1"/>
  </r>
  <r>
    <x v="1299"/>
    <x v="3"/>
    <n v="362500"/>
    <x v="1295"/>
    <x v="691"/>
    <x v="1146"/>
    <x v="1"/>
    <x v="2"/>
    <s v="CUST03874304"/>
    <x v="8"/>
  </r>
  <r>
    <x v="1300"/>
    <x v="0"/>
    <n v="306142"/>
    <x v="1296"/>
    <x v="144"/>
    <x v="1147"/>
    <x v="2"/>
    <x v="1"/>
    <s v="CUST67369093"/>
    <x v="7"/>
  </r>
  <r>
    <x v="1301"/>
    <x v="0"/>
    <n v="394010"/>
    <x v="1297"/>
    <x v="1084"/>
    <x v="1148"/>
    <x v="1"/>
    <x v="1"/>
    <s v="CUST37900794"/>
    <x v="8"/>
  </r>
  <r>
    <x v="1302"/>
    <x v="2"/>
    <n v="289672"/>
    <x v="1298"/>
    <x v="663"/>
    <x v="1149"/>
    <x v="0"/>
    <x v="1"/>
    <s v="CUST87238120"/>
    <x v="0"/>
  </r>
  <r>
    <x v="1303"/>
    <x v="3"/>
    <n v="381146"/>
    <x v="1299"/>
    <x v="1085"/>
    <x v="322"/>
    <x v="2"/>
    <x v="2"/>
    <s v="CUST20309690"/>
    <x v="5"/>
  </r>
  <r>
    <x v="1304"/>
    <x v="0"/>
    <n v="431392"/>
    <x v="1300"/>
    <x v="1086"/>
    <x v="1150"/>
    <x v="1"/>
    <x v="2"/>
    <s v="CUST85742293"/>
    <x v="5"/>
  </r>
  <r>
    <x v="1305"/>
    <x v="2"/>
    <n v="100340"/>
    <x v="1301"/>
    <x v="1087"/>
    <x v="1151"/>
    <x v="1"/>
    <x v="1"/>
    <s v="CUST98383766"/>
    <x v="12"/>
  </r>
  <r>
    <x v="1306"/>
    <x v="3"/>
    <n v="241710"/>
    <x v="1302"/>
    <x v="1088"/>
    <x v="1152"/>
    <x v="0"/>
    <x v="1"/>
    <s v="CUST24246293"/>
    <x v="13"/>
  </r>
  <r>
    <x v="1307"/>
    <x v="0"/>
    <n v="237049"/>
    <x v="1303"/>
    <x v="1089"/>
    <x v="1153"/>
    <x v="0"/>
    <x v="0"/>
    <s v="CUST69260828"/>
    <x v="8"/>
  </r>
  <r>
    <x v="1308"/>
    <x v="3"/>
    <n v="162958"/>
    <x v="1304"/>
    <x v="1090"/>
    <x v="1154"/>
    <x v="0"/>
    <x v="2"/>
    <s v="CUST94687217"/>
    <x v="8"/>
  </r>
  <r>
    <x v="1309"/>
    <x v="2"/>
    <n v="161336"/>
    <x v="1305"/>
    <x v="665"/>
    <x v="1155"/>
    <x v="2"/>
    <x v="1"/>
    <s v="CUST19370245"/>
    <x v="13"/>
  </r>
  <r>
    <x v="1310"/>
    <x v="3"/>
    <n v="96776"/>
    <x v="1306"/>
    <x v="1091"/>
    <x v="1156"/>
    <x v="0"/>
    <x v="0"/>
    <s v="CUST49079642"/>
    <x v="12"/>
  </r>
  <r>
    <x v="1311"/>
    <x v="2"/>
    <n v="113438"/>
    <x v="1307"/>
    <x v="1092"/>
    <x v="1157"/>
    <x v="0"/>
    <x v="2"/>
    <s v="CUST79910497"/>
    <x v="14"/>
  </r>
  <r>
    <x v="1312"/>
    <x v="2"/>
    <n v="368102"/>
    <x v="1308"/>
    <x v="517"/>
    <x v="1158"/>
    <x v="1"/>
    <x v="0"/>
    <s v="CUST19076228"/>
    <x v="7"/>
  </r>
  <r>
    <x v="1313"/>
    <x v="2"/>
    <n v="367238"/>
    <x v="1309"/>
    <x v="1093"/>
    <x v="1159"/>
    <x v="2"/>
    <x v="1"/>
    <s v="CUST64034272"/>
    <x v="1"/>
  </r>
  <r>
    <x v="1314"/>
    <x v="0"/>
    <n v="92880"/>
    <x v="1310"/>
    <x v="294"/>
    <x v="1160"/>
    <x v="1"/>
    <x v="2"/>
    <s v="CUST53206356"/>
    <x v="15"/>
  </r>
  <r>
    <x v="1315"/>
    <x v="0"/>
    <n v="384155"/>
    <x v="1311"/>
    <x v="1094"/>
    <x v="1161"/>
    <x v="2"/>
    <x v="2"/>
    <s v="CUST87082152"/>
    <x v="13"/>
  </r>
  <r>
    <x v="1316"/>
    <x v="3"/>
    <n v="36327"/>
    <x v="1312"/>
    <x v="1095"/>
    <x v="1162"/>
    <x v="0"/>
    <x v="2"/>
    <s v="CUST60052387"/>
    <x v="9"/>
  </r>
  <r>
    <x v="1317"/>
    <x v="1"/>
    <n v="160579"/>
    <x v="1313"/>
    <x v="1096"/>
    <x v="1163"/>
    <x v="0"/>
    <x v="1"/>
    <s v="CUST41407135"/>
    <x v="7"/>
  </r>
  <r>
    <x v="1318"/>
    <x v="0"/>
    <n v="138870"/>
    <x v="1314"/>
    <x v="1097"/>
    <x v="1164"/>
    <x v="0"/>
    <x v="1"/>
    <s v="CUST32651947"/>
    <x v="5"/>
  </r>
  <r>
    <x v="1319"/>
    <x v="1"/>
    <n v="336485"/>
    <x v="1315"/>
    <x v="1098"/>
    <x v="1165"/>
    <x v="0"/>
    <x v="0"/>
    <s v="CUST33451063"/>
    <x v="0"/>
  </r>
  <r>
    <x v="1320"/>
    <x v="3"/>
    <n v="20865"/>
    <x v="1316"/>
    <x v="1099"/>
    <x v="1166"/>
    <x v="2"/>
    <x v="1"/>
    <s v="CUST33206965"/>
    <x v="6"/>
  </r>
  <r>
    <x v="1321"/>
    <x v="1"/>
    <n v="474218"/>
    <x v="1317"/>
    <x v="647"/>
    <x v="1167"/>
    <x v="0"/>
    <x v="0"/>
    <s v="CUST96477760"/>
    <x v="4"/>
  </r>
  <r>
    <x v="1322"/>
    <x v="3"/>
    <n v="271913"/>
    <x v="1318"/>
    <x v="1100"/>
    <x v="1168"/>
    <x v="1"/>
    <x v="2"/>
    <s v="CUST53225019"/>
    <x v="9"/>
  </r>
  <r>
    <x v="1323"/>
    <x v="2"/>
    <n v="252247"/>
    <x v="1319"/>
    <x v="1101"/>
    <x v="363"/>
    <x v="1"/>
    <x v="0"/>
    <s v="CUST86071121"/>
    <x v="16"/>
  </r>
  <r>
    <x v="1324"/>
    <x v="2"/>
    <n v="458500"/>
    <x v="1320"/>
    <x v="144"/>
    <x v="1169"/>
    <x v="2"/>
    <x v="0"/>
    <s v="CUST80947233"/>
    <x v="0"/>
  </r>
  <r>
    <x v="1325"/>
    <x v="3"/>
    <n v="50059"/>
    <x v="1321"/>
    <x v="1018"/>
    <x v="1170"/>
    <x v="1"/>
    <x v="1"/>
    <s v="CUST00558554"/>
    <x v="5"/>
  </r>
  <r>
    <x v="1326"/>
    <x v="0"/>
    <n v="182210"/>
    <x v="1322"/>
    <x v="1102"/>
    <x v="1171"/>
    <x v="2"/>
    <x v="0"/>
    <s v="CUST50223337"/>
    <x v="12"/>
  </r>
  <r>
    <x v="1327"/>
    <x v="2"/>
    <n v="133436"/>
    <x v="1323"/>
    <x v="722"/>
    <x v="1172"/>
    <x v="2"/>
    <x v="1"/>
    <s v="CUST71519906"/>
    <x v="1"/>
  </r>
  <r>
    <x v="1328"/>
    <x v="0"/>
    <n v="298939"/>
    <x v="1324"/>
    <x v="1103"/>
    <x v="1173"/>
    <x v="1"/>
    <x v="2"/>
    <s v="CUST19968931"/>
    <x v="1"/>
  </r>
  <r>
    <x v="1329"/>
    <x v="3"/>
    <n v="381226"/>
    <x v="1325"/>
    <x v="240"/>
    <x v="54"/>
    <x v="1"/>
    <x v="2"/>
    <s v="CUST17912018"/>
    <x v="3"/>
  </r>
  <r>
    <x v="1330"/>
    <x v="3"/>
    <n v="359198"/>
    <x v="1326"/>
    <x v="888"/>
    <x v="1174"/>
    <x v="0"/>
    <x v="2"/>
    <s v="CUST43700526"/>
    <x v="9"/>
  </r>
  <r>
    <x v="1331"/>
    <x v="3"/>
    <n v="498306"/>
    <x v="1327"/>
    <x v="1104"/>
    <x v="1173"/>
    <x v="1"/>
    <x v="1"/>
    <s v="CUST54127030"/>
    <x v="1"/>
  </r>
  <r>
    <x v="1332"/>
    <x v="2"/>
    <n v="209082"/>
    <x v="1328"/>
    <x v="1105"/>
    <x v="1175"/>
    <x v="1"/>
    <x v="1"/>
    <s v="CUST10055277"/>
    <x v="13"/>
  </r>
  <r>
    <x v="1333"/>
    <x v="3"/>
    <n v="207944"/>
    <x v="1329"/>
    <x v="207"/>
    <x v="1176"/>
    <x v="1"/>
    <x v="1"/>
    <s v="CUST69497414"/>
    <x v="13"/>
  </r>
  <r>
    <x v="1334"/>
    <x v="3"/>
    <n v="453432"/>
    <x v="1330"/>
    <x v="1106"/>
    <x v="1177"/>
    <x v="2"/>
    <x v="1"/>
    <s v="CUST63960070"/>
    <x v="8"/>
  </r>
  <r>
    <x v="1335"/>
    <x v="3"/>
    <n v="426016"/>
    <x v="1331"/>
    <x v="1107"/>
    <x v="819"/>
    <x v="2"/>
    <x v="2"/>
    <s v="CUST89932416"/>
    <x v="14"/>
  </r>
  <r>
    <x v="1336"/>
    <x v="3"/>
    <n v="53690"/>
    <x v="1332"/>
    <x v="584"/>
    <x v="1178"/>
    <x v="0"/>
    <x v="0"/>
    <s v="CUST93074291"/>
    <x v="5"/>
  </r>
  <r>
    <x v="1337"/>
    <x v="2"/>
    <n v="31535"/>
    <x v="1333"/>
    <x v="1108"/>
    <x v="1179"/>
    <x v="2"/>
    <x v="2"/>
    <s v="CUST06243143"/>
    <x v="0"/>
  </r>
  <r>
    <x v="1338"/>
    <x v="1"/>
    <n v="453140"/>
    <x v="1334"/>
    <x v="1109"/>
    <x v="1086"/>
    <x v="2"/>
    <x v="0"/>
    <s v="CUST59767575"/>
    <x v="0"/>
  </r>
  <r>
    <x v="1339"/>
    <x v="3"/>
    <n v="64517"/>
    <x v="1335"/>
    <x v="1110"/>
    <x v="1180"/>
    <x v="2"/>
    <x v="0"/>
    <s v="CUST72998627"/>
    <x v="4"/>
  </r>
  <r>
    <x v="1340"/>
    <x v="3"/>
    <n v="28932"/>
    <x v="1336"/>
    <x v="1111"/>
    <x v="278"/>
    <x v="2"/>
    <x v="2"/>
    <s v="CUST79172554"/>
    <x v="13"/>
  </r>
  <r>
    <x v="1341"/>
    <x v="1"/>
    <n v="254972"/>
    <x v="1337"/>
    <x v="1112"/>
    <x v="864"/>
    <x v="1"/>
    <x v="2"/>
    <s v="CUST14751083"/>
    <x v="13"/>
  </r>
  <r>
    <x v="1342"/>
    <x v="2"/>
    <n v="456008"/>
    <x v="1338"/>
    <x v="1113"/>
    <x v="1181"/>
    <x v="2"/>
    <x v="2"/>
    <s v="CUST19668009"/>
    <x v="5"/>
  </r>
  <r>
    <x v="1343"/>
    <x v="3"/>
    <n v="27406"/>
    <x v="1339"/>
    <x v="1100"/>
    <x v="1182"/>
    <x v="2"/>
    <x v="1"/>
    <s v="CUST96951275"/>
    <x v="10"/>
  </r>
  <r>
    <x v="1344"/>
    <x v="3"/>
    <n v="485611"/>
    <x v="1340"/>
    <x v="1114"/>
    <x v="1034"/>
    <x v="2"/>
    <x v="2"/>
    <s v="CUST94024764"/>
    <x v="4"/>
  </r>
  <r>
    <x v="1345"/>
    <x v="2"/>
    <n v="146769"/>
    <x v="1341"/>
    <x v="552"/>
    <x v="1183"/>
    <x v="2"/>
    <x v="2"/>
    <s v="CUST78371218"/>
    <x v="12"/>
  </r>
  <r>
    <x v="1346"/>
    <x v="1"/>
    <n v="171048"/>
    <x v="1342"/>
    <x v="1115"/>
    <x v="1184"/>
    <x v="1"/>
    <x v="0"/>
    <s v="CUST20014882"/>
    <x v="14"/>
  </r>
  <r>
    <x v="1347"/>
    <x v="1"/>
    <n v="496140"/>
    <x v="1343"/>
    <x v="1116"/>
    <x v="1185"/>
    <x v="0"/>
    <x v="1"/>
    <s v="CUST41183614"/>
    <x v="3"/>
  </r>
  <r>
    <x v="1348"/>
    <x v="2"/>
    <n v="64931"/>
    <x v="1344"/>
    <x v="1117"/>
    <x v="1186"/>
    <x v="0"/>
    <x v="2"/>
    <s v="CUST12258027"/>
    <x v="0"/>
  </r>
  <r>
    <x v="1349"/>
    <x v="0"/>
    <n v="93972"/>
    <x v="1345"/>
    <x v="1118"/>
    <x v="1187"/>
    <x v="0"/>
    <x v="0"/>
    <s v="CUST94468387"/>
    <x v="5"/>
  </r>
  <r>
    <x v="1350"/>
    <x v="1"/>
    <n v="112138"/>
    <x v="1346"/>
    <x v="825"/>
    <x v="1188"/>
    <x v="2"/>
    <x v="0"/>
    <s v="CUST95771051"/>
    <x v="10"/>
  </r>
  <r>
    <x v="1351"/>
    <x v="3"/>
    <n v="187413"/>
    <x v="1347"/>
    <x v="27"/>
    <x v="1189"/>
    <x v="2"/>
    <x v="2"/>
    <s v="CUST10128452"/>
    <x v="0"/>
  </r>
  <r>
    <x v="1352"/>
    <x v="3"/>
    <n v="372191"/>
    <x v="1348"/>
    <x v="1119"/>
    <x v="1190"/>
    <x v="2"/>
    <x v="0"/>
    <s v="CUST02848032"/>
    <x v="9"/>
  </r>
  <r>
    <x v="1353"/>
    <x v="0"/>
    <n v="372280"/>
    <x v="1349"/>
    <x v="1120"/>
    <x v="1191"/>
    <x v="1"/>
    <x v="0"/>
    <s v="CUST91933662"/>
    <x v="13"/>
  </r>
  <r>
    <x v="1354"/>
    <x v="1"/>
    <n v="166622"/>
    <x v="1350"/>
    <x v="1121"/>
    <x v="1192"/>
    <x v="0"/>
    <x v="2"/>
    <s v="CUST29877876"/>
    <x v="9"/>
  </r>
  <r>
    <x v="1355"/>
    <x v="1"/>
    <n v="399412"/>
    <x v="1351"/>
    <x v="1122"/>
    <x v="1193"/>
    <x v="0"/>
    <x v="2"/>
    <s v="CUST46133992"/>
    <x v="17"/>
  </r>
  <r>
    <x v="1356"/>
    <x v="1"/>
    <n v="258767"/>
    <x v="1352"/>
    <x v="786"/>
    <x v="1194"/>
    <x v="1"/>
    <x v="1"/>
    <s v="CUST06182214"/>
    <x v="12"/>
  </r>
  <r>
    <x v="1357"/>
    <x v="2"/>
    <n v="183174"/>
    <x v="1353"/>
    <x v="572"/>
    <x v="1195"/>
    <x v="0"/>
    <x v="1"/>
    <s v="CUST06667152"/>
    <x v="4"/>
  </r>
  <r>
    <x v="1358"/>
    <x v="2"/>
    <n v="311907"/>
    <x v="1354"/>
    <x v="1123"/>
    <x v="1196"/>
    <x v="2"/>
    <x v="0"/>
    <s v="CUST08037065"/>
    <x v="0"/>
  </r>
  <r>
    <x v="1359"/>
    <x v="3"/>
    <n v="388717"/>
    <x v="1355"/>
    <x v="329"/>
    <x v="1197"/>
    <x v="2"/>
    <x v="0"/>
    <s v="CUST15432662"/>
    <x v="8"/>
  </r>
  <r>
    <x v="1360"/>
    <x v="0"/>
    <n v="184861"/>
    <x v="1356"/>
    <x v="1124"/>
    <x v="1198"/>
    <x v="2"/>
    <x v="2"/>
    <s v="CUST43675849"/>
    <x v="16"/>
  </r>
  <r>
    <x v="1361"/>
    <x v="3"/>
    <n v="348027"/>
    <x v="1357"/>
    <x v="1125"/>
    <x v="1199"/>
    <x v="1"/>
    <x v="1"/>
    <s v="CUST96653745"/>
    <x v="16"/>
  </r>
  <r>
    <x v="1362"/>
    <x v="3"/>
    <n v="119183"/>
    <x v="1205"/>
    <x v="1126"/>
    <x v="1200"/>
    <x v="1"/>
    <x v="2"/>
    <s v="CUST88407736"/>
    <x v="16"/>
  </r>
  <r>
    <x v="1363"/>
    <x v="2"/>
    <n v="153132"/>
    <x v="1358"/>
    <x v="1127"/>
    <x v="1201"/>
    <x v="2"/>
    <x v="1"/>
    <s v="CUST02220651"/>
    <x v="13"/>
  </r>
  <r>
    <x v="1364"/>
    <x v="2"/>
    <n v="338517"/>
    <x v="1359"/>
    <x v="1128"/>
    <x v="1202"/>
    <x v="0"/>
    <x v="2"/>
    <s v="CUST69637885"/>
    <x v="4"/>
  </r>
  <r>
    <x v="1365"/>
    <x v="1"/>
    <n v="428286"/>
    <x v="1360"/>
    <x v="1129"/>
    <x v="1203"/>
    <x v="1"/>
    <x v="0"/>
    <s v="CUST21077290"/>
    <x v="8"/>
  </r>
  <r>
    <x v="1366"/>
    <x v="1"/>
    <n v="284006"/>
    <x v="1361"/>
    <x v="1130"/>
    <x v="1204"/>
    <x v="2"/>
    <x v="2"/>
    <s v="CUST91932461"/>
    <x v="0"/>
  </r>
  <r>
    <x v="1367"/>
    <x v="3"/>
    <n v="444455"/>
    <x v="1362"/>
    <x v="936"/>
    <x v="440"/>
    <x v="0"/>
    <x v="1"/>
    <s v="CUST24759498"/>
    <x v="7"/>
  </r>
  <r>
    <x v="1368"/>
    <x v="3"/>
    <n v="318052"/>
    <x v="1363"/>
    <x v="163"/>
    <x v="1205"/>
    <x v="2"/>
    <x v="0"/>
    <s v="CUST23936480"/>
    <x v="11"/>
  </r>
  <r>
    <x v="1369"/>
    <x v="3"/>
    <n v="383384"/>
    <x v="1364"/>
    <x v="1131"/>
    <x v="1206"/>
    <x v="0"/>
    <x v="1"/>
    <s v="CUST29647833"/>
    <x v="14"/>
  </r>
  <r>
    <x v="1370"/>
    <x v="3"/>
    <n v="493156"/>
    <x v="1365"/>
    <x v="825"/>
    <x v="1207"/>
    <x v="0"/>
    <x v="1"/>
    <s v="CUST35677309"/>
    <x v="8"/>
  </r>
  <r>
    <x v="1371"/>
    <x v="1"/>
    <n v="384594"/>
    <x v="1366"/>
    <x v="1132"/>
    <x v="1208"/>
    <x v="0"/>
    <x v="0"/>
    <s v="CUST17804693"/>
    <x v="9"/>
  </r>
  <r>
    <x v="1372"/>
    <x v="0"/>
    <n v="431012"/>
    <x v="1367"/>
    <x v="1133"/>
    <x v="1209"/>
    <x v="1"/>
    <x v="0"/>
    <s v="CUST37708358"/>
    <x v="10"/>
  </r>
  <r>
    <x v="1373"/>
    <x v="1"/>
    <n v="134460"/>
    <x v="1368"/>
    <x v="1134"/>
    <x v="1210"/>
    <x v="0"/>
    <x v="2"/>
    <s v="CUST65839668"/>
    <x v="3"/>
  </r>
  <r>
    <x v="1374"/>
    <x v="1"/>
    <n v="375238"/>
    <x v="1369"/>
    <x v="1135"/>
    <x v="1211"/>
    <x v="2"/>
    <x v="2"/>
    <s v="CUST85268837"/>
    <x v="10"/>
  </r>
  <r>
    <x v="1375"/>
    <x v="0"/>
    <n v="335144"/>
    <x v="1370"/>
    <x v="1136"/>
    <x v="1212"/>
    <x v="1"/>
    <x v="1"/>
    <s v="CUST40825204"/>
    <x v="9"/>
  </r>
  <r>
    <x v="1376"/>
    <x v="0"/>
    <n v="122192"/>
    <x v="1371"/>
    <x v="1137"/>
    <x v="1213"/>
    <x v="0"/>
    <x v="1"/>
    <s v="CUST50775418"/>
    <x v="16"/>
  </r>
  <r>
    <x v="1377"/>
    <x v="0"/>
    <n v="134311"/>
    <x v="1372"/>
    <x v="1033"/>
    <x v="912"/>
    <x v="1"/>
    <x v="1"/>
    <s v="CUST71216300"/>
    <x v="8"/>
  </r>
  <r>
    <x v="1378"/>
    <x v="1"/>
    <n v="431401"/>
    <x v="1373"/>
    <x v="1138"/>
    <x v="1214"/>
    <x v="0"/>
    <x v="0"/>
    <s v="CUST20533795"/>
    <x v="15"/>
  </r>
  <r>
    <x v="1379"/>
    <x v="1"/>
    <n v="188741"/>
    <x v="1374"/>
    <x v="1139"/>
    <x v="1215"/>
    <x v="0"/>
    <x v="1"/>
    <s v="CUST06037966"/>
    <x v="5"/>
  </r>
  <r>
    <x v="1380"/>
    <x v="3"/>
    <n v="41444"/>
    <x v="1375"/>
    <x v="167"/>
    <x v="1216"/>
    <x v="1"/>
    <x v="2"/>
    <s v="CUST47460421"/>
    <x v="15"/>
  </r>
  <r>
    <x v="1381"/>
    <x v="3"/>
    <n v="193288"/>
    <x v="1376"/>
    <x v="1140"/>
    <x v="1217"/>
    <x v="2"/>
    <x v="2"/>
    <s v="CUST43237725"/>
    <x v="15"/>
  </r>
  <r>
    <x v="1382"/>
    <x v="0"/>
    <n v="425745"/>
    <x v="1377"/>
    <x v="1141"/>
    <x v="1218"/>
    <x v="0"/>
    <x v="1"/>
    <s v="CUST09948159"/>
    <x v="0"/>
  </r>
  <r>
    <x v="1383"/>
    <x v="2"/>
    <n v="151646"/>
    <x v="1378"/>
    <x v="1142"/>
    <x v="1219"/>
    <x v="1"/>
    <x v="0"/>
    <s v="CUST00961403"/>
    <x v="3"/>
  </r>
  <r>
    <x v="1384"/>
    <x v="2"/>
    <n v="127971"/>
    <x v="1379"/>
    <x v="1143"/>
    <x v="1220"/>
    <x v="2"/>
    <x v="0"/>
    <s v="CUST30592090"/>
    <x v="12"/>
  </r>
  <r>
    <x v="1385"/>
    <x v="0"/>
    <n v="332511"/>
    <x v="1380"/>
    <x v="710"/>
    <x v="1221"/>
    <x v="0"/>
    <x v="2"/>
    <s v="CUST82932140"/>
    <x v="14"/>
  </r>
  <r>
    <x v="1386"/>
    <x v="1"/>
    <n v="196080"/>
    <x v="1381"/>
    <x v="1144"/>
    <x v="1222"/>
    <x v="1"/>
    <x v="0"/>
    <s v="CUST67137051"/>
    <x v="4"/>
  </r>
  <r>
    <x v="1387"/>
    <x v="3"/>
    <n v="170472"/>
    <x v="1382"/>
    <x v="1145"/>
    <x v="298"/>
    <x v="2"/>
    <x v="2"/>
    <s v="CUST85928680"/>
    <x v="3"/>
  </r>
  <r>
    <x v="1388"/>
    <x v="1"/>
    <n v="127501"/>
    <x v="1383"/>
    <x v="242"/>
    <x v="1223"/>
    <x v="1"/>
    <x v="1"/>
    <s v="CUST29968354"/>
    <x v="1"/>
  </r>
  <r>
    <x v="1389"/>
    <x v="1"/>
    <n v="130911"/>
    <x v="1384"/>
    <x v="1146"/>
    <x v="1224"/>
    <x v="1"/>
    <x v="2"/>
    <s v="CUST90434699"/>
    <x v="0"/>
  </r>
  <r>
    <x v="1390"/>
    <x v="1"/>
    <n v="225023"/>
    <x v="1385"/>
    <x v="1147"/>
    <x v="1225"/>
    <x v="0"/>
    <x v="2"/>
    <s v="CUST50659335"/>
    <x v="7"/>
  </r>
  <r>
    <x v="1391"/>
    <x v="2"/>
    <n v="467964"/>
    <x v="1386"/>
    <x v="695"/>
    <x v="1226"/>
    <x v="0"/>
    <x v="0"/>
    <s v="CUST27860794"/>
    <x v="13"/>
  </r>
  <r>
    <x v="1392"/>
    <x v="1"/>
    <n v="20307"/>
    <x v="1387"/>
    <x v="1148"/>
    <x v="1227"/>
    <x v="1"/>
    <x v="0"/>
    <s v="CUST88780782"/>
    <x v="11"/>
  </r>
  <r>
    <x v="1393"/>
    <x v="0"/>
    <n v="35643"/>
    <x v="1388"/>
    <x v="1149"/>
    <x v="1228"/>
    <x v="2"/>
    <x v="2"/>
    <s v="CUST23300167"/>
    <x v="8"/>
  </r>
  <r>
    <x v="1394"/>
    <x v="0"/>
    <n v="145195"/>
    <x v="1389"/>
    <x v="1150"/>
    <x v="1229"/>
    <x v="0"/>
    <x v="2"/>
    <s v="CUST97526474"/>
    <x v="8"/>
  </r>
  <r>
    <x v="1395"/>
    <x v="2"/>
    <n v="396120"/>
    <x v="1390"/>
    <x v="1151"/>
    <x v="1230"/>
    <x v="0"/>
    <x v="1"/>
    <s v="CUST32352924"/>
    <x v="11"/>
  </r>
  <r>
    <x v="1396"/>
    <x v="1"/>
    <n v="280261"/>
    <x v="1391"/>
    <x v="1152"/>
    <x v="1231"/>
    <x v="2"/>
    <x v="0"/>
    <s v="CUST74326403"/>
    <x v="3"/>
  </r>
  <r>
    <x v="1397"/>
    <x v="0"/>
    <n v="215898"/>
    <x v="1392"/>
    <x v="1059"/>
    <x v="1232"/>
    <x v="0"/>
    <x v="2"/>
    <s v="CUST08045424"/>
    <x v="2"/>
  </r>
  <r>
    <x v="1398"/>
    <x v="0"/>
    <n v="81325"/>
    <x v="1393"/>
    <x v="630"/>
    <x v="465"/>
    <x v="1"/>
    <x v="0"/>
    <s v="CUST91874119"/>
    <x v="9"/>
  </r>
  <r>
    <x v="1399"/>
    <x v="1"/>
    <n v="271630"/>
    <x v="1394"/>
    <x v="1153"/>
    <x v="1233"/>
    <x v="2"/>
    <x v="1"/>
    <s v="CUST08294495"/>
    <x v="5"/>
  </r>
  <r>
    <x v="1400"/>
    <x v="2"/>
    <n v="292457"/>
    <x v="1395"/>
    <x v="716"/>
    <x v="1234"/>
    <x v="2"/>
    <x v="2"/>
    <s v="CUST72237129"/>
    <x v="13"/>
  </r>
  <r>
    <x v="1401"/>
    <x v="1"/>
    <n v="201809"/>
    <x v="1396"/>
    <x v="1154"/>
    <x v="920"/>
    <x v="1"/>
    <x v="1"/>
    <s v="CUST75662303"/>
    <x v="3"/>
  </r>
  <r>
    <x v="1402"/>
    <x v="0"/>
    <n v="161051"/>
    <x v="1397"/>
    <x v="333"/>
    <x v="1235"/>
    <x v="1"/>
    <x v="0"/>
    <s v="CUST56375847"/>
    <x v="8"/>
  </r>
  <r>
    <x v="1403"/>
    <x v="2"/>
    <n v="139616"/>
    <x v="1398"/>
    <x v="562"/>
    <x v="1236"/>
    <x v="2"/>
    <x v="1"/>
    <s v="CUST90637926"/>
    <x v="14"/>
  </r>
  <r>
    <x v="1404"/>
    <x v="3"/>
    <n v="407388"/>
    <x v="1399"/>
    <x v="1155"/>
    <x v="1237"/>
    <x v="2"/>
    <x v="2"/>
    <s v="CUST60102742"/>
    <x v="8"/>
  </r>
  <r>
    <x v="1405"/>
    <x v="3"/>
    <n v="264843"/>
    <x v="1400"/>
    <x v="1156"/>
    <x v="1238"/>
    <x v="1"/>
    <x v="1"/>
    <s v="CUST79836458"/>
    <x v="11"/>
  </r>
  <r>
    <x v="1406"/>
    <x v="0"/>
    <n v="262667"/>
    <x v="1401"/>
    <x v="1157"/>
    <x v="1239"/>
    <x v="2"/>
    <x v="0"/>
    <s v="CUST55270946"/>
    <x v="1"/>
  </r>
  <r>
    <x v="1407"/>
    <x v="2"/>
    <n v="244391"/>
    <x v="1402"/>
    <x v="42"/>
    <x v="1240"/>
    <x v="0"/>
    <x v="1"/>
    <s v="CUST71555564"/>
    <x v="13"/>
  </r>
  <r>
    <x v="1408"/>
    <x v="3"/>
    <n v="332323"/>
    <x v="1403"/>
    <x v="1158"/>
    <x v="1241"/>
    <x v="0"/>
    <x v="0"/>
    <s v="CUST29309248"/>
    <x v="12"/>
  </r>
  <r>
    <x v="1409"/>
    <x v="2"/>
    <n v="51224"/>
    <x v="1404"/>
    <x v="1159"/>
    <x v="1242"/>
    <x v="2"/>
    <x v="2"/>
    <s v="CUST45343290"/>
    <x v="13"/>
  </r>
  <r>
    <x v="1410"/>
    <x v="1"/>
    <n v="82506"/>
    <x v="1405"/>
    <x v="1160"/>
    <x v="1243"/>
    <x v="1"/>
    <x v="1"/>
    <s v="CUST19123465"/>
    <x v="16"/>
  </r>
  <r>
    <x v="1411"/>
    <x v="3"/>
    <n v="349539"/>
    <x v="1406"/>
    <x v="1161"/>
    <x v="1244"/>
    <x v="1"/>
    <x v="0"/>
    <s v="CUST93944423"/>
    <x v="4"/>
  </r>
  <r>
    <x v="1412"/>
    <x v="0"/>
    <n v="160232"/>
    <x v="1407"/>
    <x v="1162"/>
    <x v="1245"/>
    <x v="1"/>
    <x v="1"/>
    <s v="CUST70959994"/>
    <x v="3"/>
  </r>
  <r>
    <x v="1413"/>
    <x v="0"/>
    <n v="187514"/>
    <x v="1408"/>
    <x v="1163"/>
    <x v="226"/>
    <x v="0"/>
    <x v="1"/>
    <s v="CUST83653327"/>
    <x v="1"/>
  </r>
  <r>
    <x v="1414"/>
    <x v="0"/>
    <n v="198903"/>
    <x v="1409"/>
    <x v="1164"/>
    <x v="1246"/>
    <x v="2"/>
    <x v="0"/>
    <s v="CUST29250902"/>
    <x v="8"/>
  </r>
  <r>
    <x v="1415"/>
    <x v="0"/>
    <n v="84264"/>
    <x v="1410"/>
    <x v="1165"/>
    <x v="1247"/>
    <x v="2"/>
    <x v="0"/>
    <s v="CUST98959709"/>
    <x v="0"/>
  </r>
  <r>
    <x v="1416"/>
    <x v="0"/>
    <n v="151096"/>
    <x v="1411"/>
    <x v="1166"/>
    <x v="699"/>
    <x v="2"/>
    <x v="0"/>
    <s v="CUST51555314"/>
    <x v="4"/>
  </r>
  <r>
    <x v="1417"/>
    <x v="0"/>
    <n v="355310"/>
    <x v="1412"/>
    <x v="1167"/>
    <x v="1248"/>
    <x v="0"/>
    <x v="2"/>
    <s v="CUST29485027"/>
    <x v="3"/>
  </r>
  <r>
    <x v="1418"/>
    <x v="2"/>
    <n v="133675"/>
    <x v="1413"/>
    <x v="581"/>
    <x v="1188"/>
    <x v="1"/>
    <x v="1"/>
    <s v="CUST50493367"/>
    <x v="10"/>
  </r>
  <r>
    <x v="1419"/>
    <x v="2"/>
    <n v="255024"/>
    <x v="1414"/>
    <x v="1168"/>
    <x v="761"/>
    <x v="0"/>
    <x v="2"/>
    <s v="CUST35883996"/>
    <x v="2"/>
  </r>
  <r>
    <x v="1420"/>
    <x v="2"/>
    <n v="468290"/>
    <x v="1415"/>
    <x v="1169"/>
    <x v="1249"/>
    <x v="2"/>
    <x v="1"/>
    <s v="CUST53758771"/>
    <x v="5"/>
  </r>
  <r>
    <x v="1421"/>
    <x v="2"/>
    <n v="97114"/>
    <x v="1416"/>
    <x v="178"/>
    <x v="909"/>
    <x v="0"/>
    <x v="1"/>
    <s v="CUST95268122"/>
    <x v="12"/>
  </r>
  <r>
    <x v="1422"/>
    <x v="0"/>
    <n v="253357"/>
    <x v="1417"/>
    <x v="554"/>
    <x v="1250"/>
    <x v="1"/>
    <x v="0"/>
    <s v="CUST72216292"/>
    <x v="2"/>
  </r>
  <r>
    <x v="1423"/>
    <x v="1"/>
    <n v="339990"/>
    <x v="1418"/>
    <x v="1170"/>
    <x v="1251"/>
    <x v="1"/>
    <x v="2"/>
    <s v="CUST29542458"/>
    <x v="6"/>
  </r>
  <r>
    <x v="1424"/>
    <x v="2"/>
    <n v="324828"/>
    <x v="1419"/>
    <x v="1171"/>
    <x v="871"/>
    <x v="1"/>
    <x v="1"/>
    <s v="CUST06586563"/>
    <x v="5"/>
  </r>
  <r>
    <x v="1425"/>
    <x v="3"/>
    <n v="302062"/>
    <x v="1420"/>
    <x v="476"/>
    <x v="1252"/>
    <x v="2"/>
    <x v="1"/>
    <s v="CUST07355992"/>
    <x v="9"/>
  </r>
  <r>
    <x v="1426"/>
    <x v="1"/>
    <n v="150149"/>
    <x v="1421"/>
    <x v="1172"/>
    <x v="1253"/>
    <x v="2"/>
    <x v="2"/>
    <s v="CUST56356363"/>
    <x v="7"/>
  </r>
  <r>
    <x v="1427"/>
    <x v="2"/>
    <n v="53991"/>
    <x v="1422"/>
    <x v="1173"/>
    <x v="92"/>
    <x v="2"/>
    <x v="1"/>
    <s v="CUST28357312"/>
    <x v="0"/>
  </r>
  <r>
    <x v="1428"/>
    <x v="0"/>
    <n v="25351"/>
    <x v="1423"/>
    <x v="1174"/>
    <x v="1254"/>
    <x v="2"/>
    <x v="2"/>
    <s v="CUST31991535"/>
    <x v="5"/>
  </r>
  <r>
    <x v="1429"/>
    <x v="1"/>
    <n v="294985"/>
    <x v="1424"/>
    <x v="1175"/>
    <x v="1255"/>
    <x v="1"/>
    <x v="0"/>
    <s v="CUST37051867"/>
    <x v="13"/>
  </r>
  <r>
    <x v="1430"/>
    <x v="2"/>
    <n v="371957"/>
    <x v="1425"/>
    <x v="1171"/>
    <x v="1256"/>
    <x v="0"/>
    <x v="1"/>
    <s v="CUST04292052"/>
    <x v="9"/>
  </r>
  <r>
    <x v="1431"/>
    <x v="1"/>
    <n v="276184"/>
    <x v="1426"/>
    <x v="1176"/>
    <x v="1257"/>
    <x v="0"/>
    <x v="2"/>
    <s v="CUST13577579"/>
    <x v="10"/>
  </r>
  <r>
    <x v="1432"/>
    <x v="1"/>
    <n v="388598"/>
    <x v="1427"/>
    <x v="901"/>
    <x v="1258"/>
    <x v="2"/>
    <x v="2"/>
    <s v="CUST46799300"/>
    <x v="14"/>
  </r>
  <r>
    <x v="1433"/>
    <x v="1"/>
    <n v="287554"/>
    <x v="1428"/>
    <x v="1177"/>
    <x v="1259"/>
    <x v="2"/>
    <x v="0"/>
    <s v="CUST81127641"/>
    <x v="13"/>
  </r>
  <r>
    <x v="1434"/>
    <x v="1"/>
    <n v="475650"/>
    <x v="1429"/>
    <x v="174"/>
    <x v="1260"/>
    <x v="2"/>
    <x v="1"/>
    <s v="CUST96227591"/>
    <x v="3"/>
  </r>
  <r>
    <x v="1435"/>
    <x v="2"/>
    <n v="195040"/>
    <x v="1430"/>
    <x v="94"/>
    <x v="1261"/>
    <x v="1"/>
    <x v="0"/>
    <s v="CUST00904754"/>
    <x v="14"/>
  </r>
  <r>
    <x v="1436"/>
    <x v="1"/>
    <n v="91285"/>
    <x v="1431"/>
    <x v="1178"/>
    <x v="1262"/>
    <x v="1"/>
    <x v="0"/>
    <s v="CUST48850257"/>
    <x v="14"/>
  </r>
  <r>
    <x v="1437"/>
    <x v="0"/>
    <n v="304660"/>
    <x v="1432"/>
    <x v="1179"/>
    <x v="1263"/>
    <x v="1"/>
    <x v="1"/>
    <s v="CUST29322950"/>
    <x v="15"/>
  </r>
  <r>
    <x v="1438"/>
    <x v="2"/>
    <n v="336059"/>
    <x v="123"/>
    <x v="83"/>
    <x v="751"/>
    <x v="1"/>
    <x v="2"/>
    <s v="CUST67999059"/>
    <x v="0"/>
  </r>
  <r>
    <x v="1439"/>
    <x v="1"/>
    <n v="94084"/>
    <x v="1433"/>
    <x v="1100"/>
    <x v="1264"/>
    <x v="2"/>
    <x v="0"/>
    <s v="CUST39886299"/>
    <x v="9"/>
  </r>
  <r>
    <x v="1440"/>
    <x v="2"/>
    <n v="400469"/>
    <x v="1434"/>
    <x v="1180"/>
    <x v="1265"/>
    <x v="0"/>
    <x v="0"/>
    <s v="CUST35222838"/>
    <x v="13"/>
  </r>
  <r>
    <x v="1441"/>
    <x v="3"/>
    <n v="490488"/>
    <x v="1435"/>
    <x v="1181"/>
    <x v="1042"/>
    <x v="2"/>
    <x v="2"/>
    <s v="CUST92557259"/>
    <x v="3"/>
  </r>
  <r>
    <x v="1442"/>
    <x v="0"/>
    <n v="202615"/>
    <x v="1436"/>
    <x v="279"/>
    <x v="1266"/>
    <x v="1"/>
    <x v="1"/>
    <s v="CUST95152808"/>
    <x v="3"/>
  </r>
  <r>
    <x v="1443"/>
    <x v="1"/>
    <n v="384060"/>
    <x v="1437"/>
    <x v="850"/>
    <x v="914"/>
    <x v="2"/>
    <x v="2"/>
    <s v="CUST50835416"/>
    <x v="7"/>
  </r>
  <r>
    <x v="1444"/>
    <x v="0"/>
    <n v="382364"/>
    <x v="1438"/>
    <x v="1182"/>
    <x v="1267"/>
    <x v="2"/>
    <x v="2"/>
    <s v="CUST65392826"/>
    <x v="2"/>
  </r>
  <r>
    <x v="1445"/>
    <x v="3"/>
    <n v="308437"/>
    <x v="1439"/>
    <x v="1183"/>
    <x v="1268"/>
    <x v="1"/>
    <x v="2"/>
    <s v="CUST33904147"/>
    <x v="7"/>
  </r>
  <r>
    <x v="1446"/>
    <x v="1"/>
    <n v="472624"/>
    <x v="1440"/>
    <x v="1184"/>
    <x v="1269"/>
    <x v="0"/>
    <x v="0"/>
    <s v="CUST06954029"/>
    <x v="10"/>
  </r>
  <r>
    <x v="1447"/>
    <x v="1"/>
    <n v="342183"/>
    <x v="1441"/>
    <x v="1185"/>
    <x v="97"/>
    <x v="1"/>
    <x v="1"/>
    <s v="CUST40497767"/>
    <x v="8"/>
  </r>
  <r>
    <x v="1448"/>
    <x v="1"/>
    <n v="90858"/>
    <x v="1442"/>
    <x v="345"/>
    <x v="1270"/>
    <x v="2"/>
    <x v="0"/>
    <s v="CUST66940113"/>
    <x v="12"/>
  </r>
  <r>
    <x v="1449"/>
    <x v="0"/>
    <n v="48099"/>
    <x v="1443"/>
    <x v="1186"/>
    <x v="1271"/>
    <x v="2"/>
    <x v="1"/>
    <s v="CUST09267662"/>
    <x v="5"/>
  </r>
  <r>
    <x v="1450"/>
    <x v="1"/>
    <n v="100592"/>
    <x v="1444"/>
    <x v="1187"/>
    <x v="1272"/>
    <x v="2"/>
    <x v="0"/>
    <s v="CUST73472975"/>
    <x v="5"/>
  </r>
  <r>
    <x v="1451"/>
    <x v="3"/>
    <n v="437466"/>
    <x v="1445"/>
    <x v="1188"/>
    <x v="1273"/>
    <x v="0"/>
    <x v="1"/>
    <s v="CUST23290415"/>
    <x v="2"/>
  </r>
  <r>
    <x v="1452"/>
    <x v="0"/>
    <n v="295867"/>
    <x v="1446"/>
    <x v="1189"/>
    <x v="1274"/>
    <x v="2"/>
    <x v="0"/>
    <s v="CUST19435664"/>
    <x v="16"/>
  </r>
  <r>
    <x v="1453"/>
    <x v="3"/>
    <n v="78487"/>
    <x v="1447"/>
    <x v="1190"/>
    <x v="451"/>
    <x v="1"/>
    <x v="1"/>
    <s v="CUST82696043"/>
    <x v="10"/>
  </r>
  <r>
    <x v="1454"/>
    <x v="1"/>
    <n v="58493"/>
    <x v="1448"/>
    <x v="1191"/>
    <x v="114"/>
    <x v="2"/>
    <x v="2"/>
    <s v="CUST21126941"/>
    <x v="7"/>
  </r>
  <r>
    <x v="1455"/>
    <x v="3"/>
    <n v="331737"/>
    <x v="1449"/>
    <x v="1192"/>
    <x v="864"/>
    <x v="1"/>
    <x v="1"/>
    <s v="CUST74684366"/>
    <x v="13"/>
  </r>
  <r>
    <x v="1456"/>
    <x v="1"/>
    <n v="321804"/>
    <x v="1450"/>
    <x v="743"/>
    <x v="1275"/>
    <x v="2"/>
    <x v="1"/>
    <s v="CUST80650317"/>
    <x v="10"/>
  </r>
  <r>
    <x v="1457"/>
    <x v="3"/>
    <n v="237226"/>
    <x v="1451"/>
    <x v="1193"/>
    <x v="342"/>
    <x v="1"/>
    <x v="0"/>
    <s v="CUST70990233"/>
    <x v="14"/>
  </r>
  <r>
    <x v="1458"/>
    <x v="2"/>
    <n v="413695"/>
    <x v="1452"/>
    <x v="1194"/>
    <x v="1276"/>
    <x v="0"/>
    <x v="0"/>
    <s v="CUST11166559"/>
    <x v="1"/>
  </r>
  <r>
    <x v="1459"/>
    <x v="3"/>
    <n v="408497"/>
    <x v="1453"/>
    <x v="632"/>
    <x v="1277"/>
    <x v="1"/>
    <x v="0"/>
    <s v="CUST41305024"/>
    <x v="12"/>
  </r>
  <r>
    <x v="1460"/>
    <x v="2"/>
    <n v="354848"/>
    <x v="1454"/>
    <x v="1195"/>
    <x v="1278"/>
    <x v="0"/>
    <x v="1"/>
    <s v="CUST28339448"/>
    <x v="13"/>
  </r>
  <r>
    <x v="1461"/>
    <x v="0"/>
    <n v="104266"/>
    <x v="1455"/>
    <x v="928"/>
    <x v="1279"/>
    <x v="2"/>
    <x v="2"/>
    <s v="CUST83014142"/>
    <x v="5"/>
  </r>
  <r>
    <x v="1462"/>
    <x v="2"/>
    <n v="55228"/>
    <x v="1456"/>
    <x v="1156"/>
    <x v="99"/>
    <x v="2"/>
    <x v="0"/>
    <s v="CUST23441524"/>
    <x v="5"/>
  </r>
  <r>
    <x v="1463"/>
    <x v="1"/>
    <n v="21874"/>
    <x v="1457"/>
    <x v="117"/>
    <x v="1280"/>
    <x v="2"/>
    <x v="1"/>
    <s v="CUST68281778"/>
    <x v="11"/>
  </r>
  <r>
    <x v="1464"/>
    <x v="0"/>
    <n v="214173"/>
    <x v="1458"/>
    <x v="1196"/>
    <x v="1281"/>
    <x v="1"/>
    <x v="2"/>
    <s v="CUST85679291"/>
    <x v="0"/>
  </r>
  <r>
    <x v="1465"/>
    <x v="3"/>
    <n v="302868"/>
    <x v="1459"/>
    <x v="0"/>
    <x v="1282"/>
    <x v="0"/>
    <x v="2"/>
    <s v="CUST90683254"/>
    <x v="3"/>
  </r>
  <r>
    <x v="1466"/>
    <x v="1"/>
    <n v="399844"/>
    <x v="1460"/>
    <x v="1197"/>
    <x v="1151"/>
    <x v="2"/>
    <x v="1"/>
    <s v="CUST19076228"/>
    <x v="12"/>
  </r>
  <r>
    <x v="1467"/>
    <x v="2"/>
    <n v="250115"/>
    <x v="1461"/>
    <x v="1198"/>
    <x v="1283"/>
    <x v="0"/>
    <x v="2"/>
    <s v="CUST15563808"/>
    <x v="13"/>
  </r>
  <r>
    <x v="1468"/>
    <x v="2"/>
    <n v="239144"/>
    <x v="1462"/>
    <x v="1107"/>
    <x v="1284"/>
    <x v="0"/>
    <x v="2"/>
    <s v="CUST72665861"/>
    <x v="14"/>
  </r>
  <r>
    <x v="1469"/>
    <x v="2"/>
    <n v="349965"/>
    <x v="1463"/>
    <x v="1199"/>
    <x v="1285"/>
    <x v="2"/>
    <x v="0"/>
    <s v="CUST24038932"/>
    <x v="2"/>
  </r>
  <r>
    <x v="1470"/>
    <x v="2"/>
    <n v="465454"/>
    <x v="1464"/>
    <x v="498"/>
    <x v="1286"/>
    <x v="2"/>
    <x v="0"/>
    <s v="CUST45352096"/>
    <x v="1"/>
  </r>
  <r>
    <x v="1471"/>
    <x v="3"/>
    <n v="34689"/>
    <x v="1465"/>
    <x v="1200"/>
    <x v="1287"/>
    <x v="2"/>
    <x v="1"/>
    <s v="CUST81108268"/>
    <x v="12"/>
  </r>
  <r>
    <x v="1472"/>
    <x v="3"/>
    <n v="345946"/>
    <x v="1466"/>
    <x v="1201"/>
    <x v="1288"/>
    <x v="2"/>
    <x v="2"/>
    <s v="CUST83712658"/>
    <x v="11"/>
  </r>
  <r>
    <x v="1473"/>
    <x v="3"/>
    <n v="315900"/>
    <x v="1467"/>
    <x v="173"/>
    <x v="1289"/>
    <x v="0"/>
    <x v="1"/>
    <s v="CUST52359238"/>
    <x v="8"/>
  </r>
  <r>
    <x v="1474"/>
    <x v="1"/>
    <n v="121461"/>
    <x v="1468"/>
    <x v="1192"/>
    <x v="1290"/>
    <x v="2"/>
    <x v="0"/>
    <s v="CUST04973142"/>
    <x v="8"/>
  </r>
  <r>
    <x v="1475"/>
    <x v="3"/>
    <n v="32616"/>
    <x v="1469"/>
    <x v="866"/>
    <x v="128"/>
    <x v="0"/>
    <x v="1"/>
    <s v="CUST86198760"/>
    <x v="13"/>
  </r>
  <r>
    <x v="1476"/>
    <x v="2"/>
    <n v="342282"/>
    <x v="1470"/>
    <x v="1202"/>
    <x v="1291"/>
    <x v="0"/>
    <x v="2"/>
    <s v="CUST18484796"/>
    <x v="0"/>
  </r>
  <r>
    <x v="1477"/>
    <x v="2"/>
    <n v="261784"/>
    <x v="1471"/>
    <x v="460"/>
    <x v="788"/>
    <x v="1"/>
    <x v="2"/>
    <s v="CUST21222525"/>
    <x v="8"/>
  </r>
  <r>
    <x v="1478"/>
    <x v="1"/>
    <n v="481614"/>
    <x v="1472"/>
    <x v="870"/>
    <x v="1292"/>
    <x v="1"/>
    <x v="2"/>
    <s v="CUST66213193"/>
    <x v="11"/>
  </r>
  <r>
    <x v="1479"/>
    <x v="1"/>
    <n v="481985"/>
    <x v="1473"/>
    <x v="1203"/>
    <x v="1202"/>
    <x v="2"/>
    <x v="1"/>
    <s v="CUST14656819"/>
    <x v="4"/>
  </r>
  <r>
    <x v="1480"/>
    <x v="2"/>
    <n v="137334"/>
    <x v="1474"/>
    <x v="1204"/>
    <x v="1293"/>
    <x v="2"/>
    <x v="2"/>
    <s v="CUST35355567"/>
    <x v="12"/>
  </r>
  <r>
    <x v="1481"/>
    <x v="1"/>
    <n v="377986"/>
    <x v="1475"/>
    <x v="1205"/>
    <x v="155"/>
    <x v="2"/>
    <x v="0"/>
    <s v="CUST56374821"/>
    <x v="1"/>
  </r>
  <r>
    <x v="1482"/>
    <x v="2"/>
    <n v="263906"/>
    <x v="1476"/>
    <x v="1206"/>
    <x v="406"/>
    <x v="0"/>
    <x v="1"/>
    <s v="CUST62703583"/>
    <x v="5"/>
  </r>
  <r>
    <x v="1483"/>
    <x v="1"/>
    <n v="185952"/>
    <x v="1477"/>
    <x v="1207"/>
    <x v="347"/>
    <x v="1"/>
    <x v="1"/>
    <s v="CUST39883207"/>
    <x v="14"/>
  </r>
  <r>
    <x v="1484"/>
    <x v="0"/>
    <n v="103438"/>
    <x v="1478"/>
    <x v="1208"/>
    <x v="1294"/>
    <x v="2"/>
    <x v="1"/>
    <s v="CUST27430641"/>
    <x v="16"/>
  </r>
  <r>
    <x v="1485"/>
    <x v="2"/>
    <n v="55128"/>
    <x v="1479"/>
    <x v="1209"/>
    <x v="1295"/>
    <x v="0"/>
    <x v="2"/>
    <s v="CUST89683690"/>
    <x v="13"/>
  </r>
  <r>
    <x v="1486"/>
    <x v="1"/>
    <n v="295767"/>
    <x v="1480"/>
    <x v="1168"/>
    <x v="1296"/>
    <x v="1"/>
    <x v="1"/>
    <s v="CUST63174810"/>
    <x v="6"/>
  </r>
  <r>
    <x v="1487"/>
    <x v="1"/>
    <n v="140089"/>
    <x v="1481"/>
    <x v="1210"/>
    <x v="1297"/>
    <x v="2"/>
    <x v="0"/>
    <s v="CUST08016042"/>
    <x v="7"/>
  </r>
  <r>
    <x v="1488"/>
    <x v="2"/>
    <n v="417729"/>
    <x v="1482"/>
    <x v="1211"/>
    <x v="1298"/>
    <x v="2"/>
    <x v="0"/>
    <s v="CUST15980899"/>
    <x v="16"/>
  </r>
  <r>
    <x v="1489"/>
    <x v="1"/>
    <n v="394255"/>
    <x v="1483"/>
    <x v="312"/>
    <x v="1299"/>
    <x v="1"/>
    <x v="0"/>
    <s v="CUST36630131"/>
    <x v="9"/>
  </r>
  <r>
    <x v="1490"/>
    <x v="0"/>
    <n v="40732"/>
    <x v="1484"/>
    <x v="1212"/>
    <x v="1300"/>
    <x v="0"/>
    <x v="1"/>
    <s v="CUST78421127"/>
    <x v="0"/>
  </r>
  <r>
    <x v="1491"/>
    <x v="3"/>
    <n v="393536"/>
    <x v="1485"/>
    <x v="1095"/>
    <x v="1301"/>
    <x v="1"/>
    <x v="2"/>
    <s v="CUST45343290"/>
    <x v="8"/>
  </r>
  <r>
    <x v="1492"/>
    <x v="3"/>
    <n v="170470"/>
    <x v="1486"/>
    <x v="492"/>
    <x v="1235"/>
    <x v="1"/>
    <x v="1"/>
    <s v="CUST72531075"/>
    <x v="8"/>
  </r>
  <r>
    <x v="1493"/>
    <x v="0"/>
    <n v="49620"/>
    <x v="1487"/>
    <x v="472"/>
    <x v="1302"/>
    <x v="2"/>
    <x v="1"/>
    <s v="CUST07240558"/>
    <x v="12"/>
  </r>
  <r>
    <x v="1494"/>
    <x v="0"/>
    <n v="365991"/>
    <x v="1488"/>
    <x v="1213"/>
    <x v="1303"/>
    <x v="0"/>
    <x v="0"/>
    <s v="CUST26565796"/>
    <x v="0"/>
  </r>
  <r>
    <x v="1495"/>
    <x v="2"/>
    <n v="468877"/>
    <x v="1489"/>
    <x v="1214"/>
    <x v="1304"/>
    <x v="0"/>
    <x v="0"/>
    <s v="CUST25685755"/>
    <x v="0"/>
  </r>
  <r>
    <x v="1496"/>
    <x v="0"/>
    <n v="128255"/>
    <x v="1490"/>
    <x v="1215"/>
    <x v="1305"/>
    <x v="2"/>
    <x v="0"/>
    <s v="CUST96724886"/>
    <x v="3"/>
  </r>
  <r>
    <x v="1497"/>
    <x v="0"/>
    <n v="321564"/>
    <x v="1491"/>
    <x v="1216"/>
    <x v="1306"/>
    <x v="2"/>
    <x v="2"/>
    <s v="CUST27814120"/>
    <x v="5"/>
  </r>
  <r>
    <x v="1498"/>
    <x v="2"/>
    <n v="469166"/>
    <x v="1492"/>
    <x v="1217"/>
    <x v="105"/>
    <x v="0"/>
    <x v="1"/>
    <s v="CUST15087891"/>
    <x v="7"/>
  </r>
  <r>
    <x v="1499"/>
    <x v="1"/>
    <n v="17366"/>
    <x v="1493"/>
    <x v="1218"/>
    <x v="1307"/>
    <x v="0"/>
    <x v="0"/>
    <s v="CUST93959202"/>
    <x v="0"/>
  </r>
  <r>
    <x v="1500"/>
    <x v="0"/>
    <n v="292248"/>
    <x v="1494"/>
    <x v="1219"/>
    <x v="1308"/>
    <x v="2"/>
    <x v="0"/>
    <s v="CUST79755040"/>
    <x v="1"/>
  </r>
  <r>
    <x v="1501"/>
    <x v="1"/>
    <n v="19638"/>
    <x v="1495"/>
    <x v="1220"/>
    <x v="1309"/>
    <x v="1"/>
    <x v="2"/>
    <s v="CUST44315907"/>
    <x v="1"/>
  </r>
  <r>
    <x v="1502"/>
    <x v="3"/>
    <n v="419812"/>
    <x v="1496"/>
    <x v="1221"/>
    <x v="1310"/>
    <x v="2"/>
    <x v="1"/>
    <s v="CUST67521046"/>
    <x v="11"/>
  </r>
  <r>
    <x v="1503"/>
    <x v="3"/>
    <n v="52776"/>
    <x v="1497"/>
    <x v="1222"/>
    <x v="1311"/>
    <x v="0"/>
    <x v="2"/>
    <s v="CUST09899735"/>
    <x v="5"/>
  </r>
  <r>
    <x v="1504"/>
    <x v="2"/>
    <n v="340463"/>
    <x v="1498"/>
    <x v="1223"/>
    <x v="1312"/>
    <x v="1"/>
    <x v="2"/>
    <s v="CUST91932461"/>
    <x v="3"/>
  </r>
  <r>
    <x v="1505"/>
    <x v="0"/>
    <n v="192400"/>
    <x v="1499"/>
    <x v="1224"/>
    <x v="1313"/>
    <x v="1"/>
    <x v="0"/>
    <s v="CUST63461471"/>
    <x v="10"/>
  </r>
  <r>
    <x v="1506"/>
    <x v="2"/>
    <n v="350604"/>
    <x v="1500"/>
    <x v="1225"/>
    <x v="1140"/>
    <x v="0"/>
    <x v="0"/>
    <s v="CUST76170188"/>
    <x v="13"/>
  </r>
  <r>
    <x v="1507"/>
    <x v="0"/>
    <n v="178897"/>
    <x v="1501"/>
    <x v="137"/>
    <x v="1314"/>
    <x v="0"/>
    <x v="1"/>
    <s v="CUST36502944"/>
    <x v="4"/>
  </r>
  <r>
    <x v="1508"/>
    <x v="2"/>
    <n v="249040"/>
    <x v="1502"/>
    <x v="150"/>
    <x v="1315"/>
    <x v="1"/>
    <x v="2"/>
    <s v="CUST94483327"/>
    <x v="12"/>
  </r>
  <r>
    <x v="1509"/>
    <x v="1"/>
    <n v="441090"/>
    <x v="1503"/>
    <x v="1226"/>
    <x v="498"/>
    <x v="1"/>
    <x v="2"/>
    <s v="CUST04578025"/>
    <x v="5"/>
  </r>
  <r>
    <x v="1510"/>
    <x v="1"/>
    <n v="130820"/>
    <x v="1504"/>
    <x v="24"/>
    <x v="1316"/>
    <x v="0"/>
    <x v="2"/>
    <s v="CUST05464310"/>
    <x v="3"/>
  </r>
  <r>
    <x v="1511"/>
    <x v="2"/>
    <n v="48315"/>
    <x v="1505"/>
    <x v="920"/>
    <x v="1317"/>
    <x v="1"/>
    <x v="1"/>
    <s v="CUST60606082"/>
    <x v="10"/>
  </r>
  <r>
    <x v="1512"/>
    <x v="0"/>
    <n v="127034"/>
    <x v="1506"/>
    <x v="495"/>
    <x v="901"/>
    <x v="1"/>
    <x v="0"/>
    <s v="CUST86470817"/>
    <x v="5"/>
  </r>
  <r>
    <x v="1513"/>
    <x v="3"/>
    <n v="207176"/>
    <x v="1507"/>
    <x v="980"/>
    <x v="1318"/>
    <x v="2"/>
    <x v="0"/>
    <s v="CUST88843350"/>
    <x v="1"/>
  </r>
  <r>
    <x v="1514"/>
    <x v="0"/>
    <n v="201046"/>
    <x v="1508"/>
    <x v="1227"/>
    <x v="1319"/>
    <x v="0"/>
    <x v="0"/>
    <s v="CUST63525013"/>
    <x v="13"/>
  </r>
  <r>
    <x v="1515"/>
    <x v="3"/>
    <n v="192286"/>
    <x v="1509"/>
    <x v="1228"/>
    <x v="388"/>
    <x v="1"/>
    <x v="0"/>
    <s v="CUST21236193"/>
    <x v="5"/>
  </r>
  <r>
    <x v="1516"/>
    <x v="1"/>
    <n v="289597"/>
    <x v="1510"/>
    <x v="1229"/>
    <x v="713"/>
    <x v="1"/>
    <x v="0"/>
    <s v="CUST39304615"/>
    <x v="5"/>
  </r>
  <r>
    <x v="1517"/>
    <x v="2"/>
    <n v="367029"/>
    <x v="1511"/>
    <x v="204"/>
    <x v="861"/>
    <x v="0"/>
    <x v="1"/>
    <s v="CUST58217728"/>
    <x v="3"/>
  </r>
  <r>
    <x v="1518"/>
    <x v="1"/>
    <n v="67502"/>
    <x v="1512"/>
    <x v="1230"/>
    <x v="1320"/>
    <x v="1"/>
    <x v="1"/>
    <s v="CUST32079386"/>
    <x v="0"/>
  </r>
  <r>
    <x v="1519"/>
    <x v="1"/>
    <n v="440652"/>
    <x v="1513"/>
    <x v="1231"/>
    <x v="979"/>
    <x v="2"/>
    <x v="2"/>
    <s v="CUST52438130"/>
    <x v="16"/>
  </r>
  <r>
    <x v="1520"/>
    <x v="0"/>
    <n v="141046"/>
    <x v="1514"/>
    <x v="629"/>
    <x v="329"/>
    <x v="1"/>
    <x v="2"/>
    <s v="CUST08154097"/>
    <x v="7"/>
  </r>
  <r>
    <x v="1521"/>
    <x v="3"/>
    <n v="359994"/>
    <x v="1515"/>
    <x v="1232"/>
    <x v="277"/>
    <x v="2"/>
    <x v="0"/>
    <s v="CUST55031474"/>
    <x v="9"/>
  </r>
  <r>
    <x v="1522"/>
    <x v="0"/>
    <n v="221919"/>
    <x v="1516"/>
    <x v="1233"/>
    <x v="1321"/>
    <x v="0"/>
    <x v="1"/>
    <s v="CUST58584623"/>
    <x v="4"/>
  </r>
  <r>
    <x v="1523"/>
    <x v="0"/>
    <n v="130906"/>
    <x v="1517"/>
    <x v="1234"/>
    <x v="222"/>
    <x v="0"/>
    <x v="2"/>
    <s v="CUST35619691"/>
    <x v="3"/>
  </r>
  <r>
    <x v="1524"/>
    <x v="0"/>
    <n v="356185"/>
    <x v="1518"/>
    <x v="218"/>
    <x v="1322"/>
    <x v="2"/>
    <x v="2"/>
    <s v="CUST06543363"/>
    <x v="14"/>
  </r>
  <r>
    <x v="1525"/>
    <x v="1"/>
    <n v="129847"/>
    <x v="1519"/>
    <x v="86"/>
    <x v="1323"/>
    <x v="2"/>
    <x v="0"/>
    <s v="CUST99828921"/>
    <x v="0"/>
  </r>
  <r>
    <x v="1526"/>
    <x v="1"/>
    <n v="146733"/>
    <x v="1520"/>
    <x v="1235"/>
    <x v="1324"/>
    <x v="2"/>
    <x v="2"/>
    <s v="CUST01800996"/>
    <x v="3"/>
  </r>
  <r>
    <x v="1527"/>
    <x v="0"/>
    <n v="331888"/>
    <x v="1521"/>
    <x v="376"/>
    <x v="1325"/>
    <x v="1"/>
    <x v="2"/>
    <s v="CUST99988126"/>
    <x v="15"/>
  </r>
  <r>
    <x v="1528"/>
    <x v="1"/>
    <n v="14851"/>
    <x v="1522"/>
    <x v="1236"/>
    <x v="1326"/>
    <x v="1"/>
    <x v="1"/>
    <s v="CUST97293125"/>
    <x v="17"/>
  </r>
  <r>
    <x v="1529"/>
    <x v="3"/>
    <n v="299315"/>
    <x v="1523"/>
    <x v="1237"/>
    <x v="1327"/>
    <x v="0"/>
    <x v="0"/>
    <s v="CUST28840291"/>
    <x v="0"/>
  </r>
  <r>
    <x v="1530"/>
    <x v="0"/>
    <n v="450152"/>
    <x v="1524"/>
    <x v="1238"/>
    <x v="1328"/>
    <x v="2"/>
    <x v="2"/>
    <s v="CUST57806407"/>
    <x v="7"/>
  </r>
  <r>
    <x v="1531"/>
    <x v="3"/>
    <n v="61376"/>
    <x v="1525"/>
    <x v="1239"/>
    <x v="1329"/>
    <x v="2"/>
    <x v="0"/>
    <s v="CUST66492734"/>
    <x v="14"/>
  </r>
  <r>
    <x v="1532"/>
    <x v="0"/>
    <n v="289992"/>
    <x v="1526"/>
    <x v="1240"/>
    <x v="1330"/>
    <x v="2"/>
    <x v="2"/>
    <s v="CUST57843657"/>
    <x v="16"/>
  </r>
  <r>
    <x v="1533"/>
    <x v="1"/>
    <n v="45135"/>
    <x v="1527"/>
    <x v="121"/>
    <x v="1331"/>
    <x v="0"/>
    <x v="2"/>
    <s v="CUST11362327"/>
    <x v="4"/>
  </r>
  <r>
    <x v="1534"/>
    <x v="0"/>
    <n v="297716"/>
    <x v="1528"/>
    <x v="1241"/>
    <x v="1332"/>
    <x v="1"/>
    <x v="0"/>
    <s v="CUST47625072"/>
    <x v="7"/>
  </r>
  <r>
    <x v="1535"/>
    <x v="2"/>
    <n v="496200"/>
    <x v="1529"/>
    <x v="1242"/>
    <x v="1333"/>
    <x v="2"/>
    <x v="1"/>
    <s v="CUST78428397"/>
    <x v="13"/>
  </r>
  <r>
    <x v="1536"/>
    <x v="3"/>
    <n v="355566"/>
    <x v="1530"/>
    <x v="1243"/>
    <x v="1334"/>
    <x v="1"/>
    <x v="1"/>
    <s v="CUST01848800"/>
    <x v="14"/>
  </r>
  <r>
    <x v="1537"/>
    <x v="1"/>
    <n v="251397"/>
    <x v="1531"/>
    <x v="1244"/>
    <x v="1335"/>
    <x v="0"/>
    <x v="1"/>
    <s v="CUST91318322"/>
    <x v="5"/>
  </r>
  <r>
    <x v="1538"/>
    <x v="2"/>
    <n v="49902"/>
    <x v="1532"/>
    <x v="118"/>
    <x v="1336"/>
    <x v="1"/>
    <x v="2"/>
    <s v="CUST84918429"/>
    <x v="2"/>
  </r>
  <r>
    <x v="1539"/>
    <x v="0"/>
    <n v="441565"/>
    <x v="1533"/>
    <x v="1245"/>
    <x v="1337"/>
    <x v="1"/>
    <x v="0"/>
    <s v="CUST03452356"/>
    <x v="16"/>
  </r>
  <r>
    <x v="1540"/>
    <x v="0"/>
    <n v="292458"/>
    <x v="1534"/>
    <x v="1246"/>
    <x v="1338"/>
    <x v="2"/>
    <x v="0"/>
    <s v="CUST97539220"/>
    <x v="10"/>
  </r>
  <r>
    <x v="1541"/>
    <x v="0"/>
    <n v="330699"/>
    <x v="1535"/>
    <x v="1247"/>
    <x v="1339"/>
    <x v="1"/>
    <x v="2"/>
    <s v="CUST93992111"/>
    <x v="3"/>
  </r>
  <r>
    <x v="1542"/>
    <x v="1"/>
    <n v="242690"/>
    <x v="1536"/>
    <x v="1248"/>
    <x v="1340"/>
    <x v="1"/>
    <x v="0"/>
    <s v="CUST95420914"/>
    <x v="5"/>
  </r>
  <r>
    <x v="1543"/>
    <x v="3"/>
    <n v="28248"/>
    <x v="1537"/>
    <x v="1249"/>
    <x v="33"/>
    <x v="0"/>
    <x v="0"/>
    <s v="CUST86814379"/>
    <x v="12"/>
  </r>
  <r>
    <x v="1544"/>
    <x v="0"/>
    <n v="472666"/>
    <x v="1538"/>
    <x v="1250"/>
    <x v="390"/>
    <x v="0"/>
    <x v="1"/>
    <s v="CUST69825332"/>
    <x v="1"/>
  </r>
  <r>
    <x v="1545"/>
    <x v="2"/>
    <n v="348571"/>
    <x v="1539"/>
    <x v="1251"/>
    <x v="886"/>
    <x v="2"/>
    <x v="0"/>
    <s v="CUST74158487"/>
    <x v="13"/>
  </r>
  <r>
    <x v="1546"/>
    <x v="3"/>
    <n v="424695"/>
    <x v="1540"/>
    <x v="1252"/>
    <x v="1341"/>
    <x v="2"/>
    <x v="0"/>
    <s v="CUST56211642"/>
    <x v="5"/>
  </r>
  <r>
    <x v="1547"/>
    <x v="1"/>
    <n v="123724"/>
    <x v="1541"/>
    <x v="1253"/>
    <x v="1342"/>
    <x v="0"/>
    <x v="0"/>
    <s v="CUST83831085"/>
    <x v="9"/>
  </r>
  <r>
    <x v="1548"/>
    <x v="1"/>
    <n v="161799"/>
    <x v="1542"/>
    <x v="1254"/>
    <x v="1343"/>
    <x v="1"/>
    <x v="2"/>
    <s v="CUST18584565"/>
    <x v="3"/>
  </r>
  <r>
    <x v="1549"/>
    <x v="0"/>
    <n v="167744"/>
    <x v="1543"/>
    <x v="1255"/>
    <x v="1344"/>
    <x v="2"/>
    <x v="1"/>
    <s v="CUST53702024"/>
    <x v="9"/>
  </r>
  <r>
    <x v="1550"/>
    <x v="0"/>
    <n v="152046"/>
    <x v="1544"/>
    <x v="1256"/>
    <x v="1345"/>
    <x v="2"/>
    <x v="2"/>
    <s v="CUST84639603"/>
    <x v="1"/>
  </r>
  <r>
    <x v="1551"/>
    <x v="1"/>
    <n v="277609"/>
    <x v="1545"/>
    <x v="1257"/>
    <x v="1346"/>
    <x v="2"/>
    <x v="1"/>
    <s v="CUST57878535"/>
    <x v="0"/>
  </r>
  <r>
    <x v="1552"/>
    <x v="0"/>
    <n v="241650"/>
    <x v="1546"/>
    <x v="1258"/>
    <x v="687"/>
    <x v="0"/>
    <x v="0"/>
    <s v="CUST96043315"/>
    <x v="5"/>
  </r>
  <r>
    <x v="1553"/>
    <x v="0"/>
    <n v="201573"/>
    <x v="1547"/>
    <x v="115"/>
    <x v="1347"/>
    <x v="1"/>
    <x v="1"/>
    <s v="CUST02184808"/>
    <x v="14"/>
  </r>
  <r>
    <x v="1554"/>
    <x v="2"/>
    <n v="255347"/>
    <x v="1548"/>
    <x v="914"/>
    <x v="519"/>
    <x v="1"/>
    <x v="2"/>
    <s v="CUST58555588"/>
    <x v="10"/>
  </r>
  <r>
    <x v="1555"/>
    <x v="0"/>
    <n v="144193"/>
    <x v="1549"/>
    <x v="105"/>
    <x v="466"/>
    <x v="2"/>
    <x v="2"/>
    <s v="CUST86774118"/>
    <x v="10"/>
  </r>
  <r>
    <x v="1556"/>
    <x v="0"/>
    <n v="359829"/>
    <x v="1550"/>
    <x v="731"/>
    <x v="419"/>
    <x v="1"/>
    <x v="2"/>
    <s v="CUST15199230"/>
    <x v="5"/>
  </r>
  <r>
    <x v="1557"/>
    <x v="3"/>
    <n v="357755"/>
    <x v="1551"/>
    <x v="1259"/>
    <x v="1348"/>
    <x v="1"/>
    <x v="0"/>
    <s v="CUST66262326"/>
    <x v="8"/>
  </r>
  <r>
    <x v="1558"/>
    <x v="3"/>
    <n v="345521"/>
    <x v="1552"/>
    <x v="1086"/>
    <x v="1349"/>
    <x v="0"/>
    <x v="1"/>
    <s v="CUST02686696"/>
    <x v="4"/>
  </r>
  <r>
    <x v="1559"/>
    <x v="0"/>
    <n v="417812"/>
    <x v="1553"/>
    <x v="844"/>
    <x v="339"/>
    <x v="0"/>
    <x v="0"/>
    <s v="CUST10335621"/>
    <x v="5"/>
  </r>
  <r>
    <x v="1560"/>
    <x v="0"/>
    <n v="183045"/>
    <x v="1554"/>
    <x v="1260"/>
    <x v="1350"/>
    <x v="2"/>
    <x v="1"/>
    <s v="CUST44410921"/>
    <x v="2"/>
  </r>
  <r>
    <x v="1561"/>
    <x v="1"/>
    <n v="123611"/>
    <x v="1555"/>
    <x v="681"/>
    <x v="1351"/>
    <x v="1"/>
    <x v="0"/>
    <s v="CUST06247712"/>
    <x v="2"/>
  </r>
  <r>
    <x v="1562"/>
    <x v="0"/>
    <n v="146070"/>
    <x v="1556"/>
    <x v="1261"/>
    <x v="1352"/>
    <x v="1"/>
    <x v="2"/>
    <s v="CUST25734739"/>
    <x v="12"/>
  </r>
  <r>
    <x v="1563"/>
    <x v="0"/>
    <n v="326156"/>
    <x v="1557"/>
    <x v="1262"/>
    <x v="1353"/>
    <x v="0"/>
    <x v="2"/>
    <s v="CUST94537086"/>
    <x v="10"/>
  </r>
  <r>
    <x v="1564"/>
    <x v="3"/>
    <n v="272185"/>
    <x v="1558"/>
    <x v="1263"/>
    <x v="1284"/>
    <x v="0"/>
    <x v="1"/>
    <s v="CUST28747234"/>
    <x v="14"/>
  </r>
  <r>
    <x v="1565"/>
    <x v="1"/>
    <n v="372561"/>
    <x v="1559"/>
    <x v="762"/>
    <x v="1354"/>
    <x v="0"/>
    <x v="0"/>
    <s v="CUST19543662"/>
    <x v="7"/>
  </r>
  <r>
    <x v="1566"/>
    <x v="2"/>
    <n v="334950"/>
    <x v="1560"/>
    <x v="1264"/>
    <x v="844"/>
    <x v="0"/>
    <x v="1"/>
    <s v="CUST65678125"/>
    <x v="5"/>
  </r>
  <r>
    <x v="1567"/>
    <x v="2"/>
    <n v="205677"/>
    <x v="1561"/>
    <x v="1265"/>
    <x v="1355"/>
    <x v="1"/>
    <x v="1"/>
    <s v="CUST60031192"/>
    <x v="9"/>
  </r>
  <r>
    <x v="1568"/>
    <x v="3"/>
    <n v="107733"/>
    <x v="1562"/>
    <x v="1266"/>
    <x v="1356"/>
    <x v="0"/>
    <x v="2"/>
    <s v="CUST68173648"/>
    <x v="2"/>
  </r>
  <r>
    <x v="1569"/>
    <x v="0"/>
    <n v="225397"/>
    <x v="1563"/>
    <x v="927"/>
    <x v="989"/>
    <x v="1"/>
    <x v="0"/>
    <s v="CUST45820772"/>
    <x v="1"/>
  </r>
  <r>
    <x v="1570"/>
    <x v="2"/>
    <n v="106875"/>
    <x v="1564"/>
    <x v="903"/>
    <x v="1357"/>
    <x v="2"/>
    <x v="2"/>
    <s v="CUST47821240"/>
    <x v="3"/>
  </r>
  <r>
    <x v="1571"/>
    <x v="3"/>
    <n v="241302"/>
    <x v="1565"/>
    <x v="1267"/>
    <x v="1358"/>
    <x v="1"/>
    <x v="1"/>
    <s v="CUST83659102"/>
    <x v="10"/>
  </r>
  <r>
    <x v="1572"/>
    <x v="2"/>
    <n v="382469"/>
    <x v="1566"/>
    <x v="136"/>
    <x v="1359"/>
    <x v="0"/>
    <x v="1"/>
    <s v="CUST60555781"/>
    <x v="15"/>
  </r>
  <r>
    <x v="1573"/>
    <x v="0"/>
    <n v="311219"/>
    <x v="1567"/>
    <x v="1268"/>
    <x v="1360"/>
    <x v="0"/>
    <x v="2"/>
    <s v="CUST73055610"/>
    <x v="5"/>
  </r>
  <r>
    <x v="1574"/>
    <x v="1"/>
    <n v="232375"/>
    <x v="1568"/>
    <x v="1269"/>
    <x v="1176"/>
    <x v="2"/>
    <x v="1"/>
    <s v="CUST78772673"/>
    <x v="13"/>
  </r>
  <r>
    <x v="1575"/>
    <x v="3"/>
    <n v="443734"/>
    <x v="1569"/>
    <x v="1139"/>
    <x v="1361"/>
    <x v="1"/>
    <x v="2"/>
    <s v="CUST36148354"/>
    <x v="12"/>
  </r>
  <r>
    <x v="1576"/>
    <x v="3"/>
    <n v="177993"/>
    <x v="1570"/>
    <x v="1270"/>
    <x v="1362"/>
    <x v="0"/>
    <x v="1"/>
    <s v="CUST50318524"/>
    <x v="2"/>
  </r>
  <r>
    <x v="1577"/>
    <x v="0"/>
    <n v="389336"/>
    <x v="1571"/>
    <x v="561"/>
    <x v="1363"/>
    <x v="1"/>
    <x v="2"/>
    <s v="CUST17203363"/>
    <x v="4"/>
  </r>
  <r>
    <x v="1578"/>
    <x v="0"/>
    <n v="281931"/>
    <x v="1572"/>
    <x v="1217"/>
    <x v="1364"/>
    <x v="0"/>
    <x v="1"/>
    <s v="CUST63614687"/>
    <x v="0"/>
  </r>
  <r>
    <x v="1579"/>
    <x v="0"/>
    <n v="406478"/>
    <x v="1573"/>
    <x v="1271"/>
    <x v="1365"/>
    <x v="2"/>
    <x v="2"/>
    <s v="CUST41499971"/>
    <x v="1"/>
  </r>
  <r>
    <x v="1580"/>
    <x v="3"/>
    <n v="311324"/>
    <x v="1574"/>
    <x v="1272"/>
    <x v="1366"/>
    <x v="0"/>
    <x v="1"/>
    <s v="CUST42468228"/>
    <x v="0"/>
  </r>
  <r>
    <x v="1581"/>
    <x v="2"/>
    <n v="412067"/>
    <x v="1575"/>
    <x v="1273"/>
    <x v="1367"/>
    <x v="2"/>
    <x v="0"/>
    <s v="CUST97297558"/>
    <x v="2"/>
  </r>
  <r>
    <x v="1582"/>
    <x v="3"/>
    <n v="119429"/>
    <x v="1576"/>
    <x v="1274"/>
    <x v="1368"/>
    <x v="1"/>
    <x v="2"/>
    <s v="CUST70179932"/>
    <x v="9"/>
  </r>
  <r>
    <x v="1583"/>
    <x v="2"/>
    <n v="269208"/>
    <x v="1577"/>
    <x v="11"/>
    <x v="1369"/>
    <x v="0"/>
    <x v="1"/>
    <s v="CUST14551528"/>
    <x v="13"/>
  </r>
  <r>
    <x v="1584"/>
    <x v="2"/>
    <n v="298922"/>
    <x v="1578"/>
    <x v="1275"/>
    <x v="1370"/>
    <x v="1"/>
    <x v="2"/>
    <s v="CUST01806122"/>
    <x v="7"/>
  </r>
  <r>
    <x v="1585"/>
    <x v="1"/>
    <n v="57388"/>
    <x v="1579"/>
    <x v="1251"/>
    <x v="260"/>
    <x v="2"/>
    <x v="0"/>
    <s v="CUST28672718"/>
    <x v="5"/>
  </r>
  <r>
    <x v="1586"/>
    <x v="3"/>
    <n v="117242"/>
    <x v="1580"/>
    <x v="1115"/>
    <x v="407"/>
    <x v="2"/>
    <x v="0"/>
    <s v="CUST64076713"/>
    <x v="12"/>
  </r>
  <r>
    <x v="1587"/>
    <x v="3"/>
    <n v="433211"/>
    <x v="1581"/>
    <x v="1276"/>
    <x v="390"/>
    <x v="1"/>
    <x v="1"/>
    <s v="CUST40770489"/>
    <x v="1"/>
  </r>
  <r>
    <x v="1588"/>
    <x v="2"/>
    <n v="443226"/>
    <x v="1582"/>
    <x v="886"/>
    <x v="1371"/>
    <x v="2"/>
    <x v="2"/>
    <s v="CUST32046264"/>
    <x v="2"/>
  </r>
  <r>
    <x v="1589"/>
    <x v="1"/>
    <n v="233237"/>
    <x v="1583"/>
    <x v="1277"/>
    <x v="1372"/>
    <x v="0"/>
    <x v="2"/>
    <s v="CUST50132199"/>
    <x v="9"/>
  </r>
  <r>
    <x v="1590"/>
    <x v="3"/>
    <n v="16525"/>
    <x v="1584"/>
    <x v="1278"/>
    <x v="1373"/>
    <x v="0"/>
    <x v="0"/>
    <s v="CUST88067356"/>
    <x v="10"/>
  </r>
  <r>
    <x v="1591"/>
    <x v="0"/>
    <n v="416432"/>
    <x v="1585"/>
    <x v="1279"/>
    <x v="1374"/>
    <x v="2"/>
    <x v="1"/>
    <s v="CUST70150477"/>
    <x v="0"/>
  </r>
  <r>
    <x v="1592"/>
    <x v="0"/>
    <n v="334052"/>
    <x v="1586"/>
    <x v="1280"/>
    <x v="1375"/>
    <x v="2"/>
    <x v="1"/>
    <s v="CUST46516721"/>
    <x v="8"/>
  </r>
  <r>
    <x v="1593"/>
    <x v="1"/>
    <n v="352173"/>
    <x v="1587"/>
    <x v="333"/>
    <x v="1376"/>
    <x v="2"/>
    <x v="0"/>
    <s v="CUST01944550"/>
    <x v="10"/>
  </r>
  <r>
    <x v="1594"/>
    <x v="0"/>
    <n v="37890"/>
    <x v="1588"/>
    <x v="1281"/>
    <x v="862"/>
    <x v="2"/>
    <x v="0"/>
    <s v="CUST17737767"/>
    <x v="3"/>
  </r>
  <r>
    <x v="1595"/>
    <x v="1"/>
    <n v="292838"/>
    <x v="1589"/>
    <x v="748"/>
    <x v="1377"/>
    <x v="0"/>
    <x v="1"/>
    <s v="CUST82633434"/>
    <x v="13"/>
  </r>
  <r>
    <x v="1596"/>
    <x v="0"/>
    <n v="80948"/>
    <x v="1590"/>
    <x v="180"/>
    <x v="1378"/>
    <x v="2"/>
    <x v="2"/>
    <s v="CUST83022384"/>
    <x v="3"/>
  </r>
  <r>
    <x v="1597"/>
    <x v="1"/>
    <n v="31773"/>
    <x v="1591"/>
    <x v="1282"/>
    <x v="1379"/>
    <x v="2"/>
    <x v="2"/>
    <s v="CUST38662751"/>
    <x v="10"/>
  </r>
  <r>
    <x v="1598"/>
    <x v="2"/>
    <n v="233565"/>
    <x v="1592"/>
    <x v="981"/>
    <x v="1380"/>
    <x v="1"/>
    <x v="0"/>
    <s v="CUST91483662"/>
    <x v="13"/>
  </r>
  <r>
    <x v="1599"/>
    <x v="0"/>
    <n v="129740"/>
    <x v="1593"/>
    <x v="1283"/>
    <x v="1381"/>
    <x v="1"/>
    <x v="2"/>
    <s v="CUST11882730"/>
    <x v="3"/>
  </r>
  <r>
    <x v="1600"/>
    <x v="1"/>
    <n v="54292"/>
    <x v="1594"/>
    <x v="1284"/>
    <x v="27"/>
    <x v="1"/>
    <x v="2"/>
    <s v="CUST48890914"/>
    <x v="9"/>
  </r>
  <r>
    <x v="1601"/>
    <x v="2"/>
    <n v="321291"/>
    <x v="1595"/>
    <x v="1285"/>
    <x v="1187"/>
    <x v="1"/>
    <x v="1"/>
    <s v="CUST67805881"/>
    <x v="5"/>
  </r>
  <r>
    <x v="1602"/>
    <x v="2"/>
    <n v="141229"/>
    <x v="1596"/>
    <x v="1286"/>
    <x v="1382"/>
    <x v="1"/>
    <x v="0"/>
    <s v="CUST62813092"/>
    <x v="8"/>
  </r>
  <r>
    <x v="1603"/>
    <x v="2"/>
    <n v="249491"/>
    <x v="1597"/>
    <x v="1287"/>
    <x v="1383"/>
    <x v="2"/>
    <x v="2"/>
    <s v="CUST56206893"/>
    <x v="0"/>
  </r>
  <r>
    <x v="1604"/>
    <x v="3"/>
    <n v="195574"/>
    <x v="1598"/>
    <x v="1288"/>
    <x v="1384"/>
    <x v="2"/>
    <x v="0"/>
    <s v="CUST01001245"/>
    <x v="5"/>
  </r>
  <r>
    <x v="1605"/>
    <x v="3"/>
    <n v="389278"/>
    <x v="1599"/>
    <x v="221"/>
    <x v="1385"/>
    <x v="2"/>
    <x v="2"/>
    <s v="CUST58292065"/>
    <x v="0"/>
  </r>
  <r>
    <x v="1606"/>
    <x v="0"/>
    <n v="443109"/>
    <x v="1600"/>
    <x v="1289"/>
    <x v="1345"/>
    <x v="1"/>
    <x v="1"/>
    <s v="CUST73402593"/>
    <x v="1"/>
  </r>
  <r>
    <x v="1607"/>
    <x v="1"/>
    <n v="98383"/>
    <x v="1601"/>
    <x v="1290"/>
    <x v="1386"/>
    <x v="2"/>
    <x v="2"/>
    <s v="CUST18040436"/>
    <x v="5"/>
  </r>
  <r>
    <x v="1608"/>
    <x v="1"/>
    <n v="364216"/>
    <x v="1602"/>
    <x v="1291"/>
    <x v="1387"/>
    <x v="2"/>
    <x v="2"/>
    <s v="CUST27119109"/>
    <x v="3"/>
  </r>
  <r>
    <x v="1609"/>
    <x v="3"/>
    <n v="44939"/>
    <x v="1603"/>
    <x v="1292"/>
    <x v="1388"/>
    <x v="2"/>
    <x v="0"/>
    <s v="CUST41268290"/>
    <x v="4"/>
  </r>
  <r>
    <x v="1610"/>
    <x v="3"/>
    <n v="391888"/>
    <x v="1604"/>
    <x v="1293"/>
    <x v="1389"/>
    <x v="1"/>
    <x v="1"/>
    <s v="CUST71493124"/>
    <x v="14"/>
  </r>
  <r>
    <x v="1611"/>
    <x v="0"/>
    <n v="302534"/>
    <x v="1605"/>
    <x v="417"/>
    <x v="1390"/>
    <x v="0"/>
    <x v="1"/>
    <s v="CUST34213033"/>
    <x v="12"/>
  </r>
  <r>
    <x v="1612"/>
    <x v="2"/>
    <n v="314337"/>
    <x v="1606"/>
    <x v="1294"/>
    <x v="253"/>
    <x v="2"/>
    <x v="1"/>
    <s v="CUST47003736"/>
    <x v="10"/>
  </r>
  <r>
    <x v="1613"/>
    <x v="0"/>
    <n v="329543"/>
    <x v="1607"/>
    <x v="844"/>
    <x v="1391"/>
    <x v="0"/>
    <x v="2"/>
    <s v="CUST34569594"/>
    <x v="12"/>
  </r>
  <r>
    <x v="1614"/>
    <x v="0"/>
    <n v="71010"/>
    <x v="1608"/>
    <x v="1288"/>
    <x v="1392"/>
    <x v="2"/>
    <x v="1"/>
    <s v="CUST56613068"/>
    <x v="1"/>
  </r>
  <r>
    <x v="1615"/>
    <x v="3"/>
    <n v="303207"/>
    <x v="1609"/>
    <x v="1295"/>
    <x v="1393"/>
    <x v="0"/>
    <x v="1"/>
    <s v="CUST52643367"/>
    <x v="4"/>
  </r>
  <r>
    <x v="1616"/>
    <x v="2"/>
    <n v="230286"/>
    <x v="1610"/>
    <x v="1296"/>
    <x v="1394"/>
    <x v="2"/>
    <x v="0"/>
    <s v="CUST53857349"/>
    <x v="4"/>
  </r>
  <r>
    <x v="1617"/>
    <x v="1"/>
    <n v="365124"/>
    <x v="1611"/>
    <x v="1297"/>
    <x v="1395"/>
    <x v="1"/>
    <x v="1"/>
    <s v="CUST95771051"/>
    <x v="0"/>
  </r>
  <r>
    <x v="1618"/>
    <x v="2"/>
    <n v="17803"/>
    <x v="1612"/>
    <x v="1182"/>
    <x v="803"/>
    <x v="1"/>
    <x v="0"/>
    <s v="CUST16660133"/>
    <x v="10"/>
  </r>
  <r>
    <x v="1619"/>
    <x v="2"/>
    <n v="76647"/>
    <x v="1613"/>
    <x v="1298"/>
    <x v="1396"/>
    <x v="1"/>
    <x v="1"/>
    <s v="CUST36576560"/>
    <x v="2"/>
  </r>
  <r>
    <x v="1620"/>
    <x v="0"/>
    <n v="80217"/>
    <x v="1614"/>
    <x v="555"/>
    <x v="1007"/>
    <x v="2"/>
    <x v="2"/>
    <s v="CUST65675664"/>
    <x v="14"/>
  </r>
  <r>
    <x v="1621"/>
    <x v="2"/>
    <n v="395595"/>
    <x v="1615"/>
    <x v="64"/>
    <x v="265"/>
    <x v="0"/>
    <x v="2"/>
    <s v="CUST19811172"/>
    <x v="4"/>
  </r>
  <r>
    <x v="1622"/>
    <x v="0"/>
    <n v="90964"/>
    <x v="1616"/>
    <x v="1299"/>
    <x v="791"/>
    <x v="0"/>
    <x v="2"/>
    <s v="CUST04882821"/>
    <x v="8"/>
  </r>
  <r>
    <x v="1623"/>
    <x v="1"/>
    <n v="484273"/>
    <x v="1617"/>
    <x v="1300"/>
    <x v="1397"/>
    <x v="1"/>
    <x v="2"/>
    <s v="CUST28506793"/>
    <x v="4"/>
  </r>
  <r>
    <x v="1624"/>
    <x v="2"/>
    <n v="252688"/>
    <x v="1618"/>
    <x v="7"/>
    <x v="1398"/>
    <x v="0"/>
    <x v="2"/>
    <s v="CUST47527169"/>
    <x v="8"/>
  </r>
  <r>
    <x v="1625"/>
    <x v="3"/>
    <n v="400266"/>
    <x v="1619"/>
    <x v="285"/>
    <x v="1399"/>
    <x v="2"/>
    <x v="1"/>
    <s v="CUST95531694"/>
    <x v="3"/>
  </r>
  <r>
    <x v="1626"/>
    <x v="1"/>
    <n v="238001"/>
    <x v="1620"/>
    <x v="1301"/>
    <x v="1400"/>
    <x v="1"/>
    <x v="2"/>
    <s v="CUST66017391"/>
    <x v="14"/>
  </r>
  <r>
    <x v="1627"/>
    <x v="0"/>
    <n v="36068"/>
    <x v="1621"/>
    <x v="1302"/>
    <x v="1401"/>
    <x v="1"/>
    <x v="2"/>
    <s v="CUST26089492"/>
    <x v="1"/>
  </r>
  <r>
    <x v="1628"/>
    <x v="3"/>
    <n v="181001"/>
    <x v="1622"/>
    <x v="1303"/>
    <x v="1067"/>
    <x v="1"/>
    <x v="2"/>
    <s v="CUST71761032"/>
    <x v="7"/>
  </r>
  <r>
    <x v="1629"/>
    <x v="3"/>
    <n v="373051"/>
    <x v="1623"/>
    <x v="1304"/>
    <x v="1127"/>
    <x v="0"/>
    <x v="1"/>
    <s v="CUST86885915"/>
    <x v="14"/>
  </r>
  <r>
    <x v="1630"/>
    <x v="2"/>
    <n v="92703"/>
    <x v="1624"/>
    <x v="1305"/>
    <x v="573"/>
    <x v="2"/>
    <x v="2"/>
    <s v="CUST35201874"/>
    <x v="12"/>
  </r>
  <r>
    <x v="1631"/>
    <x v="2"/>
    <n v="473918"/>
    <x v="1625"/>
    <x v="1306"/>
    <x v="1402"/>
    <x v="2"/>
    <x v="0"/>
    <s v="CUST56082389"/>
    <x v="15"/>
  </r>
  <r>
    <x v="1632"/>
    <x v="3"/>
    <n v="237960"/>
    <x v="1626"/>
    <x v="1307"/>
    <x v="1403"/>
    <x v="0"/>
    <x v="2"/>
    <s v="CUST81280296"/>
    <x v="5"/>
  </r>
  <r>
    <x v="1633"/>
    <x v="2"/>
    <n v="233369"/>
    <x v="1627"/>
    <x v="579"/>
    <x v="900"/>
    <x v="2"/>
    <x v="2"/>
    <s v="CUST87535650"/>
    <x v="3"/>
  </r>
  <r>
    <x v="1634"/>
    <x v="3"/>
    <n v="104643"/>
    <x v="1628"/>
    <x v="673"/>
    <x v="1197"/>
    <x v="1"/>
    <x v="2"/>
    <s v="CUST72244441"/>
    <x v="8"/>
  </r>
  <r>
    <x v="1635"/>
    <x v="0"/>
    <n v="25878"/>
    <x v="1629"/>
    <x v="1183"/>
    <x v="544"/>
    <x v="2"/>
    <x v="0"/>
    <s v="CUST26046350"/>
    <x v="16"/>
  </r>
  <r>
    <x v="1636"/>
    <x v="0"/>
    <n v="417218"/>
    <x v="1630"/>
    <x v="1308"/>
    <x v="1404"/>
    <x v="1"/>
    <x v="0"/>
    <s v="CUST85843138"/>
    <x v="1"/>
  </r>
  <r>
    <x v="1637"/>
    <x v="2"/>
    <n v="168472"/>
    <x v="1631"/>
    <x v="1309"/>
    <x v="35"/>
    <x v="2"/>
    <x v="1"/>
    <s v="CUST30998709"/>
    <x v="10"/>
  </r>
  <r>
    <x v="1638"/>
    <x v="3"/>
    <n v="327047"/>
    <x v="1632"/>
    <x v="883"/>
    <x v="1405"/>
    <x v="0"/>
    <x v="2"/>
    <s v="CUST05568975"/>
    <x v="18"/>
  </r>
  <r>
    <x v="1639"/>
    <x v="0"/>
    <n v="63446"/>
    <x v="1633"/>
    <x v="223"/>
    <x v="1152"/>
    <x v="2"/>
    <x v="2"/>
    <s v="CUST45931778"/>
    <x v="13"/>
  </r>
  <r>
    <x v="1640"/>
    <x v="2"/>
    <n v="32206"/>
    <x v="1634"/>
    <x v="1310"/>
    <x v="1406"/>
    <x v="2"/>
    <x v="2"/>
    <s v="CUST20569770"/>
    <x v="2"/>
  </r>
  <r>
    <x v="1641"/>
    <x v="1"/>
    <n v="77188"/>
    <x v="1635"/>
    <x v="904"/>
    <x v="1407"/>
    <x v="1"/>
    <x v="0"/>
    <s v="CUST81638568"/>
    <x v="0"/>
  </r>
  <r>
    <x v="1642"/>
    <x v="2"/>
    <n v="447893"/>
    <x v="1636"/>
    <x v="1311"/>
    <x v="260"/>
    <x v="1"/>
    <x v="0"/>
    <s v="CUST43290947"/>
    <x v="5"/>
  </r>
  <r>
    <x v="1643"/>
    <x v="3"/>
    <n v="357697"/>
    <x v="1637"/>
    <x v="1312"/>
    <x v="1408"/>
    <x v="0"/>
    <x v="2"/>
    <s v="CUST57878535"/>
    <x v="4"/>
  </r>
  <r>
    <x v="1644"/>
    <x v="3"/>
    <n v="264911"/>
    <x v="1638"/>
    <x v="1313"/>
    <x v="1409"/>
    <x v="1"/>
    <x v="1"/>
    <s v="CUST24838453"/>
    <x v="5"/>
  </r>
  <r>
    <x v="1645"/>
    <x v="2"/>
    <n v="474229"/>
    <x v="1639"/>
    <x v="1314"/>
    <x v="1410"/>
    <x v="2"/>
    <x v="1"/>
    <s v="CUST07395003"/>
    <x v="13"/>
  </r>
  <r>
    <x v="1646"/>
    <x v="3"/>
    <n v="426169"/>
    <x v="1640"/>
    <x v="657"/>
    <x v="1411"/>
    <x v="0"/>
    <x v="0"/>
    <s v="CUST08169319"/>
    <x v="0"/>
  </r>
  <r>
    <x v="1647"/>
    <x v="1"/>
    <n v="152969"/>
    <x v="1641"/>
    <x v="587"/>
    <x v="1412"/>
    <x v="1"/>
    <x v="1"/>
    <s v="CUST78371218"/>
    <x v="2"/>
  </r>
  <r>
    <x v="1648"/>
    <x v="1"/>
    <n v="442942"/>
    <x v="1642"/>
    <x v="1315"/>
    <x v="1413"/>
    <x v="2"/>
    <x v="2"/>
    <s v="CUST75412147"/>
    <x v="7"/>
  </r>
  <r>
    <x v="1649"/>
    <x v="3"/>
    <n v="188372"/>
    <x v="1643"/>
    <x v="1316"/>
    <x v="1414"/>
    <x v="0"/>
    <x v="1"/>
    <s v="CUST44929464"/>
    <x v="16"/>
  </r>
  <r>
    <x v="1650"/>
    <x v="0"/>
    <n v="149704"/>
    <x v="1644"/>
    <x v="125"/>
    <x v="1415"/>
    <x v="2"/>
    <x v="1"/>
    <s v="CUST22955416"/>
    <x v="12"/>
  </r>
  <r>
    <x v="1651"/>
    <x v="0"/>
    <n v="342975"/>
    <x v="1645"/>
    <x v="1317"/>
    <x v="1416"/>
    <x v="2"/>
    <x v="2"/>
    <s v="CUST35923084"/>
    <x v="3"/>
  </r>
  <r>
    <x v="1652"/>
    <x v="0"/>
    <n v="13615"/>
    <x v="1646"/>
    <x v="1318"/>
    <x v="1401"/>
    <x v="0"/>
    <x v="2"/>
    <s v="CUST05166868"/>
    <x v="1"/>
  </r>
  <r>
    <x v="1653"/>
    <x v="1"/>
    <n v="312072"/>
    <x v="1647"/>
    <x v="1252"/>
    <x v="86"/>
    <x v="1"/>
    <x v="1"/>
    <s v="CUST50131393"/>
    <x v="1"/>
  </r>
  <r>
    <x v="1654"/>
    <x v="1"/>
    <n v="32283"/>
    <x v="1648"/>
    <x v="1319"/>
    <x v="1417"/>
    <x v="2"/>
    <x v="1"/>
    <s v="CUST29805169"/>
    <x v="12"/>
  </r>
  <r>
    <x v="1655"/>
    <x v="2"/>
    <n v="321807"/>
    <x v="1649"/>
    <x v="1320"/>
    <x v="296"/>
    <x v="1"/>
    <x v="2"/>
    <s v="CUST00457976"/>
    <x v="3"/>
  </r>
  <r>
    <x v="1656"/>
    <x v="3"/>
    <n v="271056"/>
    <x v="752"/>
    <x v="1321"/>
    <x v="1418"/>
    <x v="1"/>
    <x v="0"/>
    <s v="CUST47847817"/>
    <x v="13"/>
  </r>
  <r>
    <x v="1657"/>
    <x v="3"/>
    <n v="352494"/>
    <x v="1650"/>
    <x v="1322"/>
    <x v="1419"/>
    <x v="0"/>
    <x v="2"/>
    <s v="CUST86360336"/>
    <x v="4"/>
  </r>
  <r>
    <x v="1658"/>
    <x v="2"/>
    <n v="399883"/>
    <x v="1651"/>
    <x v="277"/>
    <x v="1420"/>
    <x v="2"/>
    <x v="2"/>
    <s v="CUST76633869"/>
    <x v="2"/>
  </r>
  <r>
    <x v="1659"/>
    <x v="3"/>
    <n v="483850"/>
    <x v="1652"/>
    <x v="321"/>
    <x v="1421"/>
    <x v="0"/>
    <x v="1"/>
    <s v="CUST91567525"/>
    <x v="5"/>
  </r>
  <r>
    <x v="1660"/>
    <x v="3"/>
    <n v="113079"/>
    <x v="1653"/>
    <x v="695"/>
    <x v="1422"/>
    <x v="0"/>
    <x v="1"/>
    <s v="CUST69825332"/>
    <x v="3"/>
  </r>
  <r>
    <x v="1661"/>
    <x v="0"/>
    <n v="213958"/>
    <x v="1654"/>
    <x v="1323"/>
    <x v="1082"/>
    <x v="2"/>
    <x v="2"/>
    <s v="CUST47950419"/>
    <x v="4"/>
  </r>
  <r>
    <x v="1662"/>
    <x v="1"/>
    <n v="278614"/>
    <x v="1655"/>
    <x v="1324"/>
    <x v="1423"/>
    <x v="1"/>
    <x v="1"/>
    <s v="CUST64749211"/>
    <x v="8"/>
  </r>
  <r>
    <x v="1663"/>
    <x v="1"/>
    <n v="493477"/>
    <x v="1656"/>
    <x v="1325"/>
    <x v="864"/>
    <x v="0"/>
    <x v="1"/>
    <s v="CUST77704326"/>
    <x v="13"/>
  </r>
  <r>
    <x v="1664"/>
    <x v="3"/>
    <n v="14353"/>
    <x v="1657"/>
    <x v="1064"/>
    <x v="1424"/>
    <x v="2"/>
    <x v="0"/>
    <s v="CUST55395846"/>
    <x v="1"/>
  </r>
  <r>
    <x v="1665"/>
    <x v="0"/>
    <n v="265136"/>
    <x v="1658"/>
    <x v="1326"/>
    <x v="1425"/>
    <x v="0"/>
    <x v="1"/>
    <s v="CUST15254113"/>
    <x v="15"/>
  </r>
  <r>
    <x v="1666"/>
    <x v="2"/>
    <n v="265107"/>
    <x v="1659"/>
    <x v="1327"/>
    <x v="1426"/>
    <x v="2"/>
    <x v="1"/>
    <s v="CUST29981317"/>
    <x v="11"/>
  </r>
  <r>
    <x v="1667"/>
    <x v="3"/>
    <n v="142919"/>
    <x v="1660"/>
    <x v="1328"/>
    <x v="1427"/>
    <x v="0"/>
    <x v="2"/>
    <s v="CUST21473276"/>
    <x v="3"/>
  </r>
  <r>
    <x v="1668"/>
    <x v="3"/>
    <n v="207282"/>
    <x v="1661"/>
    <x v="1329"/>
    <x v="429"/>
    <x v="2"/>
    <x v="0"/>
    <s v="CUST41446038"/>
    <x v="0"/>
  </r>
  <r>
    <x v="1669"/>
    <x v="2"/>
    <n v="281519"/>
    <x v="1662"/>
    <x v="185"/>
    <x v="1428"/>
    <x v="2"/>
    <x v="2"/>
    <s v="CUST72186583"/>
    <x v="14"/>
  </r>
  <r>
    <x v="1670"/>
    <x v="1"/>
    <n v="309081"/>
    <x v="1663"/>
    <x v="1330"/>
    <x v="263"/>
    <x v="0"/>
    <x v="2"/>
    <s v="CUST73181070"/>
    <x v="0"/>
  </r>
  <r>
    <x v="1671"/>
    <x v="3"/>
    <n v="30332"/>
    <x v="1664"/>
    <x v="866"/>
    <x v="1429"/>
    <x v="1"/>
    <x v="2"/>
    <s v="CUST14150053"/>
    <x v="4"/>
  </r>
  <r>
    <x v="1672"/>
    <x v="0"/>
    <n v="259640"/>
    <x v="1665"/>
    <x v="1331"/>
    <x v="1430"/>
    <x v="0"/>
    <x v="2"/>
    <s v="CUST32157622"/>
    <x v="14"/>
  </r>
  <r>
    <x v="1673"/>
    <x v="1"/>
    <n v="294297"/>
    <x v="1666"/>
    <x v="1332"/>
    <x v="1431"/>
    <x v="1"/>
    <x v="2"/>
    <s v="CUST84381012"/>
    <x v="9"/>
  </r>
  <r>
    <x v="1674"/>
    <x v="2"/>
    <n v="422213"/>
    <x v="1667"/>
    <x v="395"/>
    <x v="106"/>
    <x v="1"/>
    <x v="0"/>
    <s v="CUST14754808"/>
    <x v="10"/>
  </r>
  <r>
    <x v="1675"/>
    <x v="0"/>
    <n v="196432"/>
    <x v="1668"/>
    <x v="942"/>
    <x v="834"/>
    <x v="0"/>
    <x v="0"/>
    <s v="CUST46135838"/>
    <x v="10"/>
  </r>
  <r>
    <x v="1676"/>
    <x v="2"/>
    <n v="268609"/>
    <x v="1669"/>
    <x v="1333"/>
    <x v="1432"/>
    <x v="1"/>
    <x v="1"/>
    <s v="CUST80282687"/>
    <x v="5"/>
  </r>
  <r>
    <x v="1677"/>
    <x v="0"/>
    <n v="219310"/>
    <x v="1670"/>
    <x v="1056"/>
    <x v="1264"/>
    <x v="0"/>
    <x v="1"/>
    <s v="CUST78772723"/>
    <x v="9"/>
  </r>
  <r>
    <x v="1678"/>
    <x v="0"/>
    <n v="219815"/>
    <x v="1671"/>
    <x v="837"/>
    <x v="251"/>
    <x v="0"/>
    <x v="2"/>
    <s v="CUST03008845"/>
    <x v="5"/>
  </r>
  <r>
    <x v="1679"/>
    <x v="0"/>
    <n v="380802"/>
    <x v="1672"/>
    <x v="793"/>
    <x v="1042"/>
    <x v="1"/>
    <x v="0"/>
    <s v="CUST85015707"/>
    <x v="3"/>
  </r>
  <r>
    <x v="1680"/>
    <x v="2"/>
    <n v="477730"/>
    <x v="1673"/>
    <x v="1334"/>
    <x v="1433"/>
    <x v="2"/>
    <x v="2"/>
    <s v="CUST73620388"/>
    <x v="10"/>
  </r>
  <r>
    <x v="1681"/>
    <x v="3"/>
    <n v="460042"/>
    <x v="1674"/>
    <x v="122"/>
    <x v="1434"/>
    <x v="0"/>
    <x v="1"/>
    <s v="CUST64398033"/>
    <x v="8"/>
  </r>
  <r>
    <x v="1682"/>
    <x v="3"/>
    <n v="484594"/>
    <x v="1675"/>
    <x v="1335"/>
    <x v="1435"/>
    <x v="1"/>
    <x v="1"/>
    <s v="CUST93762757"/>
    <x v="4"/>
  </r>
  <r>
    <x v="1683"/>
    <x v="2"/>
    <n v="341171"/>
    <x v="1676"/>
    <x v="1336"/>
    <x v="318"/>
    <x v="0"/>
    <x v="1"/>
    <s v="CUST62519479"/>
    <x v="0"/>
  </r>
  <r>
    <x v="1684"/>
    <x v="0"/>
    <n v="152298"/>
    <x v="1677"/>
    <x v="1163"/>
    <x v="1436"/>
    <x v="2"/>
    <x v="0"/>
    <s v="CUST94261283"/>
    <x v="5"/>
  </r>
  <r>
    <x v="1685"/>
    <x v="0"/>
    <n v="120545"/>
    <x v="1678"/>
    <x v="482"/>
    <x v="1437"/>
    <x v="0"/>
    <x v="1"/>
    <s v="CUST54293952"/>
    <x v="2"/>
  </r>
  <r>
    <x v="1686"/>
    <x v="0"/>
    <n v="332668"/>
    <x v="1679"/>
    <x v="1337"/>
    <x v="1438"/>
    <x v="1"/>
    <x v="1"/>
    <s v="CUST92087908"/>
    <x v="7"/>
  </r>
  <r>
    <x v="1687"/>
    <x v="0"/>
    <n v="105493"/>
    <x v="1680"/>
    <x v="1338"/>
    <x v="1439"/>
    <x v="1"/>
    <x v="1"/>
    <s v="CUST61152485"/>
    <x v="5"/>
  </r>
  <r>
    <x v="1688"/>
    <x v="0"/>
    <n v="448957"/>
    <x v="1681"/>
    <x v="208"/>
    <x v="1440"/>
    <x v="1"/>
    <x v="2"/>
    <s v="CUST50809150"/>
    <x v="10"/>
  </r>
  <r>
    <x v="1689"/>
    <x v="1"/>
    <n v="317112"/>
    <x v="1682"/>
    <x v="1339"/>
    <x v="1441"/>
    <x v="2"/>
    <x v="1"/>
    <s v="CUST51436403"/>
    <x v="4"/>
  </r>
  <r>
    <x v="1690"/>
    <x v="2"/>
    <n v="469657"/>
    <x v="1683"/>
    <x v="1340"/>
    <x v="1442"/>
    <x v="1"/>
    <x v="2"/>
    <s v="CUST68851190"/>
    <x v="13"/>
  </r>
  <r>
    <x v="1691"/>
    <x v="3"/>
    <n v="443772"/>
    <x v="1684"/>
    <x v="476"/>
    <x v="1443"/>
    <x v="2"/>
    <x v="0"/>
    <s v="CUST94024764"/>
    <x v="13"/>
  </r>
  <r>
    <x v="1692"/>
    <x v="0"/>
    <n v="491828"/>
    <x v="1685"/>
    <x v="1341"/>
    <x v="1444"/>
    <x v="0"/>
    <x v="0"/>
    <s v="CUST64506627"/>
    <x v="14"/>
  </r>
  <r>
    <x v="1693"/>
    <x v="0"/>
    <n v="238021"/>
    <x v="1686"/>
    <x v="1244"/>
    <x v="843"/>
    <x v="1"/>
    <x v="1"/>
    <s v="CUST95274525"/>
    <x v="9"/>
  </r>
  <r>
    <x v="1694"/>
    <x v="1"/>
    <n v="152775"/>
    <x v="1687"/>
    <x v="1342"/>
    <x v="1445"/>
    <x v="2"/>
    <x v="0"/>
    <s v="CUST07740232"/>
    <x v="17"/>
  </r>
  <r>
    <x v="1695"/>
    <x v="0"/>
    <n v="148316"/>
    <x v="1688"/>
    <x v="666"/>
    <x v="1384"/>
    <x v="2"/>
    <x v="1"/>
    <s v="CUST18477593"/>
    <x v="5"/>
  </r>
  <r>
    <x v="1696"/>
    <x v="2"/>
    <n v="435384"/>
    <x v="1689"/>
    <x v="1343"/>
    <x v="1446"/>
    <x v="2"/>
    <x v="2"/>
    <s v="CUST46612879"/>
    <x v="9"/>
  </r>
  <r>
    <x v="1697"/>
    <x v="0"/>
    <n v="148205"/>
    <x v="1690"/>
    <x v="1344"/>
    <x v="1447"/>
    <x v="1"/>
    <x v="0"/>
    <s v="CUST91204941"/>
    <x v="3"/>
  </r>
  <r>
    <x v="1698"/>
    <x v="3"/>
    <n v="467001"/>
    <x v="1691"/>
    <x v="1345"/>
    <x v="1448"/>
    <x v="2"/>
    <x v="2"/>
    <s v="CUST35441846"/>
    <x v="11"/>
  </r>
  <r>
    <x v="1699"/>
    <x v="3"/>
    <n v="122127"/>
    <x v="1692"/>
    <x v="1346"/>
    <x v="1449"/>
    <x v="2"/>
    <x v="1"/>
    <s v="CUST65831421"/>
    <x v="13"/>
  </r>
  <r>
    <x v="1700"/>
    <x v="2"/>
    <n v="86578"/>
    <x v="1693"/>
    <x v="477"/>
    <x v="1450"/>
    <x v="1"/>
    <x v="1"/>
    <s v="CUST23869208"/>
    <x v="2"/>
  </r>
  <r>
    <x v="1701"/>
    <x v="2"/>
    <n v="169916"/>
    <x v="1694"/>
    <x v="1347"/>
    <x v="1451"/>
    <x v="2"/>
    <x v="2"/>
    <s v="CUST21063311"/>
    <x v="9"/>
  </r>
  <r>
    <x v="1702"/>
    <x v="3"/>
    <n v="134163"/>
    <x v="1695"/>
    <x v="970"/>
    <x v="1452"/>
    <x v="1"/>
    <x v="0"/>
    <s v="CUST86117199"/>
    <x v="1"/>
  </r>
  <r>
    <x v="1703"/>
    <x v="2"/>
    <n v="20444"/>
    <x v="1696"/>
    <x v="1095"/>
    <x v="1065"/>
    <x v="1"/>
    <x v="2"/>
    <s v="CUST94782863"/>
    <x v="12"/>
  </r>
  <r>
    <x v="1704"/>
    <x v="1"/>
    <n v="24007"/>
    <x v="1697"/>
    <x v="1348"/>
    <x v="1453"/>
    <x v="1"/>
    <x v="0"/>
    <s v="CUST81225418"/>
    <x v="11"/>
  </r>
  <r>
    <x v="1705"/>
    <x v="0"/>
    <n v="171632"/>
    <x v="1698"/>
    <x v="1194"/>
    <x v="1454"/>
    <x v="0"/>
    <x v="2"/>
    <s v="CUST25749054"/>
    <x v="9"/>
  </r>
  <r>
    <x v="1706"/>
    <x v="0"/>
    <n v="242981"/>
    <x v="1699"/>
    <x v="1349"/>
    <x v="1455"/>
    <x v="0"/>
    <x v="1"/>
    <s v="CUST53642388"/>
    <x v="16"/>
  </r>
  <r>
    <x v="1707"/>
    <x v="2"/>
    <n v="362254"/>
    <x v="1700"/>
    <x v="1350"/>
    <x v="1456"/>
    <x v="1"/>
    <x v="0"/>
    <s v="CUST07572458"/>
    <x v="17"/>
  </r>
  <r>
    <x v="1708"/>
    <x v="1"/>
    <n v="58984"/>
    <x v="1701"/>
    <x v="1066"/>
    <x v="1457"/>
    <x v="2"/>
    <x v="0"/>
    <s v="CUST82795942"/>
    <x v="3"/>
  </r>
  <r>
    <x v="1709"/>
    <x v="2"/>
    <n v="166685"/>
    <x v="1702"/>
    <x v="1351"/>
    <x v="1458"/>
    <x v="0"/>
    <x v="1"/>
    <s v="CUST28641281"/>
    <x v="0"/>
  </r>
  <r>
    <x v="1710"/>
    <x v="1"/>
    <n v="212249"/>
    <x v="1703"/>
    <x v="1352"/>
    <x v="1459"/>
    <x v="0"/>
    <x v="2"/>
    <s v="CUST17612389"/>
    <x v="3"/>
  </r>
  <r>
    <x v="1711"/>
    <x v="1"/>
    <n v="250003"/>
    <x v="1704"/>
    <x v="1194"/>
    <x v="1460"/>
    <x v="2"/>
    <x v="2"/>
    <s v="CUST06959252"/>
    <x v="1"/>
  </r>
  <r>
    <x v="1712"/>
    <x v="1"/>
    <n v="390831"/>
    <x v="1705"/>
    <x v="292"/>
    <x v="1461"/>
    <x v="1"/>
    <x v="2"/>
    <s v="CUST52459393"/>
    <x v="1"/>
  </r>
  <r>
    <x v="1713"/>
    <x v="2"/>
    <n v="300014"/>
    <x v="1706"/>
    <x v="1353"/>
    <x v="1462"/>
    <x v="0"/>
    <x v="1"/>
    <s v="CUST87542280"/>
    <x v="0"/>
  </r>
  <r>
    <x v="1714"/>
    <x v="0"/>
    <n v="261765"/>
    <x v="1707"/>
    <x v="1354"/>
    <x v="1463"/>
    <x v="2"/>
    <x v="1"/>
    <s v="CUST35260349"/>
    <x v="4"/>
  </r>
  <r>
    <x v="1715"/>
    <x v="1"/>
    <n v="429703"/>
    <x v="1708"/>
    <x v="1355"/>
    <x v="1464"/>
    <x v="0"/>
    <x v="0"/>
    <s v="CUST89386367"/>
    <x v="0"/>
  </r>
  <r>
    <x v="1716"/>
    <x v="2"/>
    <n v="30789"/>
    <x v="1709"/>
    <x v="1356"/>
    <x v="277"/>
    <x v="1"/>
    <x v="2"/>
    <s v="CUST27723093"/>
    <x v="9"/>
  </r>
  <r>
    <x v="1717"/>
    <x v="1"/>
    <n v="103078"/>
    <x v="1710"/>
    <x v="267"/>
    <x v="1465"/>
    <x v="2"/>
    <x v="1"/>
    <s v="CUST62402125"/>
    <x v="0"/>
  </r>
  <r>
    <x v="1718"/>
    <x v="2"/>
    <n v="64030"/>
    <x v="1711"/>
    <x v="1357"/>
    <x v="1466"/>
    <x v="0"/>
    <x v="0"/>
    <s v="CUST49812848"/>
    <x v="0"/>
  </r>
  <r>
    <x v="1719"/>
    <x v="2"/>
    <n v="170259"/>
    <x v="1712"/>
    <x v="1128"/>
    <x v="1467"/>
    <x v="0"/>
    <x v="0"/>
    <s v="CUST50344731"/>
    <x v="5"/>
  </r>
  <r>
    <x v="1720"/>
    <x v="0"/>
    <n v="397693"/>
    <x v="1713"/>
    <x v="1004"/>
    <x v="1468"/>
    <x v="0"/>
    <x v="0"/>
    <s v="CUST88982495"/>
    <x v="10"/>
  </r>
  <r>
    <x v="1721"/>
    <x v="3"/>
    <n v="52500"/>
    <x v="1714"/>
    <x v="36"/>
    <x v="1469"/>
    <x v="0"/>
    <x v="0"/>
    <s v="CUST07838901"/>
    <x v="3"/>
  </r>
  <r>
    <x v="1722"/>
    <x v="2"/>
    <n v="387030"/>
    <x v="1715"/>
    <x v="1358"/>
    <x v="1470"/>
    <x v="1"/>
    <x v="0"/>
    <s v="CUST54761752"/>
    <x v="3"/>
  </r>
  <r>
    <x v="1723"/>
    <x v="2"/>
    <n v="219222"/>
    <x v="1716"/>
    <x v="765"/>
    <x v="580"/>
    <x v="1"/>
    <x v="1"/>
    <s v="CUST39434727"/>
    <x v="16"/>
  </r>
  <r>
    <x v="1724"/>
    <x v="0"/>
    <n v="165719"/>
    <x v="1717"/>
    <x v="1359"/>
    <x v="1471"/>
    <x v="1"/>
    <x v="0"/>
    <s v="CUST47318206"/>
    <x v="16"/>
  </r>
  <r>
    <x v="1725"/>
    <x v="2"/>
    <n v="126017"/>
    <x v="1718"/>
    <x v="244"/>
    <x v="1472"/>
    <x v="0"/>
    <x v="0"/>
    <s v="CUST61996964"/>
    <x v="1"/>
  </r>
  <r>
    <x v="1726"/>
    <x v="3"/>
    <n v="255423"/>
    <x v="1719"/>
    <x v="1360"/>
    <x v="1473"/>
    <x v="1"/>
    <x v="1"/>
    <s v="CUST59586533"/>
    <x v="2"/>
  </r>
  <r>
    <x v="1727"/>
    <x v="2"/>
    <n v="92232"/>
    <x v="1720"/>
    <x v="530"/>
    <x v="1474"/>
    <x v="2"/>
    <x v="1"/>
    <s v="CUST05440655"/>
    <x v="15"/>
  </r>
  <r>
    <x v="1728"/>
    <x v="3"/>
    <n v="372687"/>
    <x v="1721"/>
    <x v="1313"/>
    <x v="1475"/>
    <x v="2"/>
    <x v="0"/>
    <s v="CUST19473832"/>
    <x v="4"/>
  </r>
  <r>
    <x v="1729"/>
    <x v="1"/>
    <n v="193710"/>
    <x v="1722"/>
    <x v="1361"/>
    <x v="831"/>
    <x v="0"/>
    <x v="0"/>
    <s v="CUST63928747"/>
    <x v="0"/>
  </r>
  <r>
    <x v="1730"/>
    <x v="2"/>
    <n v="159969"/>
    <x v="1723"/>
    <x v="1362"/>
    <x v="1476"/>
    <x v="0"/>
    <x v="0"/>
    <s v="CUST90831097"/>
    <x v="10"/>
  </r>
  <r>
    <x v="1731"/>
    <x v="3"/>
    <n v="456284"/>
    <x v="1724"/>
    <x v="37"/>
    <x v="1477"/>
    <x v="0"/>
    <x v="2"/>
    <s v="CUST99646698"/>
    <x v="14"/>
  </r>
  <r>
    <x v="1732"/>
    <x v="1"/>
    <n v="96227"/>
    <x v="1725"/>
    <x v="1363"/>
    <x v="768"/>
    <x v="0"/>
    <x v="1"/>
    <s v="CUST70030309"/>
    <x v="5"/>
  </r>
  <r>
    <x v="1733"/>
    <x v="0"/>
    <n v="303978"/>
    <x v="1726"/>
    <x v="1364"/>
    <x v="1478"/>
    <x v="0"/>
    <x v="0"/>
    <s v="CUST28101646"/>
    <x v="12"/>
  </r>
  <r>
    <x v="1734"/>
    <x v="2"/>
    <n v="430095"/>
    <x v="1727"/>
    <x v="1365"/>
    <x v="1479"/>
    <x v="2"/>
    <x v="2"/>
    <s v="CUST41027839"/>
    <x v="3"/>
  </r>
  <r>
    <x v="1735"/>
    <x v="0"/>
    <n v="17863"/>
    <x v="1728"/>
    <x v="141"/>
    <x v="1480"/>
    <x v="2"/>
    <x v="1"/>
    <s v="CUST48452402"/>
    <x v="14"/>
  </r>
  <r>
    <x v="1736"/>
    <x v="0"/>
    <n v="418691"/>
    <x v="1729"/>
    <x v="1366"/>
    <x v="857"/>
    <x v="1"/>
    <x v="1"/>
    <s v="CUST51779748"/>
    <x v="14"/>
  </r>
  <r>
    <x v="1737"/>
    <x v="1"/>
    <n v="254334"/>
    <x v="1730"/>
    <x v="1367"/>
    <x v="1481"/>
    <x v="2"/>
    <x v="0"/>
    <s v="CUST27723093"/>
    <x v="6"/>
  </r>
  <r>
    <x v="1738"/>
    <x v="2"/>
    <n v="103704"/>
    <x v="1731"/>
    <x v="1368"/>
    <x v="502"/>
    <x v="2"/>
    <x v="2"/>
    <s v="CUST01418216"/>
    <x v="14"/>
  </r>
  <r>
    <x v="1739"/>
    <x v="3"/>
    <n v="370743"/>
    <x v="1732"/>
    <x v="1110"/>
    <x v="1482"/>
    <x v="1"/>
    <x v="2"/>
    <s v="CUST44831266"/>
    <x v="13"/>
  </r>
  <r>
    <x v="1740"/>
    <x v="2"/>
    <n v="478192"/>
    <x v="1733"/>
    <x v="1369"/>
    <x v="1483"/>
    <x v="1"/>
    <x v="1"/>
    <s v="CUST44108597"/>
    <x v="10"/>
  </r>
  <r>
    <x v="1741"/>
    <x v="1"/>
    <n v="414861"/>
    <x v="1734"/>
    <x v="475"/>
    <x v="1484"/>
    <x v="0"/>
    <x v="1"/>
    <s v="CUST85393599"/>
    <x v="14"/>
  </r>
  <r>
    <x v="1742"/>
    <x v="1"/>
    <n v="133678"/>
    <x v="1735"/>
    <x v="1370"/>
    <x v="1485"/>
    <x v="1"/>
    <x v="0"/>
    <s v="CUST22906487"/>
    <x v="5"/>
  </r>
  <r>
    <x v="1743"/>
    <x v="0"/>
    <n v="159237"/>
    <x v="1736"/>
    <x v="1371"/>
    <x v="992"/>
    <x v="1"/>
    <x v="1"/>
    <s v="CUST50406971"/>
    <x v="0"/>
  </r>
  <r>
    <x v="1744"/>
    <x v="2"/>
    <n v="479730"/>
    <x v="1737"/>
    <x v="1372"/>
    <x v="1486"/>
    <x v="1"/>
    <x v="1"/>
    <s v="CUST39213094"/>
    <x v="14"/>
  </r>
  <r>
    <x v="1745"/>
    <x v="2"/>
    <n v="244257"/>
    <x v="1738"/>
    <x v="1373"/>
    <x v="1487"/>
    <x v="1"/>
    <x v="1"/>
    <s v="CUST40045796"/>
    <x v="16"/>
  </r>
  <r>
    <x v="1746"/>
    <x v="2"/>
    <n v="107027"/>
    <x v="1739"/>
    <x v="295"/>
    <x v="1488"/>
    <x v="2"/>
    <x v="0"/>
    <s v="CUST69591551"/>
    <x v="16"/>
  </r>
  <r>
    <x v="1747"/>
    <x v="2"/>
    <n v="293462"/>
    <x v="1740"/>
    <x v="1374"/>
    <x v="1489"/>
    <x v="2"/>
    <x v="0"/>
    <s v="CUST50775418"/>
    <x v="17"/>
  </r>
  <r>
    <x v="1748"/>
    <x v="0"/>
    <n v="139286"/>
    <x v="1741"/>
    <x v="1221"/>
    <x v="1490"/>
    <x v="2"/>
    <x v="0"/>
    <s v="CUST20233555"/>
    <x v="4"/>
  </r>
  <r>
    <x v="1749"/>
    <x v="0"/>
    <n v="494301"/>
    <x v="1742"/>
    <x v="1375"/>
    <x v="1491"/>
    <x v="1"/>
    <x v="0"/>
    <s v="CUST97749945"/>
    <x v="13"/>
  </r>
  <r>
    <x v="1750"/>
    <x v="3"/>
    <n v="163130"/>
    <x v="1743"/>
    <x v="1001"/>
    <x v="1492"/>
    <x v="2"/>
    <x v="0"/>
    <s v="CUST17931302"/>
    <x v="7"/>
  </r>
  <r>
    <x v="1751"/>
    <x v="0"/>
    <n v="292080"/>
    <x v="653"/>
    <x v="460"/>
    <x v="922"/>
    <x v="0"/>
    <x v="0"/>
    <s v="CUST96283853"/>
    <x v="5"/>
  </r>
  <r>
    <x v="1752"/>
    <x v="2"/>
    <n v="145382"/>
    <x v="1744"/>
    <x v="74"/>
    <x v="1493"/>
    <x v="1"/>
    <x v="1"/>
    <s v="CUST90206702"/>
    <x v="15"/>
  </r>
  <r>
    <x v="1753"/>
    <x v="2"/>
    <n v="214628"/>
    <x v="1745"/>
    <x v="1376"/>
    <x v="1494"/>
    <x v="0"/>
    <x v="1"/>
    <s v="CUST30106981"/>
    <x v="16"/>
  </r>
  <r>
    <x v="1754"/>
    <x v="3"/>
    <n v="292794"/>
    <x v="1746"/>
    <x v="1377"/>
    <x v="1495"/>
    <x v="1"/>
    <x v="1"/>
    <s v="CUST78546729"/>
    <x v="9"/>
  </r>
  <r>
    <x v="1755"/>
    <x v="3"/>
    <n v="498988"/>
    <x v="1747"/>
    <x v="1378"/>
    <x v="1174"/>
    <x v="1"/>
    <x v="1"/>
    <s v="CUST07678524"/>
    <x v="9"/>
  </r>
  <r>
    <x v="1756"/>
    <x v="1"/>
    <n v="473962"/>
    <x v="1748"/>
    <x v="1379"/>
    <x v="1496"/>
    <x v="1"/>
    <x v="0"/>
    <s v="CUST43643465"/>
    <x v="3"/>
  </r>
  <r>
    <x v="1757"/>
    <x v="0"/>
    <n v="370937"/>
    <x v="1749"/>
    <x v="1380"/>
    <x v="739"/>
    <x v="0"/>
    <x v="2"/>
    <s v="CUST07395003"/>
    <x v="4"/>
  </r>
  <r>
    <x v="1758"/>
    <x v="1"/>
    <n v="209305"/>
    <x v="1750"/>
    <x v="1381"/>
    <x v="1497"/>
    <x v="1"/>
    <x v="0"/>
    <s v="CUST98849252"/>
    <x v="13"/>
  </r>
  <r>
    <x v="1759"/>
    <x v="0"/>
    <n v="254689"/>
    <x v="1751"/>
    <x v="1382"/>
    <x v="1498"/>
    <x v="2"/>
    <x v="0"/>
    <s v="CUST32481898"/>
    <x v="13"/>
  </r>
  <r>
    <x v="1760"/>
    <x v="0"/>
    <n v="30792"/>
    <x v="1752"/>
    <x v="1383"/>
    <x v="1499"/>
    <x v="2"/>
    <x v="1"/>
    <s v="CUST65008360"/>
    <x v="0"/>
  </r>
  <r>
    <x v="1761"/>
    <x v="2"/>
    <n v="208516"/>
    <x v="1753"/>
    <x v="1003"/>
    <x v="1500"/>
    <x v="2"/>
    <x v="1"/>
    <s v="CUST32620909"/>
    <x v="9"/>
  </r>
  <r>
    <x v="1762"/>
    <x v="0"/>
    <n v="210847"/>
    <x v="1754"/>
    <x v="1384"/>
    <x v="474"/>
    <x v="1"/>
    <x v="1"/>
    <s v="CUST26436799"/>
    <x v="1"/>
  </r>
  <r>
    <x v="1763"/>
    <x v="3"/>
    <n v="147246"/>
    <x v="1755"/>
    <x v="1385"/>
    <x v="1501"/>
    <x v="0"/>
    <x v="0"/>
    <s v="CUST49330658"/>
    <x v="9"/>
  </r>
  <r>
    <x v="1764"/>
    <x v="0"/>
    <n v="63694"/>
    <x v="1756"/>
    <x v="1386"/>
    <x v="1502"/>
    <x v="1"/>
    <x v="1"/>
    <s v="CUST59408491"/>
    <x v="7"/>
  </r>
  <r>
    <x v="1765"/>
    <x v="1"/>
    <n v="219676"/>
    <x v="1757"/>
    <x v="1001"/>
    <x v="1503"/>
    <x v="0"/>
    <x v="2"/>
    <s v="CUST99665209"/>
    <x v="16"/>
  </r>
  <r>
    <x v="1766"/>
    <x v="2"/>
    <n v="417123"/>
    <x v="1758"/>
    <x v="355"/>
    <x v="1504"/>
    <x v="1"/>
    <x v="2"/>
    <s v="CUST14417337"/>
    <x v="0"/>
  </r>
  <r>
    <x v="1767"/>
    <x v="2"/>
    <n v="365402"/>
    <x v="1759"/>
    <x v="1387"/>
    <x v="1505"/>
    <x v="1"/>
    <x v="1"/>
    <s v="CUST10966489"/>
    <x v="4"/>
  </r>
  <r>
    <x v="1768"/>
    <x v="3"/>
    <n v="350028"/>
    <x v="1760"/>
    <x v="1388"/>
    <x v="1506"/>
    <x v="1"/>
    <x v="2"/>
    <s v="CUST35801046"/>
    <x v="1"/>
  </r>
  <r>
    <x v="1769"/>
    <x v="1"/>
    <n v="121812"/>
    <x v="1761"/>
    <x v="54"/>
    <x v="1507"/>
    <x v="1"/>
    <x v="2"/>
    <s v="CUST41929980"/>
    <x v="8"/>
  </r>
  <r>
    <x v="1770"/>
    <x v="0"/>
    <n v="119506"/>
    <x v="1762"/>
    <x v="148"/>
    <x v="1303"/>
    <x v="2"/>
    <x v="1"/>
    <s v="CUST22739741"/>
    <x v="0"/>
  </r>
  <r>
    <x v="1771"/>
    <x v="0"/>
    <n v="30934"/>
    <x v="1763"/>
    <x v="297"/>
    <x v="305"/>
    <x v="2"/>
    <x v="1"/>
    <s v="CUST24412701"/>
    <x v="9"/>
  </r>
  <r>
    <x v="1772"/>
    <x v="1"/>
    <n v="107493"/>
    <x v="1764"/>
    <x v="1389"/>
    <x v="1508"/>
    <x v="1"/>
    <x v="2"/>
    <s v="CUST11178327"/>
    <x v="0"/>
  </r>
  <r>
    <x v="1773"/>
    <x v="0"/>
    <n v="321937"/>
    <x v="1765"/>
    <x v="1390"/>
    <x v="184"/>
    <x v="1"/>
    <x v="0"/>
    <s v="CUST23834040"/>
    <x v="9"/>
  </r>
  <r>
    <x v="1774"/>
    <x v="1"/>
    <n v="267279"/>
    <x v="1766"/>
    <x v="24"/>
    <x v="1509"/>
    <x v="1"/>
    <x v="2"/>
    <s v="CUST51792368"/>
    <x v="14"/>
  </r>
  <r>
    <x v="1775"/>
    <x v="1"/>
    <n v="148053"/>
    <x v="1767"/>
    <x v="1391"/>
    <x v="1510"/>
    <x v="2"/>
    <x v="2"/>
    <s v="CUST28191420"/>
    <x v="0"/>
  </r>
  <r>
    <x v="1776"/>
    <x v="2"/>
    <n v="138607"/>
    <x v="1768"/>
    <x v="1392"/>
    <x v="1511"/>
    <x v="1"/>
    <x v="1"/>
    <s v="CUST24728723"/>
    <x v="0"/>
  </r>
  <r>
    <x v="1777"/>
    <x v="0"/>
    <n v="295068"/>
    <x v="1769"/>
    <x v="1393"/>
    <x v="347"/>
    <x v="0"/>
    <x v="2"/>
    <s v="CUST06477814"/>
    <x v="14"/>
  </r>
  <r>
    <x v="1778"/>
    <x v="0"/>
    <n v="100558"/>
    <x v="1770"/>
    <x v="1394"/>
    <x v="1512"/>
    <x v="0"/>
    <x v="1"/>
    <s v="CUST89895699"/>
    <x v="13"/>
  </r>
  <r>
    <x v="1779"/>
    <x v="0"/>
    <n v="130508"/>
    <x v="1771"/>
    <x v="110"/>
    <x v="1513"/>
    <x v="1"/>
    <x v="1"/>
    <s v="CUST89320263"/>
    <x v="15"/>
  </r>
  <r>
    <x v="1780"/>
    <x v="3"/>
    <n v="34290"/>
    <x v="1772"/>
    <x v="4"/>
    <x v="1514"/>
    <x v="2"/>
    <x v="0"/>
    <s v="CUST69637885"/>
    <x v="3"/>
  </r>
  <r>
    <x v="1781"/>
    <x v="3"/>
    <n v="42026"/>
    <x v="1773"/>
    <x v="504"/>
    <x v="1515"/>
    <x v="1"/>
    <x v="1"/>
    <s v="CUST28765452"/>
    <x v="11"/>
  </r>
  <r>
    <x v="1782"/>
    <x v="3"/>
    <n v="422456"/>
    <x v="1774"/>
    <x v="285"/>
    <x v="1516"/>
    <x v="1"/>
    <x v="1"/>
    <s v="CUST05897242"/>
    <x v="1"/>
  </r>
  <r>
    <x v="1783"/>
    <x v="1"/>
    <n v="102999"/>
    <x v="1775"/>
    <x v="1395"/>
    <x v="1517"/>
    <x v="0"/>
    <x v="1"/>
    <s v="CUST31292770"/>
    <x v="8"/>
  </r>
  <r>
    <x v="1784"/>
    <x v="0"/>
    <n v="192906"/>
    <x v="1776"/>
    <x v="1396"/>
    <x v="1518"/>
    <x v="2"/>
    <x v="2"/>
    <s v="CUST65866057"/>
    <x v="14"/>
  </r>
  <r>
    <x v="1785"/>
    <x v="2"/>
    <n v="471083"/>
    <x v="1777"/>
    <x v="1397"/>
    <x v="1519"/>
    <x v="1"/>
    <x v="2"/>
    <s v="CUST36509309"/>
    <x v="16"/>
  </r>
  <r>
    <x v="1786"/>
    <x v="1"/>
    <n v="245667"/>
    <x v="1778"/>
    <x v="816"/>
    <x v="322"/>
    <x v="0"/>
    <x v="1"/>
    <s v="CUST84535664"/>
    <x v="5"/>
  </r>
  <r>
    <x v="1787"/>
    <x v="2"/>
    <n v="210792"/>
    <x v="1779"/>
    <x v="1398"/>
    <x v="1520"/>
    <x v="1"/>
    <x v="1"/>
    <s v="CUST40820550"/>
    <x v="10"/>
  </r>
  <r>
    <x v="1788"/>
    <x v="0"/>
    <n v="38722"/>
    <x v="1780"/>
    <x v="1399"/>
    <x v="1521"/>
    <x v="2"/>
    <x v="2"/>
    <s v="CUST14645850"/>
    <x v="9"/>
  </r>
  <r>
    <x v="1789"/>
    <x v="2"/>
    <n v="126939"/>
    <x v="1781"/>
    <x v="1318"/>
    <x v="154"/>
    <x v="1"/>
    <x v="0"/>
    <s v="CUST18563939"/>
    <x v="2"/>
  </r>
  <r>
    <x v="1790"/>
    <x v="3"/>
    <n v="32741"/>
    <x v="1782"/>
    <x v="1400"/>
    <x v="1522"/>
    <x v="0"/>
    <x v="0"/>
    <s v="CUST83809007"/>
    <x v="8"/>
  </r>
  <r>
    <x v="1791"/>
    <x v="1"/>
    <n v="376154"/>
    <x v="1783"/>
    <x v="1176"/>
    <x v="222"/>
    <x v="1"/>
    <x v="0"/>
    <s v="CUST48566967"/>
    <x v="3"/>
  </r>
  <r>
    <x v="1792"/>
    <x v="1"/>
    <n v="139193"/>
    <x v="1784"/>
    <x v="1401"/>
    <x v="330"/>
    <x v="2"/>
    <x v="0"/>
    <s v="CUST71560537"/>
    <x v="5"/>
  </r>
  <r>
    <x v="1793"/>
    <x v="1"/>
    <n v="309318"/>
    <x v="1785"/>
    <x v="1402"/>
    <x v="1311"/>
    <x v="2"/>
    <x v="1"/>
    <s v="CUST50318524"/>
    <x v="5"/>
  </r>
  <r>
    <x v="1794"/>
    <x v="3"/>
    <n v="352357"/>
    <x v="1786"/>
    <x v="1158"/>
    <x v="372"/>
    <x v="0"/>
    <x v="2"/>
    <s v="CUST09832061"/>
    <x v="1"/>
  </r>
  <r>
    <x v="1795"/>
    <x v="3"/>
    <n v="428628"/>
    <x v="1787"/>
    <x v="1403"/>
    <x v="1523"/>
    <x v="1"/>
    <x v="0"/>
    <s v="CUST91483662"/>
    <x v="5"/>
  </r>
  <r>
    <x v="1796"/>
    <x v="2"/>
    <n v="456004"/>
    <x v="1788"/>
    <x v="610"/>
    <x v="1524"/>
    <x v="2"/>
    <x v="1"/>
    <s v="CUST29485027"/>
    <x v="14"/>
  </r>
  <r>
    <x v="1797"/>
    <x v="3"/>
    <n v="137884"/>
    <x v="1789"/>
    <x v="922"/>
    <x v="1525"/>
    <x v="1"/>
    <x v="0"/>
    <s v="CUST13129700"/>
    <x v="8"/>
  </r>
  <r>
    <x v="1798"/>
    <x v="2"/>
    <n v="424119"/>
    <x v="1790"/>
    <x v="1404"/>
    <x v="1526"/>
    <x v="2"/>
    <x v="2"/>
    <s v="CUST03874304"/>
    <x v="7"/>
  </r>
  <r>
    <x v="1799"/>
    <x v="2"/>
    <n v="311534"/>
    <x v="1791"/>
    <x v="1405"/>
    <x v="1527"/>
    <x v="1"/>
    <x v="1"/>
    <s v="CUST90683254"/>
    <x v="0"/>
  </r>
  <r>
    <x v="1800"/>
    <x v="0"/>
    <n v="473295"/>
    <x v="1792"/>
    <x v="1406"/>
    <x v="1528"/>
    <x v="1"/>
    <x v="2"/>
    <s v="CUST39888793"/>
    <x v="14"/>
  </r>
  <r>
    <x v="1801"/>
    <x v="3"/>
    <n v="63382"/>
    <x v="1793"/>
    <x v="1407"/>
    <x v="1529"/>
    <x v="1"/>
    <x v="1"/>
    <s v="CUST59222858"/>
    <x v="0"/>
  </r>
  <r>
    <x v="1802"/>
    <x v="3"/>
    <n v="419496"/>
    <x v="1794"/>
    <x v="1408"/>
    <x v="1530"/>
    <x v="1"/>
    <x v="0"/>
    <s v="CUST93110612"/>
    <x v="10"/>
  </r>
  <r>
    <x v="1803"/>
    <x v="1"/>
    <n v="166725"/>
    <x v="1795"/>
    <x v="1409"/>
    <x v="1514"/>
    <x v="0"/>
    <x v="2"/>
    <s v="CUST93604597"/>
    <x v="3"/>
  </r>
  <r>
    <x v="1804"/>
    <x v="2"/>
    <n v="238838"/>
    <x v="1796"/>
    <x v="393"/>
    <x v="1531"/>
    <x v="0"/>
    <x v="0"/>
    <s v="CUST90206702"/>
    <x v="8"/>
  </r>
  <r>
    <x v="1805"/>
    <x v="1"/>
    <n v="25850"/>
    <x v="1797"/>
    <x v="672"/>
    <x v="1532"/>
    <x v="1"/>
    <x v="1"/>
    <s v="CUST88875854"/>
    <x v="4"/>
  </r>
  <r>
    <x v="1806"/>
    <x v="0"/>
    <n v="63483"/>
    <x v="1798"/>
    <x v="1410"/>
    <x v="1533"/>
    <x v="0"/>
    <x v="0"/>
    <s v="CUST57396211"/>
    <x v="0"/>
  </r>
  <r>
    <x v="1807"/>
    <x v="1"/>
    <n v="261571"/>
    <x v="1799"/>
    <x v="1411"/>
    <x v="1534"/>
    <x v="1"/>
    <x v="1"/>
    <s v="CUST62771206"/>
    <x v="1"/>
  </r>
  <r>
    <x v="1808"/>
    <x v="2"/>
    <n v="283657"/>
    <x v="1800"/>
    <x v="1412"/>
    <x v="1535"/>
    <x v="1"/>
    <x v="2"/>
    <s v="CUST65986981"/>
    <x v="4"/>
  </r>
  <r>
    <x v="1809"/>
    <x v="1"/>
    <n v="338148"/>
    <x v="1801"/>
    <x v="1413"/>
    <x v="897"/>
    <x v="2"/>
    <x v="1"/>
    <s v="CUST95002629"/>
    <x v="8"/>
  </r>
  <r>
    <x v="1810"/>
    <x v="0"/>
    <n v="224665"/>
    <x v="1802"/>
    <x v="1414"/>
    <x v="1536"/>
    <x v="0"/>
    <x v="0"/>
    <s v="CUST80934061"/>
    <x v="10"/>
  </r>
  <r>
    <x v="1811"/>
    <x v="2"/>
    <n v="49997"/>
    <x v="1803"/>
    <x v="474"/>
    <x v="59"/>
    <x v="2"/>
    <x v="2"/>
    <s v="CUST92738858"/>
    <x v="10"/>
  </r>
  <r>
    <x v="1812"/>
    <x v="3"/>
    <n v="184994"/>
    <x v="1804"/>
    <x v="1415"/>
    <x v="1537"/>
    <x v="1"/>
    <x v="2"/>
    <s v="CUST61536104"/>
    <x v="12"/>
  </r>
  <r>
    <x v="1813"/>
    <x v="2"/>
    <n v="77442"/>
    <x v="1805"/>
    <x v="1383"/>
    <x v="1538"/>
    <x v="1"/>
    <x v="1"/>
    <s v="CUST90857572"/>
    <x v="15"/>
  </r>
  <r>
    <x v="1814"/>
    <x v="1"/>
    <n v="200112"/>
    <x v="1806"/>
    <x v="955"/>
    <x v="1539"/>
    <x v="1"/>
    <x v="2"/>
    <s v="CUST81849013"/>
    <x v="5"/>
  </r>
  <r>
    <x v="1815"/>
    <x v="1"/>
    <n v="186746"/>
    <x v="1807"/>
    <x v="1416"/>
    <x v="1540"/>
    <x v="0"/>
    <x v="2"/>
    <s v="CUST14150904"/>
    <x v="1"/>
  </r>
  <r>
    <x v="1816"/>
    <x v="1"/>
    <n v="332699"/>
    <x v="1808"/>
    <x v="1417"/>
    <x v="1541"/>
    <x v="0"/>
    <x v="2"/>
    <s v="CUST19037538"/>
    <x v="9"/>
  </r>
  <r>
    <x v="1817"/>
    <x v="2"/>
    <n v="157824"/>
    <x v="1809"/>
    <x v="1418"/>
    <x v="1542"/>
    <x v="0"/>
    <x v="2"/>
    <s v="CUST58906130"/>
    <x v="11"/>
  </r>
  <r>
    <x v="1818"/>
    <x v="1"/>
    <n v="386458"/>
    <x v="1810"/>
    <x v="976"/>
    <x v="1543"/>
    <x v="2"/>
    <x v="0"/>
    <s v="CUST89945576"/>
    <x v="11"/>
  </r>
  <r>
    <x v="1819"/>
    <x v="2"/>
    <n v="140606"/>
    <x v="1811"/>
    <x v="1419"/>
    <x v="1544"/>
    <x v="1"/>
    <x v="0"/>
    <s v="CUST57771662"/>
    <x v="0"/>
  </r>
  <r>
    <x v="1820"/>
    <x v="2"/>
    <n v="422432"/>
    <x v="1812"/>
    <x v="474"/>
    <x v="1164"/>
    <x v="2"/>
    <x v="2"/>
    <s v="CUST20865863"/>
    <x v="5"/>
  </r>
  <r>
    <x v="1821"/>
    <x v="2"/>
    <n v="459488"/>
    <x v="1813"/>
    <x v="925"/>
    <x v="25"/>
    <x v="0"/>
    <x v="1"/>
    <s v="CUST46665089"/>
    <x v="5"/>
  </r>
  <r>
    <x v="1822"/>
    <x v="3"/>
    <n v="90927"/>
    <x v="1814"/>
    <x v="928"/>
    <x v="1545"/>
    <x v="1"/>
    <x v="0"/>
    <s v="CUST10569713"/>
    <x v="10"/>
  </r>
  <r>
    <x v="1823"/>
    <x v="2"/>
    <n v="74876"/>
    <x v="1815"/>
    <x v="1153"/>
    <x v="1546"/>
    <x v="0"/>
    <x v="2"/>
    <s v="CUST75208784"/>
    <x v="10"/>
  </r>
  <r>
    <x v="1824"/>
    <x v="1"/>
    <n v="337374"/>
    <x v="1816"/>
    <x v="1420"/>
    <x v="23"/>
    <x v="1"/>
    <x v="0"/>
    <s v="CUST47950419"/>
    <x v="9"/>
  </r>
  <r>
    <x v="1825"/>
    <x v="2"/>
    <n v="237616"/>
    <x v="1817"/>
    <x v="133"/>
    <x v="1547"/>
    <x v="2"/>
    <x v="0"/>
    <s v="CUST81127641"/>
    <x v="9"/>
  </r>
  <r>
    <x v="1826"/>
    <x v="0"/>
    <n v="371344"/>
    <x v="1818"/>
    <x v="1048"/>
    <x v="1548"/>
    <x v="1"/>
    <x v="0"/>
    <s v="CUST33962049"/>
    <x v="9"/>
  </r>
  <r>
    <x v="1827"/>
    <x v="1"/>
    <n v="202562"/>
    <x v="1819"/>
    <x v="1421"/>
    <x v="1549"/>
    <x v="2"/>
    <x v="0"/>
    <s v="CUST62652225"/>
    <x v="4"/>
  </r>
  <r>
    <x v="1828"/>
    <x v="1"/>
    <n v="92857"/>
    <x v="1820"/>
    <x v="757"/>
    <x v="1550"/>
    <x v="2"/>
    <x v="0"/>
    <s v="CUST57734845"/>
    <x v="1"/>
  </r>
  <r>
    <x v="1829"/>
    <x v="1"/>
    <n v="227780"/>
    <x v="1821"/>
    <x v="1422"/>
    <x v="1551"/>
    <x v="0"/>
    <x v="2"/>
    <s v="CUST43384379"/>
    <x v="4"/>
  </r>
  <r>
    <x v="1830"/>
    <x v="2"/>
    <n v="131434"/>
    <x v="1822"/>
    <x v="303"/>
    <x v="1552"/>
    <x v="2"/>
    <x v="2"/>
    <s v="CUST91026302"/>
    <x v="9"/>
  </r>
  <r>
    <x v="1831"/>
    <x v="2"/>
    <n v="392800"/>
    <x v="1823"/>
    <x v="1039"/>
    <x v="528"/>
    <x v="2"/>
    <x v="0"/>
    <s v="CUST76241465"/>
    <x v="5"/>
  </r>
  <r>
    <x v="1832"/>
    <x v="0"/>
    <n v="270635"/>
    <x v="1824"/>
    <x v="1423"/>
    <x v="1553"/>
    <x v="2"/>
    <x v="1"/>
    <s v="CUST89534428"/>
    <x v="9"/>
  </r>
  <r>
    <x v="1833"/>
    <x v="3"/>
    <n v="436257"/>
    <x v="1825"/>
    <x v="1080"/>
    <x v="1554"/>
    <x v="1"/>
    <x v="1"/>
    <s v="CUST03270522"/>
    <x v="13"/>
  </r>
  <r>
    <x v="1834"/>
    <x v="2"/>
    <n v="448853"/>
    <x v="1826"/>
    <x v="251"/>
    <x v="1555"/>
    <x v="1"/>
    <x v="2"/>
    <s v="CUST05270166"/>
    <x v="8"/>
  </r>
  <r>
    <x v="1835"/>
    <x v="3"/>
    <n v="293580"/>
    <x v="1827"/>
    <x v="1424"/>
    <x v="1556"/>
    <x v="0"/>
    <x v="2"/>
    <s v="CUST75395843"/>
    <x v="5"/>
  </r>
  <r>
    <x v="1836"/>
    <x v="3"/>
    <n v="57382"/>
    <x v="1828"/>
    <x v="1425"/>
    <x v="559"/>
    <x v="2"/>
    <x v="1"/>
    <s v="CUST52700712"/>
    <x v="0"/>
  </r>
  <r>
    <x v="1837"/>
    <x v="2"/>
    <n v="368533"/>
    <x v="1829"/>
    <x v="1093"/>
    <x v="1510"/>
    <x v="0"/>
    <x v="0"/>
    <s v="CUST20926526"/>
    <x v="0"/>
  </r>
  <r>
    <x v="1838"/>
    <x v="1"/>
    <n v="194184"/>
    <x v="1830"/>
    <x v="1426"/>
    <x v="245"/>
    <x v="0"/>
    <x v="2"/>
    <s v="CUST84041769"/>
    <x v="9"/>
  </r>
  <r>
    <x v="1839"/>
    <x v="0"/>
    <n v="437038"/>
    <x v="1831"/>
    <x v="1427"/>
    <x v="1557"/>
    <x v="0"/>
    <x v="0"/>
    <s v="CUST04842811"/>
    <x v="7"/>
  </r>
  <r>
    <x v="1840"/>
    <x v="2"/>
    <n v="413509"/>
    <x v="1832"/>
    <x v="781"/>
    <x v="1558"/>
    <x v="1"/>
    <x v="1"/>
    <s v="CUST87100488"/>
    <x v="7"/>
  </r>
  <r>
    <x v="1841"/>
    <x v="0"/>
    <n v="129419"/>
    <x v="1833"/>
    <x v="1428"/>
    <x v="1559"/>
    <x v="2"/>
    <x v="2"/>
    <s v="CUST37155070"/>
    <x v="16"/>
  </r>
  <r>
    <x v="1842"/>
    <x v="1"/>
    <n v="133288"/>
    <x v="1834"/>
    <x v="1429"/>
    <x v="292"/>
    <x v="1"/>
    <x v="1"/>
    <s v="CUST12341278"/>
    <x v="14"/>
  </r>
  <r>
    <x v="1843"/>
    <x v="2"/>
    <n v="40416"/>
    <x v="1835"/>
    <x v="1074"/>
    <x v="723"/>
    <x v="1"/>
    <x v="0"/>
    <s v="CUST72669050"/>
    <x v="7"/>
  </r>
  <r>
    <x v="1844"/>
    <x v="0"/>
    <n v="390454"/>
    <x v="1836"/>
    <x v="482"/>
    <x v="1249"/>
    <x v="1"/>
    <x v="1"/>
    <s v="CUST10853720"/>
    <x v="5"/>
  </r>
  <r>
    <x v="1845"/>
    <x v="0"/>
    <n v="190026"/>
    <x v="1837"/>
    <x v="1430"/>
    <x v="166"/>
    <x v="1"/>
    <x v="1"/>
    <s v="CUST96327064"/>
    <x v="5"/>
  </r>
  <r>
    <x v="1846"/>
    <x v="1"/>
    <n v="445515"/>
    <x v="1838"/>
    <x v="1431"/>
    <x v="1560"/>
    <x v="2"/>
    <x v="2"/>
    <s v="CUST98979035"/>
    <x v="5"/>
  </r>
  <r>
    <x v="1847"/>
    <x v="3"/>
    <n v="207185"/>
    <x v="1839"/>
    <x v="1432"/>
    <x v="759"/>
    <x v="0"/>
    <x v="1"/>
    <s v="CUST62389831"/>
    <x v="1"/>
  </r>
  <r>
    <x v="1848"/>
    <x v="2"/>
    <n v="108657"/>
    <x v="1840"/>
    <x v="723"/>
    <x v="1561"/>
    <x v="1"/>
    <x v="2"/>
    <s v="CUST21895219"/>
    <x v="12"/>
  </r>
  <r>
    <x v="1849"/>
    <x v="1"/>
    <n v="167672"/>
    <x v="1841"/>
    <x v="1433"/>
    <x v="1562"/>
    <x v="1"/>
    <x v="1"/>
    <s v="CUST91160900"/>
    <x v="17"/>
  </r>
  <r>
    <x v="1850"/>
    <x v="0"/>
    <n v="375866"/>
    <x v="1842"/>
    <x v="1434"/>
    <x v="1563"/>
    <x v="0"/>
    <x v="0"/>
    <s v="CUST47260887"/>
    <x v="14"/>
  </r>
  <r>
    <x v="1851"/>
    <x v="0"/>
    <n v="324597"/>
    <x v="1843"/>
    <x v="1435"/>
    <x v="560"/>
    <x v="0"/>
    <x v="0"/>
    <s v="CUST63170748"/>
    <x v="13"/>
  </r>
  <r>
    <x v="1852"/>
    <x v="0"/>
    <n v="434630"/>
    <x v="1844"/>
    <x v="1436"/>
    <x v="1564"/>
    <x v="2"/>
    <x v="1"/>
    <s v="CUST44423635"/>
    <x v="1"/>
  </r>
  <r>
    <x v="1853"/>
    <x v="3"/>
    <n v="391727"/>
    <x v="1845"/>
    <x v="1437"/>
    <x v="1565"/>
    <x v="1"/>
    <x v="1"/>
    <s v="CUST41027839"/>
    <x v="9"/>
  </r>
  <r>
    <x v="1854"/>
    <x v="3"/>
    <n v="212282"/>
    <x v="1846"/>
    <x v="358"/>
    <x v="1566"/>
    <x v="1"/>
    <x v="2"/>
    <s v="CUST35803966"/>
    <x v="12"/>
  </r>
  <r>
    <x v="1855"/>
    <x v="0"/>
    <n v="451900"/>
    <x v="1847"/>
    <x v="871"/>
    <x v="1567"/>
    <x v="0"/>
    <x v="1"/>
    <s v="CUST61172155"/>
    <x v="3"/>
  </r>
  <r>
    <x v="1856"/>
    <x v="1"/>
    <n v="324728"/>
    <x v="1848"/>
    <x v="1438"/>
    <x v="1568"/>
    <x v="2"/>
    <x v="0"/>
    <s v="CUST18330989"/>
    <x v="13"/>
  </r>
  <r>
    <x v="1857"/>
    <x v="1"/>
    <n v="221856"/>
    <x v="1849"/>
    <x v="1439"/>
    <x v="1569"/>
    <x v="1"/>
    <x v="2"/>
    <s v="CUST93489747"/>
    <x v="16"/>
  </r>
  <r>
    <x v="1858"/>
    <x v="0"/>
    <n v="41588"/>
    <x v="1850"/>
    <x v="1440"/>
    <x v="1570"/>
    <x v="0"/>
    <x v="0"/>
    <s v="CUST01418216"/>
    <x v="4"/>
  </r>
  <r>
    <x v="1859"/>
    <x v="0"/>
    <n v="59796"/>
    <x v="1851"/>
    <x v="1441"/>
    <x v="1571"/>
    <x v="1"/>
    <x v="0"/>
    <s v="CUST58722551"/>
    <x v="2"/>
  </r>
  <r>
    <x v="1860"/>
    <x v="3"/>
    <n v="231169"/>
    <x v="1852"/>
    <x v="938"/>
    <x v="1572"/>
    <x v="0"/>
    <x v="2"/>
    <s v="CUST71971429"/>
    <x v="12"/>
  </r>
  <r>
    <x v="1861"/>
    <x v="3"/>
    <n v="416976"/>
    <x v="1853"/>
    <x v="1442"/>
    <x v="1573"/>
    <x v="2"/>
    <x v="0"/>
    <s v="CUST90364876"/>
    <x v="13"/>
  </r>
  <r>
    <x v="1862"/>
    <x v="3"/>
    <n v="446810"/>
    <x v="1854"/>
    <x v="1443"/>
    <x v="1574"/>
    <x v="2"/>
    <x v="2"/>
    <s v="CUST68294082"/>
    <x v="8"/>
  </r>
  <r>
    <x v="1863"/>
    <x v="1"/>
    <n v="443669"/>
    <x v="1855"/>
    <x v="753"/>
    <x v="1522"/>
    <x v="0"/>
    <x v="2"/>
    <s v="CUST99119446"/>
    <x v="8"/>
  </r>
  <r>
    <x v="1864"/>
    <x v="1"/>
    <n v="42335"/>
    <x v="1856"/>
    <x v="580"/>
    <x v="1575"/>
    <x v="2"/>
    <x v="1"/>
    <s v="CUST20570615"/>
    <x v="7"/>
  </r>
  <r>
    <x v="1865"/>
    <x v="1"/>
    <n v="440800"/>
    <x v="1857"/>
    <x v="1444"/>
    <x v="1576"/>
    <x v="0"/>
    <x v="1"/>
    <s v="CUST43700526"/>
    <x v="8"/>
  </r>
  <r>
    <x v="1866"/>
    <x v="2"/>
    <n v="177644"/>
    <x v="1858"/>
    <x v="509"/>
    <x v="565"/>
    <x v="1"/>
    <x v="0"/>
    <s v="CUST69853377"/>
    <x v="10"/>
  </r>
  <r>
    <x v="1867"/>
    <x v="2"/>
    <n v="35417"/>
    <x v="1859"/>
    <x v="26"/>
    <x v="94"/>
    <x v="0"/>
    <x v="1"/>
    <s v="CUST35002588"/>
    <x v="14"/>
  </r>
  <r>
    <x v="1868"/>
    <x v="2"/>
    <n v="350911"/>
    <x v="1860"/>
    <x v="1445"/>
    <x v="1577"/>
    <x v="2"/>
    <x v="2"/>
    <s v="CUST43515933"/>
    <x v="17"/>
  </r>
  <r>
    <x v="1869"/>
    <x v="3"/>
    <n v="74935"/>
    <x v="1861"/>
    <x v="1017"/>
    <x v="909"/>
    <x v="0"/>
    <x v="1"/>
    <s v="CUST36037637"/>
    <x v="12"/>
  </r>
  <r>
    <x v="1870"/>
    <x v="0"/>
    <n v="465184"/>
    <x v="1862"/>
    <x v="379"/>
    <x v="1578"/>
    <x v="0"/>
    <x v="1"/>
    <s v="CUST53798021"/>
    <x v="1"/>
  </r>
  <r>
    <x v="1871"/>
    <x v="1"/>
    <n v="444685"/>
    <x v="1863"/>
    <x v="1446"/>
    <x v="1579"/>
    <x v="2"/>
    <x v="2"/>
    <s v="CUST46156285"/>
    <x v="14"/>
  </r>
  <r>
    <x v="1872"/>
    <x v="0"/>
    <n v="17503"/>
    <x v="1864"/>
    <x v="1447"/>
    <x v="1580"/>
    <x v="0"/>
    <x v="0"/>
    <s v="CUST14766617"/>
    <x v="13"/>
  </r>
  <r>
    <x v="1873"/>
    <x v="3"/>
    <n v="465894"/>
    <x v="1865"/>
    <x v="1448"/>
    <x v="268"/>
    <x v="2"/>
    <x v="2"/>
    <s v="CUST02223205"/>
    <x v="3"/>
  </r>
  <r>
    <x v="1874"/>
    <x v="0"/>
    <n v="358232"/>
    <x v="1866"/>
    <x v="1449"/>
    <x v="109"/>
    <x v="1"/>
    <x v="0"/>
    <s v="CUST08169319"/>
    <x v="7"/>
  </r>
  <r>
    <x v="1875"/>
    <x v="1"/>
    <n v="221160"/>
    <x v="1867"/>
    <x v="1088"/>
    <x v="1581"/>
    <x v="1"/>
    <x v="2"/>
    <s v="CUST56930916"/>
    <x v="11"/>
  </r>
  <r>
    <x v="1876"/>
    <x v="2"/>
    <n v="362435"/>
    <x v="1868"/>
    <x v="1450"/>
    <x v="1582"/>
    <x v="0"/>
    <x v="2"/>
    <s v="CUST17693863"/>
    <x v="9"/>
  </r>
  <r>
    <x v="1877"/>
    <x v="1"/>
    <n v="374546"/>
    <x v="1869"/>
    <x v="1451"/>
    <x v="1583"/>
    <x v="2"/>
    <x v="2"/>
    <s v="CUST03595293"/>
    <x v="10"/>
  </r>
  <r>
    <x v="1878"/>
    <x v="0"/>
    <n v="428643"/>
    <x v="1870"/>
    <x v="1452"/>
    <x v="1584"/>
    <x v="0"/>
    <x v="2"/>
    <s v="CUST62906519"/>
    <x v="16"/>
  </r>
  <r>
    <x v="1879"/>
    <x v="0"/>
    <n v="440264"/>
    <x v="1871"/>
    <x v="717"/>
    <x v="1585"/>
    <x v="2"/>
    <x v="1"/>
    <s v="CUST88002176"/>
    <x v="3"/>
  </r>
  <r>
    <x v="1880"/>
    <x v="2"/>
    <n v="24762"/>
    <x v="1872"/>
    <x v="462"/>
    <x v="1586"/>
    <x v="2"/>
    <x v="0"/>
    <s v="CUST67050803"/>
    <x v="11"/>
  </r>
  <r>
    <x v="1881"/>
    <x v="0"/>
    <n v="120852"/>
    <x v="1873"/>
    <x v="1007"/>
    <x v="634"/>
    <x v="1"/>
    <x v="0"/>
    <s v="CUST94648417"/>
    <x v="0"/>
  </r>
  <r>
    <x v="1882"/>
    <x v="1"/>
    <n v="293030"/>
    <x v="1874"/>
    <x v="1453"/>
    <x v="1587"/>
    <x v="2"/>
    <x v="2"/>
    <s v="CUST81849013"/>
    <x v="3"/>
  </r>
  <r>
    <x v="1883"/>
    <x v="2"/>
    <n v="437769"/>
    <x v="1875"/>
    <x v="1454"/>
    <x v="1462"/>
    <x v="0"/>
    <x v="0"/>
    <s v="CUST64749211"/>
    <x v="0"/>
  </r>
  <r>
    <x v="1884"/>
    <x v="0"/>
    <n v="469406"/>
    <x v="1876"/>
    <x v="1455"/>
    <x v="1588"/>
    <x v="0"/>
    <x v="2"/>
    <s v="CUST50223337"/>
    <x v="3"/>
  </r>
  <r>
    <x v="1885"/>
    <x v="3"/>
    <n v="154809"/>
    <x v="1877"/>
    <x v="842"/>
    <x v="1231"/>
    <x v="1"/>
    <x v="2"/>
    <s v="CUST12303155"/>
    <x v="3"/>
  </r>
  <r>
    <x v="1886"/>
    <x v="1"/>
    <n v="14572"/>
    <x v="1878"/>
    <x v="1456"/>
    <x v="1589"/>
    <x v="2"/>
    <x v="0"/>
    <s v="CUST59988156"/>
    <x v="12"/>
  </r>
  <r>
    <x v="1887"/>
    <x v="1"/>
    <n v="30361"/>
    <x v="1879"/>
    <x v="1457"/>
    <x v="1590"/>
    <x v="2"/>
    <x v="0"/>
    <s v="CUST31891472"/>
    <x v="10"/>
  </r>
  <r>
    <x v="1888"/>
    <x v="1"/>
    <n v="455912"/>
    <x v="1880"/>
    <x v="1458"/>
    <x v="1591"/>
    <x v="0"/>
    <x v="1"/>
    <s v="CUST89843998"/>
    <x v="13"/>
  </r>
  <r>
    <x v="1889"/>
    <x v="0"/>
    <n v="76760"/>
    <x v="1881"/>
    <x v="588"/>
    <x v="1592"/>
    <x v="0"/>
    <x v="1"/>
    <s v="CUST84193604"/>
    <x v="3"/>
  </r>
  <r>
    <x v="1890"/>
    <x v="2"/>
    <n v="77618"/>
    <x v="1882"/>
    <x v="1075"/>
    <x v="1593"/>
    <x v="2"/>
    <x v="1"/>
    <s v="CUST49150400"/>
    <x v="0"/>
  </r>
  <r>
    <x v="1891"/>
    <x v="0"/>
    <n v="127764"/>
    <x v="1883"/>
    <x v="839"/>
    <x v="114"/>
    <x v="1"/>
    <x v="2"/>
    <s v="CUST81461842"/>
    <x v="7"/>
  </r>
  <r>
    <x v="1892"/>
    <x v="1"/>
    <n v="175450"/>
    <x v="1884"/>
    <x v="629"/>
    <x v="1594"/>
    <x v="2"/>
    <x v="2"/>
    <s v="CUST10019824"/>
    <x v="9"/>
  </r>
  <r>
    <x v="1893"/>
    <x v="2"/>
    <n v="41694"/>
    <x v="1885"/>
    <x v="1459"/>
    <x v="1595"/>
    <x v="1"/>
    <x v="1"/>
    <s v="CUST64813229"/>
    <x v="14"/>
  </r>
  <r>
    <x v="1894"/>
    <x v="0"/>
    <n v="381574"/>
    <x v="1886"/>
    <x v="1460"/>
    <x v="336"/>
    <x v="0"/>
    <x v="0"/>
    <s v="CUST52210185"/>
    <x v="15"/>
  </r>
  <r>
    <x v="1895"/>
    <x v="0"/>
    <n v="363044"/>
    <x v="1887"/>
    <x v="1461"/>
    <x v="1596"/>
    <x v="2"/>
    <x v="0"/>
    <s v="CUST98398273"/>
    <x v="17"/>
  </r>
  <r>
    <x v="1896"/>
    <x v="0"/>
    <n v="21615"/>
    <x v="1888"/>
    <x v="1462"/>
    <x v="1366"/>
    <x v="2"/>
    <x v="1"/>
    <s v="CUST23936480"/>
    <x v="0"/>
  </r>
  <r>
    <x v="1897"/>
    <x v="2"/>
    <n v="400776"/>
    <x v="1889"/>
    <x v="1463"/>
    <x v="1597"/>
    <x v="2"/>
    <x v="0"/>
    <s v="CUST29766156"/>
    <x v="0"/>
  </r>
  <r>
    <x v="1898"/>
    <x v="0"/>
    <n v="56415"/>
    <x v="1890"/>
    <x v="1464"/>
    <x v="1598"/>
    <x v="0"/>
    <x v="1"/>
    <s v="CUST72990336"/>
    <x v="8"/>
  </r>
  <r>
    <x v="1899"/>
    <x v="2"/>
    <n v="202038"/>
    <x v="1891"/>
    <x v="1253"/>
    <x v="1288"/>
    <x v="1"/>
    <x v="2"/>
    <s v="CUST38303408"/>
    <x v="11"/>
  </r>
  <r>
    <x v="1900"/>
    <x v="2"/>
    <n v="195747"/>
    <x v="1892"/>
    <x v="218"/>
    <x v="1599"/>
    <x v="0"/>
    <x v="2"/>
    <s v="CUST40967783"/>
    <x v="14"/>
  </r>
  <r>
    <x v="1901"/>
    <x v="2"/>
    <n v="115596"/>
    <x v="1893"/>
    <x v="391"/>
    <x v="664"/>
    <x v="2"/>
    <x v="1"/>
    <s v="CUST19204140"/>
    <x v="10"/>
  </r>
  <r>
    <x v="1902"/>
    <x v="3"/>
    <n v="345222"/>
    <x v="1894"/>
    <x v="52"/>
    <x v="432"/>
    <x v="2"/>
    <x v="1"/>
    <s v="CUST94811273"/>
    <x v="1"/>
  </r>
  <r>
    <x v="1903"/>
    <x v="1"/>
    <n v="330393"/>
    <x v="1895"/>
    <x v="1465"/>
    <x v="1360"/>
    <x v="1"/>
    <x v="0"/>
    <s v="CUST89684340"/>
    <x v="5"/>
  </r>
  <r>
    <x v="1904"/>
    <x v="3"/>
    <n v="356950"/>
    <x v="1896"/>
    <x v="1466"/>
    <x v="768"/>
    <x v="2"/>
    <x v="1"/>
    <s v="CUST72362587"/>
    <x v="5"/>
  </r>
  <r>
    <x v="1905"/>
    <x v="1"/>
    <n v="471321"/>
    <x v="1897"/>
    <x v="1467"/>
    <x v="1600"/>
    <x v="2"/>
    <x v="2"/>
    <s v="CUST26920405"/>
    <x v="10"/>
  </r>
  <r>
    <x v="1906"/>
    <x v="2"/>
    <n v="437031"/>
    <x v="1898"/>
    <x v="571"/>
    <x v="1601"/>
    <x v="2"/>
    <x v="1"/>
    <s v="CUST78792705"/>
    <x v="13"/>
  </r>
  <r>
    <x v="1907"/>
    <x v="2"/>
    <n v="197878"/>
    <x v="1899"/>
    <x v="1468"/>
    <x v="1602"/>
    <x v="0"/>
    <x v="1"/>
    <s v="CUST21236193"/>
    <x v="0"/>
  </r>
  <r>
    <x v="1908"/>
    <x v="0"/>
    <n v="346583"/>
    <x v="1900"/>
    <x v="688"/>
    <x v="1603"/>
    <x v="1"/>
    <x v="1"/>
    <s v="CUST62219285"/>
    <x v="9"/>
  </r>
  <r>
    <x v="1909"/>
    <x v="3"/>
    <n v="47160"/>
    <x v="1755"/>
    <x v="1469"/>
    <x v="637"/>
    <x v="2"/>
    <x v="2"/>
    <s v="CUST77926751"/>
    <x v="10"/>
  </r>
  <r>
    <x v="1910"/>
    <x v="1"/>
    <n v="405650"/>
    <x v="1901"/>
    <x v="1470"/>
    <x v="1604"/>
    <x v="2"/>
    <x v="0"/>
    <s v="CUST85912220"/>
    <x v="1"/>
  </r>
  <r>
    <x v="1911"/>
    <x v="0"/>
    <n v="437453"/>
    <x v="1902"/>
    <x v="1471"/>
    <x v="1605"/>
    <x v="2"/>
    <x v="1"/>
    <s v="CUST91731661"/>
    <x v="7"/>
  </r>
  <r>
    <x v="1912"/>
    <x v="3"/>
    <n v="255645"/>
    <x v="1903"/>
    <x v="1472"/>
    <x v="655"/>
    <x v="0"/>
    <x v="1"/>
    <s v="CUST88352784"/>
    <x v="12"/>
  </r>
  <r>
    <x v="1913"/>
    <x v="3"/>
    <n v="143775"/>
    <x v="1904"/>
    <x v="1263"/>
    <x v="1606"/>
    <x v="0"/>
    <x v="1"/>
    <s v="CUST39978791"/>
    <x v="11"/>
  </r>
  <r>
    <x v="1914"/>
    <x v="3"/>
    <n v="344929"/>
    <x v="1905"/>
    <x v="602"/>
    <x v="288"/>
    <x v="2"/>
    <x v="2"/>
    <s v="CUST43165625"/>
    <x v="0"/>
  </r>
  <r>
    <x v="1915"/>
    <x v="1"/>
    <n v="236983"/>
    <x v="1906"/>
    <x v="1473"/>
    <x v="1607"/>
    <x v="2"/>
    <x v="0"/>
    <s v="CUST04966172"/>
    <x v="10"/>
  </r>
  <r>
    <x v="1916"/>
    <x v="1"/>
    <n v="307406"/>
    <x v="1907"/>
    <x v="1474"/>
    <x v="1608"/>
    <x v="1"/>
    <x v="2"/>
    <s v="CUST35741824"/>
    <x v="16"/>
  </r>
  <r>
    <x v="1917"/>
    <x v="1"/>
    <n v="157450"/>
    <x v="1908"/>
    <x v="1475"/>
    <x v="1609"/>
    <x v="0"/>
    <x v="1"/>
    <s v="CUST86791210"/>
    <x v="10"/>
  </r>
  <r>
    <x v="1918"/>
    <x v="2"/>
    <n v="82368"/>
    <x v="1909"/>
    <x v="1476"/>
    <x v="568"/>
    <x v="1"/>
    <x v="1"/>
    <s v="CUST58197880"/>
    <x v="5"/>
  </r>
  <r>
    <x v="1919"/>
    <x v="0"/>
    <n v="388305"/>
    <x v="1910"/>
    <x v="1477"/>
    <x v="925"/>
    <x v="2"/>
    <x v="2"/>
    <s v="CUST09336650"/>
    <x v="8"/>
  </r>
  <r>
    <x v="1920"/>
    <x v="0"/>
    <n v="90290"/>
    <x v="1911"/>
    <x v="254"/>
    <x v="1610"/>
    <x v="1"/>
    <x v="1"/>
    <s v="CUST85191045"/>
    <x v="3"/>
  </r>
  <r>
    <x v="1921"/>
    <x v="3"/>
    <n v="92841"/>
    <x v="1912"/>
    <x v="1478"/>
    <x v="1154"/>
    <x v="2"/>
    <x v="1"/>
    <s v="CUST35201063"/>
    <x v="8"/>
  </r>
  <r>
    <x v="1922"/>
    <x v="3"/>
    <n v="412488"/>
    <x v="1913"/>
    <x v="229"/>
    <x v="1611"/>
    <x v="2"/>
    <x v="1"/>
    <s v="CUST09318482"/>
    <x v="14"/>
  </r>
  <r>
    <x v="1923"/>
    <x v="1"/>
    <n v="65696"/>
    <x v="1914"/>
    <x v="1479"/>
    <x v="1612"/>
    <x v="0"/>
    <x v="0"/>
    <s v="CUST40230825"/>
    <x v="17"/>
  </r>
  <r>
    <x v="1924"/>
    <x v="1"/>
    <n v="449631"/>
    <x v="1915"/>
    <x v="1480"/>
    <x v="780"/>
    <x v="1"/>
    <x v="2"/>
    <s v="CUST75512674"/>
    <x v="1"/>
  </r>
  <r>
    <x v="1925"/>
    <x v="2"/>
    <n v="278957"/>
    <x v="1916"/>
    <x v="1481"/>
    <x v="1613"/>
    <x v="1"/>
    <x v="1"/>
    <s v="CUST11864773"/>
    <x v="1"/>
  </r>
  <r>
    <x v="1926"/>
    <x v="2"/>
    <n v="416648"/>
    <x v="1917"/>
    <x v="1270"/>
    <x v="1614"/>
    <x v="1"/>
    <x v="0"/>
    <s v="CUST24433893"/>
    <x v="2"/>
  </r>
  <r>
    <x v="1927"/>
    <x v="2"/>
    <n v="168049"/>
    <x v="1918"/>
    <x v="925"/>
    <x v="1615"/>
    <x v="2"/>
    <x v="1"/>
    <s v="CUST73475730"/>
    <x v="8"/>
  </r>
  <r>
    <x v="1928"/>
    <x v="2"/>
    <n v="161475"/>
    <x v="1919"/>
    <x v="21"/>
    <x v="1616"/>
    <x v="0"/>
    <x v="1"/>
    <s v="CUST17544947"/>
    <x v="10"/>
  </r>
  <r>
    <x v="1929"/>
    <x v="1"/>
    <n v="262035"/>
    <x v="1920"/>
    <x v="1482"/>
    <x v="1617"/>
    <x v="2"/>
    <x v="1"/>
    <s v="CUST07355992"/>
    <x v="3"/>
  </r>
  <r>
    <x v="1930"/>
    <x v="0"/>
    <n v="39704"/>
    <x v="1921"/>
    <x v="638"/>
    <x v="1618"/>
    <x v="1"/>
    <x v="1"/>
    <s v="CUST25687384"/>
    <x v="5"/>
  </r>
  <r>
    <x v="1931"/>
    <x v="2"/>
    <n v="386837"/>
    <x v="1922"/>
    <x v="1483"/>
    <x v="1619"/>
    <x v="1"/>
    <x v="2"/>
    <s v="CUST22020788"/>
    <x v="16"/>
  </r>
  <r>
    <x v="1932"/>
    <x v="0"/>
    <n v="194560"/>
    <x v="1923"/>
    <x v="1306"/>
    <x v="1620"/>
    <x v="1"/>
    <x v="2"/>
    <s v="CUST27130653"/>
    <x v="3"/>
  </r>
  <r>
    <x v="1933"/>
    <x v="2"/>
    <n v="354203"/>
    <x v="1924"/>
    <x v="510"/>
    <x v="1621"/>
    <x v="2"/>
    <x v="0"/>
    <s v="CUST00957425"/>
    <x v="3"/>
  </r>
  <r>
    <x v="1934"/>
    <x v="0"/>
    <n v="173467"/>
    <x v="1869"/>
    <x v="938"/>
    <x v="1622"/>
    <x v="2"/>
    <x v="2"/>
    <s v="CUST98240391"/>
    <x v="4"/>
  </r>
  <r>
    <x v="1935"/>
    <x v="0"/>
    <n v="447914"/>
    <x v="1925"/>
    <x v="1484"/>
    <x v="1623"/>
    <x v="2"/>
    <x v="2"/>
    <s v="CUST02691181"/>
    <x v="5"/>
  </r>
  <r>
    <x v="1936"/>
    <x v="1"/>
    <n v="456341"/>
    <x v="1926"/>
    <x v="1485"/>
    <x v="1624"/>
    <x v="0"/>
    <x v="2"/>
    <s v="CUST20014882"/>
    <x v="13"/>
  </r>
  <r>
    <x v="1937"/>
    <x v="1"/>
    <n v="322516"/>
    <x v="1927"/>
    <x v="1486"/>
    <x v="1625"/>
    <x v="1"/>
    <x v="0"/>
    <s v="CUST96630079"/>
    <x v="13"/>
  </r>
  <r>
    <x v="1938"/>
    <x v="2"/>
    <n v="209856"/>
    <x v="1928"/>
    <x v="596"/>
    <x v="661"/>
    <x v="0"/>
    <x v="0"/>
    <s v="CUST94158908"/>
    <x v="9"/>
  </r>
  <r>
    <x v="1939"/>
    <x v="0"/>
    <n v="256809"/>
    <x v="1929"/>
    <x v="1460"/>
    <x v="1626"/>
    <x v="1"/>
    <x v="1"/>
    <s v="CUST24587752"/>
    <x v="15"/>
  </r>
  <r>
    <x v="1940"/>
    <x v="1"/>
    <n v="496546"/>
    <x v="1930"/>
    <x v="1487"/>
    <x v="1627"/>
    <x v="2"/>
    <x v="0"/>
    <s v="CUST56686028"/>
    <x v="3"/>
  </r>
  <r>
    <x v="1941"/>
    <x v="2"/>
    <n v="359549"/>
    <x v="1931"/>
    <x v="1488"/>
    <x v="1628"/>
    <x v="2"/>
    <x v="1"/>
    <s v="CUST27179577"/>
    <x v="8"/>
  </r>
  <r>
    <x v="1942"/>
    <x v="0"/>
    <n v="81376"/>
    <x v="1932"/>
    <x v="1489"/>
    <x v="1629"/>
    <x v="1"/>
    <x v="2"/>
    <s v="CUST51166467"/>
    <x v="16"/>
  </r>
  <r>
    <x v="1943"/>
    <x v="0"/>
    <n v="40787"/>
    <x v="1933"/>
    <x v="930"/>
    <x v="1630"/>
    <x v="0"/>
    <x v="0"/>
    <s v="CUST67011602"/>
    <x v="4"/>
  </r>
  <r>
    <x v="1944"/>
    <x v="0"/>
    <n v="342925"/>
    <x v="1934"/>
    <x v="1490"/>
    <x v="521"/>
    <x v="0"/>
    <x v="1"/>
    <s v="CUST89642786"/>
    <x v="13"/>
  </r>
  <r>
    <x v="1945"/>
    <x v="0"/>
    <n v="284813"/>
    <x v="1935"/>
    <x v="1491"/>
    <x v="1631"/>
    <x v="0"/>
    <x v="1"/>
    <s v="CUST87220469"/>
    <x v="1"/>
  </r>
  <r>
    <x v="1946"/>
    <x v="3"/>
    <n v="173030"/>
    <x v="1936"/>
    <x v="712"/>
    <x v="1632"/>
    <x v="1"/>
    <x v="0"/>
    <s v="CUST84358476"/>
    <x v="10"/>
  </r>
  <r>
    <x v="1947"/>
    <x v="2"/>
    <n v="335288"/>
    <x v="1937"/>
    <x v="1492"/>
    <x v="1633"/>
    <x v="2"/>
    <x v="0"/>
    <s v="CUST53642388"/>
    <x v="12"/>
  </r>
  <r>
    <x v="1948"/>
    <x v="3"/>
    <n v="375215"/>
    <x v="1938"/>
    <x v="960"/>
    <x v="1634"/>
    <x v="0"/>
    <x v="1"/>
    <s v="CUST47187133"/>
    <x v="4"/>
  </r>
  <r>
    <x v="1949"/>
    <x v="2"/>
    <n v="54939"/>
    <x v="1939"/>
    <x v="1128"/>
    <x v="1635"/>
    <x v="0"/>
    <x v="1"/>
    <s v="CUST72861108"/>
    <x v="11"/>
  </r>
  <r>
    <x v="1950"/>
    <x v="0"/>
    <n v="265255"/>
    <x v="1940"/>
    <x v="44"/>
    <x v="1636"/>
    <x v="0"/>
    <x v="0"/>
    <s v="CUST22414349"/>
    <x v="7"/>
  </r>
  <r>
    <x v="1951"/>
    <x v="0"/>
    <n v="25428"/>
    <x v="1941"/>
    <x v="1493"/>
    <x v="1637"/>
    <x v="2"/>
    <x v="2"/>
    <s v="CUST89748053"/>
    <x v="8"/>
  </r>
  <r>
    <x v="1952"/>
    <x v="0"/>
    <n v="274406"/>
    <x v="1942"/>
    <x v="622"/>
    <x v="299"/>
    <x v="2"/>
    <x v="2"/>
    <s v="CUST60678660"/>
    <x v="1"/>
  </r>
  <r>
    <x v="1953"/>
    <x v="2"/>
    <n v="214853"/>
    <x v="1943"/>
    <x v="1494"/>
    <x v="1638"/>
    <x v="1"/>
    <x v="0"/>
    <s v="CUST27240070"/>
    <x v="0"/>
  </r>
  <r>
    <x v="1954"/>
    <x v="0"/>
    <n v="464688"/>
    <x v="1944"/>
    <x v="199"/>
    <x v="1639"/>
    <x v="1"/>
    <x v="1"/>
    <s v="CUST32352924"/>
    <x v="13"/>
  </r>
  <r>
    <x v="1955"/>
    <x v="1"/>
    <n v="106056"/>
    <x v="1945"/>
    <x v="1495"/>
    <x v="1640"/>
    <x v="2"/>
    <x v="1"/>
    <s v="CUST29540063"/>
    <x v="9"/>
  </r>
  <r>
    <x v="1956"/>
    <x v="0"/>
    <n v="149443"/>
    <x v="1946"/>
    <x v="1455"/>
    <x v="1641"/>
    <x v="1"/>
    <x v="1"/>
    <s v="CUST82999951"/>
    <x v="8"/>
  </r>
  <r>
    <x v="1957"/>
    <x v="2"/>
    <n v="436809"/>
    <x v="1947"/>
    <x v="1496"/>
    <x v="1642"/>
    <x v="1"/>
    <x v="2"/>
    <s v="CUST85843138"/>
    <x v="13"/>
  </r>
  <r>
    <x v="1958"/>
    <x v="2"/>
    <n v="29627"/>
    <x v="1350"/>
    <x v="1497"/>
    <x v="1643"/>
    <x v="2"/>
    <x v="2"/>
    <s v="CUST69834247"/>
    <x v="15"/>
  </r>
  <r>
    <x v="1959"/>
    <x v="2"/>
    <n v="323798"/>
    <x v="1948"/>
    <x v="1498"/>
    <x v="530"/>
    <x v="0"/>
    <x v="0"/>
    <s v="CUST85068425"/>
    <x v="0"/>
  </r>
  <r>
    <x v="1960"/>
    <x v="2"/>
    <n v="306242"/>
    <x v="1949"/>
    <x v="1499"/>
    <x v="887"/>
    <x v="0"/>
    <x v="2"/>
    <s v="CUST26743868"/>
    <x v="10"/>
  </r>
  <r>
    <x v="1961"/>
    <x v="2"/>
    <n v="132646"/>
    <x v="1950"/>
    <x v="1500"/>
    <x v="1644"/>
    <x v="1"/>
    <x v="1"/>
    <s v="CUST50521862"/>
    <x v="10"/>
  </r>
  <r>
    <x v="1962"/>
    <x v="0"/>
    <n v="289383"/>
    <x v="1951"/>
    <x v="1501"/>
    <x v="182"/>
    <x v="0"/>
    <x v="2"/>
    <s v="CUST12266213"/>
    <x v="8"/>
  </r>
  <r>
    <x v="1963"/>
    <x v="1"/>
    <n v="486055"/>
    <x v="1952"/>
    <x v="934"/>
    <x v="1645"/>
    <x v="2"/>
    <x v="1"/>
    <s v="CUST42176644"/>
    <x v="10"/>
  </r>
  <r>
    <x v="1964"/>
    <x v="3"/>
    <n v="285454"/>
    <x v="1953"/>
    <x v="225"/>
    <x v="1646"/>
    <x v="2"/>
    <x v="2"/>
    <s v="CUST55343170"/>
    <x v="17"/>
  </r>
  <r>
    <x v="1965"/>
    <x v="3"/>
    <n v="343805"/>
    <x v="1954"/>
    <x v="1502"/>
    <x v="1647"/>
    <x v="2"/>
    <x v="0"/>
    <s v="CUST35323431"/>
    <x v="3"/>
  </r>
  <r>
    <x v="1966"/>
    <x v="3"/>
    <n v="270263"/>
    <x v="1955"/>
    <x v="804"/>
    <x v="1343"/>
    <x v="1"/>
    <x v="2"/>
    <s v="CUST91794539"/>
    <x v="3"/>
  </r>
  <r>
    <x v="1967"/>
    <x v="0"/>
    <n v="227506"/>
    <x v="1956"/>
    <x v="789"/>
    <x v="1648"/>
    <x v="2"/>
    <x v="2"/>
    <s v="CUST69109836"/>
    <x v="14"/>
  </r>
  <r>
    <x v="1968"/>
    <x v="1"/>
    <n v="58584"/>
    <x v="1957"/>
    <x v="1503"/>
    <x v="1052"/>
    <x v="2"/>
    <x v="1"/>
    <s v="CUST78457687"/>
    <x v="7"/>
  </r>
  <r>
    <x v="1969"/>
    <x v="3"/>
    <n v="300254"/>
    <x v="1958"/>
    <x v="1504"/>
    <x v="1649"/>
    <x v="0"/>
    <x v="2"/>
    <s v="CUST95332571"/>
    <x v="14"/>
  </r>
  <r>
    <x v="1970"/>
    <x v="2"/>
    <n v="163384"/>
    <x v="1959"/>
    <x v="503"/>
    <x v="1355"/>
    <x v="2"/>
    <x v="1"/>
    <s v="CUST69423768"/>
    <x v="9"/>
  </r>
  <r>
    <x v="1971"/>
    <x v="2"/>
    <n v="423770"/>
    <x v="1960"/>
    <x v="1505"/>
    <x v="339"/>
    <x v="2"/>
    <x v="1"/>
    <s v="CUST45390061"/>
    <x v="5"/>
  </r>
  <r>
    <x v="1972"/>
    <x v="0"/>
    <n v="105071"/>
    <x v="1961"/>
    <x v="1506"/>
    <x v="1650"/>
    <x v="1"/>
    <x v="0"/>
    <s v="CUST71519906"/>
    <x v="14"/>
  </r>
  <r>
    <x v="1973"/>
    <x v="2"/>
    <n v="180137"/>
    <x v="1962"/>
    <x v="1507"/>
    <x v="1651"/>
    <x v="0"/>
    <x v="1"/>
    <s v="CUST77108758"/>
    <x v="7"/>
  </r>
  <r>
    <x v="1974"/>
    <x v="3"/>
    <n v="284721"/>
    <x v="1963"/>
    <x v="1508"/>
    <x v="1652"/>
    <x v="0"/>
    <x v="0"/>
    <s v="CUST90739739"/>
    <x v="15"/>
  </r>
  <r>
    <x v="1975"/>
    <x v="1"/>
    <n v="218086"/>
    <x v="1964"/>
    <x v="91"/>
    <x v="1653"/>
    <x v="2"/>
    <x v="0"/>
    <s v="CUST61104852"/>
    <x v="9"/>
  </r>
  <r>
    <x v="1976"/>
    <x v="3"/>
    <n v="76517"/>
    <x v="1965"/>
    <x v="1509"/>
    <x v="1654"/>
    <x v="1"/>
    <x v="2"/>
    <s v="CUST58439547"/>
    <x v="1"/>
  </r>
  <r>
    <x v="1977"/>
    <x v="3"/>
    <n v="140861"/>
    <x v="1966"/>
    <x v="988"/>
    <x v="1655"/>
    <x v="0"/>
    <x v="0"/>
    <s v="CUST78501377"/>
    <x v="5"/>
  </r>
  <r>
    <x v="1978"/>
    <x v="1"/>
    <n v="404834"/>
    <x v="1967"/>
    <x v="1510"/>
    <x v="1656"/>
    <x v="1"/>
    <x v="0"/>
    <s v="CUST30520507"/>
    <x v="3"/>
  </r>
  <r>
    <x v="1979"/>
    <x v="2"/>
    <n v="26132"/>
    <x v="1968"/>
    <x v="1205"/>
    <x v="1657"/>
    <x v="2"/>
    <x v="2"/>
    <s v="CUST68459371"/>
    <x v="4"/>
  </r>
  <r>
    <x v="1980"/>
    <x v="3"/>
    <n v="42699"/>
    <x v="1969"/>
    <x v="1511"/>
    <x v="625"/>
    <x v="2"/>
    <x v="2"/>
    <s v="CUST69853377"/>
    <x v="14"/>
  </r>
  <r>
    <x v="1981"/>
    <x v="3"/>
    <n v="202762"/>
    <x v="1970"/>
    <x v="1512"/>
    <x v="1138"/>
    <x v="1"/>
    <x v="0"/>
    <s v="CUST71339753"/>
    <x v="3"/>
  </r>
  <r>
    <x v="1982"/>
    <x v="0"/>
    <n v="179462"/>
    <x v="1971"/>
    <x v="1513"/>
    <x v="1212"/>
    <x v="1"/>
    <x v="2"/>
    <s v="CUST91404991"/>
    <x v="9"/>
  </r>
  <r>
    <x v="1983"/>
    <x v="2"/>
    <n v="498811"/>
    <x v="1972"/>
    <x v="1514"/>
    <x v="1658"/>
    <x v="0"/>
    <x v="1"/>
    <s v="CUST69530630"/>
    <x v="14"/>
  </r>
  <r>
    <x v="1984"/>
    <x v="2"/>
    <n v="476761"/>
    <x v="1973"/>
    <x v="1515"/>
    <x v="1659"/>
    <x v="1"/>
    <x v="0"/>
    <s v="CUST59035786"/>
    <x v="13"/>
  </r>
  <r>
    <x v="1985"/>
    <x v="3"/>
    <n v="255886"/>
    <x v="1974"/>
    <x v="1516"/>
    <x v="1401"/>
    <x v="1"/>
    <x v="0"/>
    <s v="CUST55627676"/>
    <x v="1"/>
  </r>
  <r>
    <x v="1986"/>
    <x v="3"/>
    <n v="421747"/>
    <x v="1975"/>
    <x v="139"/>
    <x v="569"/>
    <x v="1"/>
    <x v="0"/>
    <s v="CUST88433084"/>
    <x v="1"/>
  </r>
  <r>
    <x v="1987"/>
    <x v="0"/>
    <n v="72061"/>
    <x v="1976"/>
    <x v="1517"/>
    <x v="999"/>
    <x v="1"/>
    <x v="1"/>
    <s v="CUST22020788"/>
    <x v="1"/>
  </r>
  <r>
    <x v="1988"/>
    <x v="1"/>
    <n v="184679"/>
    <x v="1977"/>
    <x v="969"/>
    <x v="1660"/>
    <x v="1"/>
    <x v="2"/>
    <s v="CUST71550072"/>
    <x v="10"/>
  </r>
  <r>
    <x v="1989"/>
    <x v="1"/>
    <n v="59740"/>
    <x v="1978"/>
    <x v="1518"/>
    <x v="1661"/>
    <x v="1"/>
    <x v="2"/>
    <s v="CUST57756679"/>
    <x v="10"/>
  </r>
  <r>
    <x v="1990"/>
    <x v="1"/>
    <n v="78721"/>
    <x v="1979"/>
    <x v="1519"/>
    <x v="1662"/>
    <x v="1"/>
    <x v="0"/>
    <s v="CUST01163085"/>
    <x v="5"/>
  </r>
  <r>
    <x v="1991"/>
    <x v="3"/>
    <n v="173861"/>
    <x v="1980"/>
    <x v="410"/>
    <x v="1663"/>
    <x v="2"/>
    <x v="1"/>
    <s v="CUST48070910"/>
    <x v="2"/>
  </r>
  <r>
    <x v="1992"/>
    <x v="3"/>
    <n v="204193"/>
    <x v="36"/>
    <x v="603"/>
    <x v="1664"/>
    <x v="0"/>
    <x v="1"/>
    <s v="CUST21925115"/>
    <x v="12"/>
  </r>
  <r>
    <x v="1993"/>
    <x v="3"/>
    <n v="327101"/>
    <x v="1981"/>
    <x v="706"/>
    <x v="1665"/>
    <x v="1"/>
    <x v="0"/>
    <s v="CUST70215391"/>
    <x v="4"/>
  </r>
  <r>
    <x v="1994"/>
    <x v="3"/>
    <n v="79853"/>
    <x v="1982"/>
    <x v="228"/>
    <x v="1666"/>
    <x v="2"/>
    <x v="0"/>
    <s v="CUST18309628"/>
    <x v="2"/>
  </r>
  <r>
    <x v="1995"/>
    <x v="2"/>
    <n v="148614"/>
    <x v="1983"/>
    <x v="1302"/>
    <x v="1667"/>
    <x v="1"/>
    <x v="0"/>
    <s v="CUST22335312"/>
    <x v="5"/>
  </r>
  <r>
    <x v="1996"/>
    <x v="3"/>
    <n v="97994"/>
    <x v="1984"/>
    <x v="1520"/>
    <x v="1668"/>
    <x v="0"/>
    <x v="1"/>
    <s v="CUST65710291"/>
    <x v="10"/>
  </r>
  <r>
    <x v="1997"/>
    <x v="3"/>
    <n v="145704"/>
    <x v="1985"/>
    <x v="1443"/>
    <x v="227"/>
    <x v="2"/>
    <x v="2"/>
    <s v="CUST76960209"/>
    <x v="16"/>
  </r>
  <r>
    <x v="1998"/>
    <x v="0"/>
    <n v="229004"/>
    <x v="1986"/>
    <x v="1521"/>
    <x v="1669"/>
    <x v="1"/>
    <x v="0"/>
    <s v="CUST85127866"/>
    <x v="12"/>
  </r>
  <r>
    <x v="1999"/>
    <x v="1"/>
    <n v="315354"/>
    <x v="1987"/>
    <x v="1522"/>
    <x v="204"/>
    <x v="2"/>
    <x v="0"/>
    <s v="CUST92031887"/>
    <x v="10"/>
  </r>
  <r>
    <x v="2000"/>
    <x v="0"/>
    <n v="48806"/>
    <x v="1988"/>
    <x v="1284"/>
    <x v="1670"/>
    <x v="1"/>
    <x v="1"/>
    <s v="CUST45155063"/>
    <x v="1"/>
  </r>
  <r>
    <x v="2001"/>
    <x v="3"/>
    <n v="127841"/>
    <x v="1989"/>
    <x v="849"/>
    <x v="1671"/>
    <x v="2"/>
    <x v="0"/>
    <s v="CUST66425605"/>
    <x v="15"/>
  </r>
  <r>
    <x v="2002"/>
    <x v="0"/>
    <n v="324398"/>
    <x v="1990"/>
    <x v="1523"/>
    <x v="1672"/>
    <x v="1"/>
    <x v="2"/>
    <s v="CUST19626031"/>
    <x v="4"/>
  </r>
  <r>
    <x v="2003"/>
    <x v="3"/>
    <n v="339169"/>
    <x v="1991"/>
    <x v="1524"/>
    <x v="329"/>
    <x v="2"/>
    <x v="0"/>
    <s v="CUST48384816"/>
    <x v="7"/>
  </r>
  <r>
    <x v="2004"/>
    <x v="2"/>
    <n v="369222"/>
    <x v="1992"/>
    <x v="1086"/>
    <x v="1673"/>
    <x v="2"/>
    <x v="2"/>
    <s v="CUST11069957"/>
    <x v="3"/>
  </r>
  <r>
    <x v="2005"/>
    <x v="3"/>
    <n v="147650"/>
    <x v="1993"/>
    <x v="1525"/>
    <x v="1674"/>
    <x v="2"/>
    <x v="2"/>
    <s v="CUST99831160"/>
    <x v="14"/>
  </r>
  <r>
    <x v="2006"/>
    <x v="3"/>
    <n v="388635"/>
    <x v="1994"/>
    <x v="377"/>
    <x v="1012"/>
    <x v="0"/>
    <x v="2"/>
    <s v="CUST60824429"/>
    <x v="1"/>
  </r>
  <r>
    <x v="2007"/>
    <x v="1"/>
    <n v="355288"/>
    <x v="1995"/>
    <x v="1526"/>
    <x v="1223"/>
    <x v="0"/>
    <x v="2"/>
    <s v="CUST69673140"/>
    <x v="1"/>
  </r>
  <r>
    <x v="2008"/>
    <x v="3"/>
    <n v="212295"/>
    <x v="1996"/>
    <x v="1527"/>
    <x v="1675"/>
    <x v="2"/>
    <x v="2"/>
    <s v="CUST74721036"/>
    <x v="10"/>
  </r>
  <r>
    <x v="2009"/>
    <x v="1"/>
    <n v="116174"/>
    <x v="1997"/>
    <x v="1528"/>
    <x v="1676"/>
    <x v="2"/>
    <x v="0"/>
    <s v="CUST89684340"/>
    <x v="3"/>
  </r>
  <r>
    <x v="2010"/>
    <x v="0"/>
    <n v="226996"/>
    <x v="1998"/>
    <x v="1034"/>
    <x v="1677"/>
    <x v="2"/>
    <x v="1"/>
    <s v="CUST06030806"/>
    <x v="1"/>
  </r>
  <r>
    <x v="2011"/>
    <x v="1"/>
    <n v="177497"/>
    <x v="1999"/>
    <x v="1529"/>
    <x v="1678"/>
    <x v="2"/>
    <x v="2"/>
    <s v="CUST40294984"/>
    <x v="13"/>
  </r>
  <r>
    <x v="2012"/>
    <x v="0"/>
    <n v="181122"/>
    <x v="2000"/>
    <x v="93"/>
    <x v="1244"/>
    <x v="1"/>
    <x v="2"/>
    <s v="CUST81230725"/>
    <x v="4"/>
  </r>
  <r>
    <x v="2013"/>
    <x v="0"/>
    <n v="160181"/>
    <x v="2001"/>
    <x v="1530"/>
    <x v="1679"/>
    <x v="1"/>
    <x v="1"/>
    <s v="CUST30512637"/>
    <x v="7"/>
  </r>
  <r>
    <x v="2014"/>
    <x v="2"/>
    <n v="181192"/>
    <x v="2002"/>
    <x v="1531"/>
    <x v="328"/>
    <x v="0"/>
    <x v="2"/>
    <s v="CUST74535070"/>
    <x v="8"/>
  </r>
  <r>
    <x v="2015"/>
    <x v="2"/>
    <n v="70076"/>
    <x v="2003"/>
    <x v="171"/>
    <x v="1680"/>
    <x v="2"/>
    <x v="1"/>
    <s v="CUST31989964"/>
    <x v="0"/>
  </r>
  <r>
    <x v="2016"/>
    <x v="2"/>
    <n v="155313"/>
    <x v="2004"/>
    <x v="1532"/>
    <x v="1681"/>
    <x v="2"/>
    <x v="2"/>
    <s v="CUST60069995"/>
    <x v="0"/>
  </r>
  <r>
    <x v="2017"/>
    <x v="3"/>
    <n v="29003"/>
    <x v="2005"/>
    <x v="1533"/>
    <x v="962"/>
    <x v="0"/>
    <x v="0"/>
    <s v="CUST07333688"/>
    <x v="0"/>
  </r>
  <r>
    <x v="2018"/>
    <x v="0"/>
    <n v="113861"/>
    <x v="2006"/>
    <x v="1091"/>
    <x v="1682"/>
    <x v="2"/>
    <x v="2"/>
    <s v="CUST56770933"/>
    <x v="9"/>
  </r>
  <r>
    <x v="2019"/>
    <x v="2"/>
    <n v="33550"/>
    <x v="2007"/>
    <x v="1534"/>
    <x v="1038"/>
    <x v="2"/>
    <x v="2"/>
    <s v="CUST85861378"/>
    <x v="12"/>
  </r>
  <r>
    <x v="2020"/>
    <x v="3"/>
    <n v="382697"/>
    <x v="2008"/>
    <x v="808"/>
    <x v="1683"/>
    <x v="1"/>
    <x v="0"/>
    <s v="CUST48026120"/>
    <x v="9"/>
  </r>
  <r>
    <x v="2021"/>
    <x v="1"/>
    <n v="259531"/>
    <x v="2009"/>
    <x v="1535"/>
    <x v="1684"/>
    <x v="1"/>
    <x v="2"/>
    <s v="CUST25408398"/>
    <x v="11"/>
  </r>
  <r>
    <x v="2022"/>
    <x v="1"/>
    <n v="472094"/>
    <x v="2010"/>
    <x v="1536"/>
    <x v="1685"/>
    <x v="2"/>
    <x v="2"/>
    <s v="CUST85445586"/>
    <x v="5"/>
  </r>
  <r>
    <x v="2023"/>
    <x v="0"/>
    <n v="364419"/>
    <x v="2011"/>
    <x v="502"/>
    <x v="1686"/>
    <x v="0"/>
    <x v="2"/>
    <s v="CUST07800196"/>
    <x v="0"/>
  </r>
  <r>
    <x v="2024"/>
    <x v="2"/>
    <n v="489153"/>
    <x v="1253"/>
    <x v="1537"/>
    <x v="1687"/>
    <x v="2"/>
    <x v="2"/>
    <s v="CUST66439456"/>
    <x v="14"/>
  </r>
  <r>
    <x v="2025"/>
    <x v="3"/>
    <n v="134110"/>
    <x v="2012"/>
    <x v="1"/>
    <x v="1688"/>
    <x v="2"/>
    <x v="1"/>
    <s v="CUST80772087"/>
    <x v="1"/>
  </r>
  <r>
    <x v="2026"/>
    <x v="2"/>
    <n v="393996"/>
    <x v="2013"/>
    <x v="1314"/>
    <x v="1512"/>
    <x v="2"/>
    <x v="1"/>
    <s v="CUST65392826"/>
    <x v="13"/>
  </r>
  <r>
    <x v="2027"/>
    <x v="1"/>
    <n v="160829"/>
    <x v="2014"/>
    <x v="325"/>
    <x v="1689"/>
    <x v="2"/>
    <x v="1"/>
    <s v="CUST35088457"/>
    <x v="14"/>
  </r>
  <r>
    <x v="2028"/>
    <x v="2"/>
    <n v="36079"/>
    <x v="2015"/>
    <x v="924"/>
    <x v="1690"/>
    <x v="1"/>
    <x v="0"/>
    <s v="CUST78602331"/>
    <x v="9"/>
  </r>
  <r>
    <x v="2029"/>
    <x v="1"/>
    <n v="445790"/>
    <x v="2016"/>
    <x v="1538"/>
    <x v="468"/>
    <x v="1"/>
    <x v="1"/>
    <s v="CUST93527354"/>
    <x v="15"/>
  </r>
  <r>
    <x v="2030"/>
    <x v="0"/>
    <n v="102581"/>
    <x v="2017"/>
    <x v="1539"/>
    <x v="1691"/>
    <x v="2"/>
    <x v="0"/>
    <s v="CUST75905194"/>
    <x v="9"/>
  </r>
  <r>
    <x v="2031"/>
    <x v="2"/>
    <n v="337347"/>
    <x v="2018"/>
    <x v="1540"/>
    <x v="1692"/>
    <x v="0"/>
    <x v="2"/>
    <s v="CUST80245365"/>
    <x v="9"/>
  </r>
  <r>
    <x v="2032"/>
    <x v="2"/>
    <n v="237891"/>
    <x v="2019"/>
    <x v="1533"/>
    <x v="427"/>
    <x v="2"/>
    <x v="1"/>
    <s v="CUST18330989"/>
    <x v="13"/>
  </r>
  <r>
    <x v="2033"/>
    <x v="0"/>
    <n v="271873"/>
    <x v="2020"/>
    <x v="1541"/>
    <x v="1693"/>
    <x v="2"/>
    <x v="0"/>
    <s v="CUST57596772"/>
    <x v="5"/>
  </r>
  <r>
    <x v="2034"/>
    <x v="1"/>
    <n v="237152"/>
    <x v="2021"/>
    <x v="553"/>
    <x v="1159"/>
    <x v="0"/>
    <x v="0"/>
    <s v="CUST48384816"/>
    <x v="1"/>
  </r>
  <r>
    <x v="2035"/>
    <x v="3"/>
    <n v="73660"/>
    <x v="2022"/>
    <x v="1542"/>
    <x v="1694"/>
    <x v="1"/>
    <x v="1"/>
    <s v="CUST43485981"/>
    <x v="9"/>
  </r>
  <r>
    <x v="2036"/>
    <x v="3"/>
    <n v="453103"/>
    <x v="2023"/>
    <x v="378"/>
    <x v="1695"/>
    <x v="0"/>
    <x v="0"/>
    <s v="CUST52643367"/>
    <x v="13"/>
  </r>
  <r>
    <x v="2037"/>
    <x v="2"/>
    <n v="177921"/>
    <x v="2024"/>
    <x v="1543"/>
    <x v="1159"/>
    <x v="1"/>
    <x v="1"/>
    <s v="CUST96817699"/>
    <x v="1"/>
  </r>
  <r>
    <x v="2038"/>
    <x v="3"/>
    <n v="257917"/>
    <x v="2025"/>
    <x v="566"/>
    <x v="183"/>
    <x v="2"/>
    <x v="1"/>
    <s v="CUST45359555"/>
    <x v="1"/>
  </r>
  <r>
    <x v="2039"/>
    <x v="1"/>
    <n v="411714"/>
    <x v="2026"/>
    <x v="62"/>
    <x v="1696"/>
    <x v="2"/>
    <x v="1"/>
    <s v="CUST56880505"/>
    <x v="14"/>
  </r>
  <r>
    <x v="2040"/>
    <x v="1"/>
    <n v="137631"/>
    <x v="2027"/>
    <x v="713"/>
    <x v="1697"/>
    <x v="0"/>
    <x v="2"/>
    <s v="CUST57843657"/>
    <x v="16"/>
  </r>
  <r>
    <x v="2041"/>
    <x v="1"/>
    <n v="87563"/>
    <x v="2028"/>
    <x v="1544"/>
    <x v="397"/>
    <x v="2"/>
    <x v="2"/>
    <s v="CUST47155964"/>
    <x v="7"/>
  </r>
  <r>
    <x v="2042"/>
    <x v="1"/>
    <n v="138015"/>
    <x v="2029"/>
    <x v="311"/>
    <x v="1698"/>
    <x v="1"/>
    <x v="2"/>
    <s v="CUST55728141"/>
    <x v="0"/>
  </r>
  <r>
    <x v="2043"/>
    <x v="3"/>
    <n v="70302"/>
    <x v="2030"/>
    <x v="1381"/>
    <x v="1355"/>
    <x v="2"/>
    <x v="0"/>
    <s v="CUST47750404"/>
    <x v="9"/>
  </r>
  <r>
    <x v="2044"/>
    <x v="2"/>
    <n v="213203"/>
    <x v="2031"/>
    <x v="1545"/>
    <x v="1699"/>
    <x v="0"/>
    <x v="2"/>
    <s v="CUST74110140"/>
    <x v="5"/>
  </r>
  <r>
    <x v="2045"/>
    <x v="1"/>
    <n v="333685"/>
    <x v="2032"/>
    <x v="1361"/>
    <x v="1700"/>
    <x v="2"/>
    <x v="0"/>
    <s v="CUST46892319"/>
    <x v="10"/>
  </r>
  <r>
    <x v="2046"/>
    <x v="3"/>
    <n v="129519"/>
    <x v="2033"/>
    <x v="1546"/>
    <x v="1557"/>
    <x v="0"/>
    <x v="2"/>
    <s v="CUST66721944"/>
    <x v="7"/>
  </r>
  <r>
    <x v="2047"/>
    <x v="0"/>
    <n v="438826"/>
    <x v="2034"/>
    <x v="1547"/>
    <x v="1701"/>
    <x v="2"/>
    <x v="0"/>
    <s v="CUST43474845"/>
    <x v="12"/>
  </r>
  <r>
    <x v="2048"/>
    <x v="2"/>
    <n v="254944"/>
    <x v="2035"/>
    <x v="260"/>
    <x v="190"/>
    <x v="1"/>
    <x v="1"/>
    <s v="CUST09709314"/>
    <x v="5"/>
  </r>
  <r>
    <x v="2049"/>
    <x v="2"/>
    <n v="251417"/>
    <x v="2036"/>
    <x v="1548"/>
    <x v="1702"/>
    <x v="0"/>
    <x v="1"/>
    <s v="CUST50814315"/>
    <x v="5"/>
  </r>
  <r>
    <x v="2050"/>
    <x v="3"/>
    <n v="35394"/>
    <x v="2037"/>
    <x v="1330"/>
    <x v="423"/>
    <x v="2"/>
    <x v="0"/>
    <s v="CUST67358602"/>
    <x v="9"/>
  </r>
  <r>
    <x v="2051"/>
    <x v="3"/>
    <n v="420297"/>
    <x v="2038"/>
    <x v="1549"/>
    <x v="811"/>
    <x v="1"/>
    <x v="0"/>
    <s v="CUST48484204"/>
    <x v="12"/>
  </r>
  <r>
    <x v="2052"/>
    <x v="1"/>
    <n v="358798"/>
    <x v="2039"/>
    <x v="199"/>
    <x v="1703"/>
    <x v="2"/>
    <x v="1"/>
    <s v="CUST89730762"/>
    <x v="0"/>
  </r>
  <r>
    <x v="2053"/>
    <x v="0"/>
    <n v="308877"/>
    <x v="2040"/>
    <x v="1550"/>
    <x v="1224"/>
    <x v="1"/>
    <x v="1"/>
    <s v="CUST06984039"/>
    <x v="0"/>
  </r>
  <r>
    <x v="2054"/>
    <x v="3"/>
    <n v="61326"/>
    <x v="2041"/>
    <x v="847"/>
    <x v="1645"/>
    <x v="0"/>
    <x v="0"/>
    <s v="CUST89021447"/>
    <x v="10"/>
  </r>
  <r>
    <x v="2055"/>
    <x v="0"/>
    <n v="428582"/>
    <x v="2042"/>
    <x v="1551"/>
    <x v="1409"/>
    <x v="0"/>
    <x v="1"/>
    <s v="CUST73141277"/>
    <x v="5"/>
  </r>
  <r>
    <x v="2056"/>
    <x v="0"/>
    <n v="453818"/>
    <x v="2043"/>
    <x v="1552"/>
    <x v="1389"/>
    <x v="1"/>
    <x v="2"/>
    <s v="CUST05890581"/>
    <x v="14"/>
  </r>
  <r>
    <x v="2057"/>
    <x v="3"/>
    <n v="87647"/>
    <x v="2044"/>
    <x v="1553"/>
    <x v="1704"/>
    <x v="1"/>
    <x v="1"/>
    <s v="CUST29776515"/>
    <x v="9"/>
  </r>
  <r>
    <x v="2058"/>
    <x v="2"/>
    <n v="137698"/>
    <x v="2045"/>
    <x v="1554"/>
    <x v="1705"/>
    <x v="0"/>
    <x v="1"/>
    <s v="CUST43951887"/>
    <x v="0"/>
  </r>
  <r>
    <x v="2059"/>
    <x v="1"/>
    <n v="260397"/>
    <x v="2046"/>
    <x v="895"/>
    <x v="1706"/>
    <x v="2"/>
    <x v="2"/>
    <s v="CUST17269052"/>
    <x v="16"/>
  </r>
  <r>
    <x v="2060"/>
    <x v="0"/>
    <n v="305577"/>
    <x v="1430"/>
    <x v="1555"/>
    <x v="1693"/>
    <x v="0"/>
    <x v="1"/>
    <s v="CUST20917291"/>
    <x v="5"/>
  </r>
  <r>
    <x v="2061"/>
    <x v="1"/>
    <n v="219151"/>
    <x v="2047"/>
    <x v="1556"/>
    <x v="1707"/>
    <x v="1"/>
    <x v="2"/>
    <s v="CUST49408308"/>
    <x v="7"/>
  </r>
  <r>
    <x v="2062"/>
    <x v="0"/>
    <n v="384957"/>
    <x v="2048"/>
    <x v="1557"/>
    <x v="1708"/>
    <x v="0"/>
    <x v="0"/>
    <s v="CUST33439572"/>
    <x v="8"/>
  </r>
  <r>
    <x v="2063"/>
    <x v="3"/>
    <n v="17103"/>
    <x v="2049"/>
    <x v="134"/>
    <x v="1709"/>
    <x v="1"/>
    <x v="1"/>
    <s v="CUST50493367"/>
    <x v="16"/>
  </r>
  <r>
    <x v="2064"/>
    <x v="0"/>
    <n v="16893"/>
    <x v="2050"/>
    <x v="1558"/>
    <x v="1710"/>
    <x v="1"/>
    <x v="2"/>
    <s v="CUST84093200"/>
    <x v="9"/>
  </r>
  <r>
    <x v="2065"/>
    <x v="2"/>
    <n v="237301"/>
    <x v="2051"/>
    <x v="1559"/>
    <x v="1115"/>
    <x v="0"/>
    <x v="0"/>
    <s v="CUST10903677"/>
    <x v="13"/>
  </r>
  <r>
    <x v="2066"/>
    <x v="2"/>
    <n v="12187"/>
    <x v="2052"/>
    <x v="1560"/>
    <x v="491"/>
    <x v="2"/>
    <x v="0"/>
    <s v="CUST66721944"/>
    <x v="1"/>
  </r>
  <r>
    <x v="2067"/>
    <x v="1"/>
    <n v="225522"/>
    <x v="2053"/>
    <x v="541"/>
    <x v="370"/>
    <x v="1"/>
    <x v="0"/>
    <s v="CUST64632914"/>
    <x v="4"/>
  </r>
  <r>
    <x v="2068"/>
    <x v="3"/>
    <n v="435169"/>
    <x v="2054"/>
    <x v="442"/>
    <x v="559"/>
    <x v="1"/>
    <x v="2"/>
    <s v="CUST21321824"/>
    <x v="0"/>
  </r>
  <r>
    <x v="2069"/>
    <x v="0"/>
    <n v="19141"/>
    <x v="2055"/>
    <x v="1346"/>
    <x v="611"/>
    <x v="0"/>
    <x v="2"/>
    <s v="CUST62512574"/>
    <x v="5"/>
  </r>
  <r>
    <x v="2070"/>
    <x v="0"/>
    <n v="153754"/>
    <x v="2056"/>
    <x v="1561"/>
    <x v="1155"/>
    <x v="0"/>
    <x v="1"/>
    <s v="CUST20957674"/>
    <x v="13"/>
  </r>
  <r>
    <x v="2071"/>
    <x v="1"/>
    <n v="231069"/>
    <x v="2057"/>
    <x v="1562"/>
    <x v="1711"/>
    <x v="0"/>
    <x v="2"/>
    <s v="CUST51076259"/>
    <x v="0"/>
  </r>
  <r>
    <x v="2072"/>
    <x v="2"/>
    <n v="64454"/>
    <x v="2058"/>
    <x v="1563"/>
    <x v="1712"/>
    <x v="0"/>
    <x v="1"/>
    <s v="CUST90642961"/>
    <x v="5"/>
  </r>
  <r>
    <x v="2073"/>
    <x v="3"/>
    <n v="92739"/>
    <x v="2059"/>
    <x v="217"/>
    <x v="138"/>
    <x v="0"/>
    <x v="1"/>
    <s v="CUST04966172"/>
    <x v="8"/>
  </r>
  <r>
    <x v="2074"/>
    <x v="2"/>
    <n v="231754"/>
    <x v="1468"/>
    <x v="810"/>
    <x v="1713"/>
    <x v="2"/>
    <x v="1"/>
    <s v="CUST03277806"/>
    <x v="8"/>
  </r>
  <r>
    <x v="2075"/>
    <x v="1"/>
    <n v="187580"/>
    <x v="2060"/>
    <x v="1564"/>
    <x v="1714"/>
    <x v="2"/>
    <x v="0"/>
    <s v="CUST84595409"/>
    <x v="3"/>
  </r>
  <r>
    <x v="2076"/>
    <x v="2"/>
    <n v="222758"/>
    <x v="2061"/>
    <x v="1565"/>
    <x v="1715"/>
    <x v="0"/>
    <x v="0"/>
    <s v="CUST24962220"/>
    <x v="17"/>
  </r>
  <r>
    <x v="2077"/>
    <x v="3"/>
    <n v="266238"/>
    <x v="2062"/>
    <x v="1566"/>
    <x v="1716"/>
    <x v="0"/>
    <x v="2"/>
    <s v="CUST81405860"/>
    <x v="13"/>
  </r>
  <r>
    <x v="2078"/>
    <x v="3"/>
    <n v="379661"/>
    <x v="2063"/>
    <x v="1567"/>
    <x v="1717"/>
    <x v="0"/>
    <x v="1"/>
    <s v="CUST17557194"/>
    <x v="8"/>
  </r>
  <r>
    <x v="2079"/>
    <x v="0"/>
    <n v="132904"/>
    <x v="2064"/>
    <x v="1568"/>
    <x v="1718"/>
    <x v="1"/>
    <x v="1"/>
    <s v="CUST99491156"/>
    <x v="0"/>
  </r>
  <r>
    <x v="2080"/>
    <x v="2"/>
    <n v="416561"/>
    <x v="2065"/>
    <x v="252"/>
    <x v="1719"/>
    <x v="2"/>
    <x v="1"/>
    <s v="CUST81605317"/>
    <x v="8"/>
  </r>
  <r>
    <x v="2081"/>
    <x v="2"/>
    <n v="107457"/>
    <x v="2066"/>
    <x v="653"/>
    <x v="1720"/>
    <x v="1"/>
    <x v="2"/>
    <s v="CUST07240558"/>
    <x v="4"/>
  </r>
  <r>
    <x v="2082"/>
    <x v="1"/>
    <n v="286888"/>
    <x v="2067"/>
    <x v="1569"/>
    <x v="1721"/>
    <x v="0"/>
    <x v="2"/>
    <s v="CUST78057650"/>
    <x v="12"/>
  </r>
  <r>
    <x v="2083"/>
    <x v="0"/>
    <n v="317017"/>
    <x v="2068"/>
    <x v="1570"/>
    <x v="1722"/>
    <x v="0"/>
    <x v="2"/>
    <s v="CUST31761859"/>
    <x v="6"/>
  </r>
  <r>
    <x v="2084"/>
    <x v="2"/>
    <n v="37513"/>
    <x v="2069"/>
    <x v="1571"/>
    <x v="1723"/>
    <x v="0"/>
    <x v="1"/>
    <s v="CUST10343076"/>
    <x v="3"/>
  </r>
  <r>
    <x v="2085"/>
    <x v="1"/>
    <n v="349809"/>
    <x v="2070"/>
    <x v="1572"/>
    <x v="1724"/>
    <x v="0"/>
    <x v="1"/>
    <s v="CUST85393599"/>
    <x v="0"/>
  </r>
  <r>
    <x v="2086"/>
    <x v="3"/>
    <n v="22421"/>
    <x v="2071"/>
    <x v="509"/>
    <x v="1725"/>
    <x v="2"/>
    <x v="0"/>
    <s v="CUST89465073"/>
    <x v="5"/>
  </r>
  <r>
    <x v="2087"/>
    <x v="3"/>
    <n v="21111"/>
    <x v="2072"/>
    <x v="429"/>
    <x v="1726"/>
    <x v="0"/>
    <x v="1"/>
    <s v="CUST03743893"/>
    <x v="13"/>
  </r>
  <r>
    <x v="2088"/>
    <x v="0"/>
    <n v="385048"/>
    <x v="2073"/>
    <x v="733"/>
    <x v="1727"/>
    <x v="0"/>
    <x v="0"/>
    <s v="CUST34774962"/>
    <x v="14"/>
  </r>
  <r>
    <x v="2089"/>
    <x v="3"/>
    <n v="227903"/>
    <x v="2074"/>
    <x v="1573"/>
    <x v="1728"/>
    <x v="2"/>
    <x v="0"/>
    <s v="CUST37690101"/>
    <x v="3"/>
  </r>
  <r>
    <x v="2090"/>
    <x v="0"/>
    <n v="377629"/>
    <x v="2075"/>
    <x v="1574"/>
    <x v="1729"/>
    <x v="2"/>
    <x v="0"/>
    <s v="CUST21853719"/>
    <x v="10"/>
  </r>
  <r>
    <x v="2091"/>
    <x v="2"/>
    <n v="442883"/>
    <x v="2076"/>
    <x v="518"/>
    <x v="892"/>
    <x v="2"/>
    <x v="2"/>
    <s v="CUST58292065"/>
    <x v="9"/>
  </r>
  <r>
    <x v="2092"/>
    <x v="2"/>
    <n v="43572"/>
    <x v="2077"/>
    <x v="239"/>
    <x v="1730"/>
    <x v="1"/>
    <x v="0"/>
    <s v="CUST82090464"/>
    <x v="2"/>
  </r>
  <r>
    <x v="2093"/>
    <x v="0"/>
    <n v="161708"/>
    <x v="2078"/>
    <x v="1575"/>
    <x v="1731"/>
    <x v="1"/>
    <x v="0"/>
    <s v="CUST11013072"/>
    <x v="10"/>
  </r>
  <r>
    <x v="2094"/>
    <x v="1"/>
    <n v="72101"/>
    <x v="2079"/>
    <x v="209"/>
    <x v="1732"/>
    <x v="2"/>
    <x v="0"/>
    <s v="CUST34473126"/>
    <x v="13"/>
  </r>
  <r>
    <x v="2095"/>
    <x v="2"/>
    <n v="44665"/>
    <x v="2080"/>
    <x v="1576"/>
    <x v="1733"/>
    <x v="0"/>
    <x v="2"/>
    <s v="CUST04695158"/>
    <x v="10"/>
  </r>
  <r>
    <x v="2096"/>
    <x v="3"/>
    <n v="120270"/>
    <x v="2081"/>
    <x v="1577"/>
    <x v="1734"/>
    <x v="1"/>
    <x v="1"/>
    <s v="CUST92797392"/>
    <x v="9"/>
  </r>
  <r>
    <x v="2097"/>
    <x v="0"/>
    <n v="354459"/>
    <x v="2082"/>
    <x v="1081"/>
    <x v="1735"/>
    <x v="1"/>
    <x v="1"/>
    <s v="CUST77255216"/>
    <x v="7"/>
  </r>
  <r>
    <x v="2098"/>
    <x v="2"/>
    <n v="248839"/>
    <x v="2083"/>
    <x v="1578"/>
    <x v="1736"/>
    <x v="1"/>
    <x v="1"/>
    <s v="CUST12229226"/>
    <x v="7"/>
  </r>
  <r>
    <x v="2099"/>
    <x v="2"/>
    <n v="332705"/>
    <x v="2084"/>
    <x v="1579"/>
    <x v="440"/>
    <x v="2"/>
    <x v="1"/>
    <s v="CUST86863311"/>
    <x v="7"/>
  </r>
  <r>
    <x v="2100"/>
    <x v="2"/>
    <n v="73389"/>
    <x v="2085"/>
    <x v="1580"/>
    <x v="1737"/>
    <x v="1"/>
    <x v="2"/>
    <s v="CUST63047493"/>
    <x v="9"/>
  </r>
  <r>
    <x v="2101"/>
    <x v="3"/>
    <n v="456881"/>
    <x v="2086"/>
    <x v="1581"/>
    <x v="1398"/>
    <x v="2"/>
    <x v="0"/>
    <s v="CUST50659335"/>
    <x v="8"/>
  </r>
  <r>
    <x v="2102"/>
    <x v="3"/>
    <n v="159376"/>
    <x v="2087"/>
    <x v="1582"/>
    <x v="672"/>
    <x v="0"/>
    <x v="2"/>
    <s v="CUST42427446"/>
    <x v="5"/>
  </r>
  <r>
    <x v="2103"/>
    <x v="0"/>
    <n v="152199"/>
    <x v="2088"/>
    <x v="1583"/>
    <x v="1738"/>
    <x v="2"/>
    <x v="0"/>
    <s v="CUST01185474"/>
    <x v="1"/>
  </r>
  <r>
    <x v="2104"/>
    <x v="2"/>
    <n v="493643"/>
    <x v="2089"/>
    <x v="388"/>
    <x v="1739"/>
    <x v="0"/>
    <x v="0"/>
    <s v="CUST17621953"/>
    <x v="9"/>
  </r>
  <r>
    <x v="2105"/>
    <x v="1"/>
    <n v="412512"/>
    <x v="2090"/>
    <x v="1584"/>
    <x v="1740"/>
    <x v="1"/>
    <x v="1"/>
    <s v="CUST48452402"/>
    <x v="10"/>
  </r>
  <r>
    <x v="2106"/>
    <x v="3"/>
    <n v="480272"/>
    <x v="2091"/>
    <x v="1585"/>
    <x v="1741"/>
    <x v="0"/>
    <x v="2"/>
    <s v="CUST72045926"/>
    <x v="1"/>
  </r>
  <r>
    <x v="2107"/>
    <x v="3"/>
    <n v="425631"/>
    <x v="2092"/>
    <x v="1160"/>
    <x v="1742"/>
    <x v="1"/>
    <x v="1"/>
    <s v="CUST89125036"/>
    <x v="15"/>
  </r>
  <r>
    <x v="2108"/>
    <x v="1"/>
    <n v="99195"/>
    <x v="2093"/>
    <x v="1586"/>
    <x v="1743"/>
    <x v="2"/>
    <x v="1"/>
    <s v="CUST78299783"/>
    <x v="13"/>
  </r>
  <r>
    <x v="2109"/>
    <x v="2"/>
    <n v="496102"/>
    <x v="2094"/>
    <x v="493"/>
    <x v="1744"/>
    <x v="1"/>
    <x v="2"/>
    <s v="CUST01490586"/>
    <x v="1"/>
  </r>
  <r>
    <x v="2110"/>
    <x v="2"/>
    <n v="211522"/>
    <x v="2095"/>
    <x v="1587"/>
    <x v="1233"/>
    <x v="0"/>
    <x v="2"/>
    <s v="CUST41171867"/>
    <x v="5"/>
  </r>
  <r>
    <x v="2111"/>
    <x v="0"/>
    <n v="370803"/>
    <x v="2096"/>
    <x v="1588"/>
    <x v="1745"/>
    <x v="2"/>
    <x v="0"/>
    <s v="CUST98348345"/>
    <x v="7"/>
  </r>
  <r>
    <x v="2112"/>
    <x v="3"/>
    <n v="129847"/>
    <x v="2097"/>
    <x v="1589"/>
    <x v="1066"/>
    <x v="2"/>
    <x v="0"/>
    <s v="CUST50669667"/>
    <x v="14"/>
  </r>
  <r>
    <x v="2113"/>
    <x v="3"/>
    <n v="130748"/>
    <x v="2098"/>
    <x v="1590"/>
    <x v="1746"/>
    <x v="0"/>
    <x v="1"/>
    <s v="CUST14167476"/>
    <x v="16"/>
  </r>
  <r>
    <x v="2114"/>
    <x v="2"/>
    <n v="206328"/>
    <x v="2099"/>
    <x v="446"/>
    <x v="1747"/>
    <x v="2"/>
    <x v="0"/>
    <s v="CUST41234558"/>
    <x v="9"/>
  </r>
  <r>
    <x v="2115"/>
    <x v="1"/>
    <n v="32358"/>
    <x v="2100"/>
    <x v="64"/>
    <x v="1748"/>
    <x v="0"/>
    <x v="1"/>
    <s v="CUST55688813"/>
    <x v="13"/>
  </r>
  <r>
    <x v="2116"/>
    <x v="1"/>
    <n v="463355"/>
    <x v="2101"/>
    <x v="1311"/>
    <x v="1749"/>
    <x v="1"/>
    <x v="1"/>
    <s v="CUST22153945"/>
    <x v="5"/>
  </r>
  <r>
    <x v="2117"/>
    <x v="0"/>
    <n v="415786"/>
    <x v="2102"/>
    <x v="1591"/>
    <x v="1218"/>
    <x v="2"/>
    <x v="0"/>
    <s v="CUST77004058"/>
    <x v="0"/>
  </r>
  <r>
    <x v="2118"/>
    <x v="2"/>
    <n v="442149"/>
    <x v="2103"/>
    <x v="1592"/>
    <x v="1750"/>
    <x v="1"/>
    <x v="2"/>
    <s v="CUST87542280"/>
    <x v="14"/>
  </r>
  <r>
    <x v="2119"/>
    <x v="3"/>
    <n v="97932"/>
    <x v="2104"/>
    <x v="594"/>
    <x v="1751"/>
    <x v="1"/>
    <x v="1"/>
    <s v="CUST87535650"/>
    <x v="4"/>
  </r>
  <r>
    <x v="2120"/>
    <x v="0"/>
    <n v="351354"/>
    <x v="2105"/>
    <x v="977"/>
    <x v="1752"/>
    <x v="0"/>
    <x v="2"/>
    <s v="CUST55277516"/>
    <x v="9"/>
  </r>
  <r>
    <x v="2121"/>
    <x v="2"/>
    <n v="445312"/>
    <x v="2106"/>
    <x v="1593"/>
    <x v="1753"/>
    <x v="0"/>
    <x v="0"/>
    <s v="CUST25301360"/>
    <x v="13"/>
  </r>
  <r>
    <x v="2122"/>
    <x v="2"/>
    <n v="115957"/>
    <x v="2107"/>
    <x v="1097"/>
    <x v="1754"/>
    <x v="1"/>
    <x v="1"/>
    <s v="CUST52563047"/>
    <x v="15"/>
  </r>
  <r>
    <x v="2123"/>
    <x v="2"/>
    <n v="341604"/>
    <x v="2108"/>
    <x v="759"/>
    <x v="973"/>
    <x v="1"/>
    <x v="1"/>
    <s v="CUST62839618"/>
    <x v="3"/>
  </r>
  <r>
    <x v="2124"/>
    <x v="2"/>
    <n v="491436"/>
    <x v="2109"/>
    <x v="1594"/>
    <x v="1755"/>
    <x v="2"/>
    <x v="1"/>
    <s v="CUST56006203"/>
    <x v="3"/>
  </r>
  <r>
    <x v="2125"/>
    <x v="0"/>
    <n v="75243"/>
    <x v="2110"/>
    <x v="1540"/>
    <x v="1756"/>
    <x v="0"/>
    <x v="1"/>
    <s v="CUST67301841"/>
    <x v="4"/>
  </r>
  <r>
    <x v="2126"/>
    <x v="2"/>
    <n v="406601"/>
    <x v="2111"/>
    <x v="1595"/>
    <x v="1757"/>
    <x v="0"/>
    <x v="2"/>
    <s v="CUST47857969"/>
    <x v="7"/>
  </r>
  <r>
    <x v="2127"/>
    <x v="1"/>
    <n v="80295"/>
    <x v="2112"/>
    <x v="1575"/>
    <x v="1758"/>
    <x v="2"/>
    <x v="1"/>
    <s v="CUST07678524"/>
    <x v="3"/>
  </r>
  <r>
    <x v="2128"/>
    <x v="3"/>
    <n v="395919"/>
    <x v="2113"/>
    <x v="1596"/>
    <x v="340"/>
    <x v="2"/>
    <x v="2"/>
    <s v="CUST50064478"/>
    <x v="5"/>
  </r>
  <r>
    <x v="2129"/>
    <x v="1"/>
    <n v="81696"/>
    <x v="2114"/>
    <x v="467"/>
    <x v="93"/>
    <x v="1"/>
    <x v="1"/>
    <s v="CUST34481309"/>
    <x v="0"/>
  </r>
  <r>
    <x v="2130"/>
    <x v="3"/>
    <n v="120130"/>
    <x v="2115"/>
    <x v="1597"/>
    <x v="1759"/>
    <x v="1"/>
    <x v="2"/>
    <s v="CUST29369671"/>
    <x v="5"/>
  </r>
  <r>
    <x v="2131"/>
    <x v="3"/>
    <n v="105842"/>
    <x v="2116"/>
    <x v="1598"/>
    <x v="1760"/>
    <x v="1"/>
    <x v="2"/>
    <s v="CUST18176345"/>
    <x v="1"/>
  </r>
  <r>
    <x v="2132"/>
    <x v="3"/>
    <n v="440869"/>
    <x v="2117"/>
    <x v="1599"/>
    <x v="1761"/>
    <x v="2"/>
    <x v="2"/>
    <s v="CUST61996964"/>
    <x v="7"/>
  </r>
  <r>
    <x v="2133"/>
    <x v="2"/>
    <n v="292349"/>
    <x v="2118"/>
    <x v="1600"/>
    <x v="1762"/>
    <x v="2"/>
    <x v="1"/>
    <s v="CUST44692135"/>
    <x v="3"/>
  </r>
  <r>
    <x v="2134"/>
    <x v="3"/>
    <n v="471943"/>
    <x v="2119"/>
    <x v="1601"/>
    <x v="1341"/>
    <x v="0"/>
    <x v="0"/>
    <s v="CUST61538911"/>
    <x v="5"/>
  </r>
  <r>
    <x v="2135"/>
    <x v="2"/>
    <n v="179720"/>
    <x v="2120"/>
    <x v="1602"/>
    <x v="1763"/>
    <x v="1"/>
    <x v="2"/>
    <s v="CUST74762381"/>
    <x v="5"/>
  </r>
  <r>
    <x v="2136"/>
    <x v="0"/>
    <n v="102437"/>
    <x v="2121"/>
    <x v="1603"/>
    <x v="1764"/>
    <x v="0"/>
    <x v="1"/>
    <s v="CUST22118188"/>
    <x v="1"/>
  </r>
  <r>
    <x v="2137"/>
    <x v="0"/>
    <n v="35313"/>
    <x v="2122"/>
    <x v="1604"/>
    <x v="1765"/>
    <x v="1"/>
    <x v="1"/>
    <s v="CUST59752065"/>
    <x v="5"/>
  </r>
  <r>
    <x v="2138"/>
    <x v="3"/>
    <n v="44774"/>
    <x v="2123"/>
    <x v="1605"/>
    <x v="1766"/>
    <x v="2"/>
    <x v="2"/>
    <s v="CUST75512674"/>
    <x v="3"/>
  </r>
  <r>
    <x v="2139"/>
    <x v="0"/>
    <n v="49631"/>
    <x v="2124"/>
    <x v="795"/>
    <x v="1767"/>
    <x v="1"/>
    <x v="1"/>
    <s v="CUST23152605"/>
    <x v="1"/>
  </r>
  <r>
    <x v="2140"/>
    <x v="3"/>
    <n v="175557"/>
    <x v="2125"/>
    <x v="1606"/>
    <x v="1768"/>
    <x v="1"/>
    <x v="1"/>
    <s v="CUST74437728"/>
    <x v="1"/>
  </r>
  <r>
    <x v="2141"/>
    <x v="1"/>
    <n v="149963"/>
    <x v="2126"/>
    <x v="769"/>
    <x v="1769"/>
    <x v="0"/>
    <x v="2"/>
    <s v="CUST33387287"/>
    <x v="1"/>
  </r>
  <r>
    <x v="2142"/>
    <x v="1"/>
    <n v="217964"/>
    <x v="2127"/>
    <x v="1607"/>
    <x v="1770"/>
    <x v="1"/>
    <x v="1"/>
    <s v="CUST99001820"/>
    <x v="11"/>
  </r>
  <r>
    <x v="2143"/>
    <x v="0"/>
    <n v="409189"/>
    <x v="2128"/>
    <x v="1090"/>
    <x v="1771"/>
    <x v="2"/>
    <x v="0"/>
    <s v="CUST41234558"/>
    <x v="16"/>
  </r>
  <r>
    <x v="2144"/>
    <x v="0"/>
    <n v="242134"/>
    <x v="2129"/>
    <x v="429"/>
    <x v="206"/>
    <x v="2"/>
    <x v="1"/>
    <s v="CUST97232751"/>
    <x v="5"/>
  </r>
  <r>
    <x v="2145"/>
    <x v="3"/>
    <n v="107201"/>
    <x v="2130"/>
    <x v="1291"/>
    <x v="1772"/>
    <x v="2"/>
    <x v="2"/>
    <s v="CUST90831097"/>
    <x v="1"/>
  </r>
  <r>
    <x v="2146"/>
    <x v="2"/>
    <n v="118253"/>
    <x v="2131"/>
    <x v="1608"/>
    <x v="1773"/>
    <x v="1"/>
    <x v="0"/>
    <s v="CUST05003547"/>
    <x v="7"/>
  </r>
  <r>
    <x v="2147"/>
    <x v="2"/>
    <n v="308329"/>
    <x v="2132"/>
    <x v="1609"/>
    <x v="1092"/>
    <x v="1"/>
    <x v="2"/>
    <s v="CUST62292062"/>
    <x v="9"/>
  </r>
  <r>
    <x v="2148"/>
    <x v="0"/>
    <n v="455227"/>
    <x v="2133"/>
    <x v="1610"/>
    <x v="1774"/>
    <x v="1"/>
    <x v="2"/>
    <s v="CUST72304045"/>
    <x v="5"/>
  </r>
  <r>
    <x v="2149"/>
    <x v="2"/>
    <n v="414895"/>
    <x v="2134"/>
    <x v="983"/>
    <x v="1775"/>
    <x v="1"/>
    <x v="0"/>
    <s v="CUST57201717"/>
    <x v="12"/>
  </r>
  <r>
    <x v="2150"/>
    <x v="0"/>
    <n v="280017"/>
    <x v="2135"/>
    <x v="1611"/>
    <x v="1726"/>
    <x v="2"/>
    <x v="1"/>
    <s v="CUST11931054"/>
    <x v="13"/>
  </r>
  <r>
    <x v="2151"/>
    <x v="1"/>
    <n v="312079"/>
    <x v="2136"/>
    <x v="163"/>
    <x v="1776"/>
    <x v="0"/>
    <x v="2"/>
    <s v="CUST25624879"/>
    <x v="9"/>
  </r>
  <r>
    <x v="2152"/>
    <x v="2"/>
    <n v="379663"/>
    <x v="2137"/>
    <x v="1612"/>
    <x v="1777"/>
    <x v="2"/>
    <x v="1"/>
    <s v="CUST63486927"/>
    <x v="13"/>
  </r>
  <r>
    <x v="2153"/>
    <x v="1"/>
    <n v="296847"/>
    <x v="2138"/>
    <x v="824"/>
    <x v="1778"/>
    <x v="0"/>
    <x v="0"/>
    <s v="CUST15461765"/>
    <x v="3"/>
  </r>
  <r>
    <x v="2154"/>
    <x v="1"/>
    <n v="354435"/>
    <x v="2139"/>
    <x v="1443"/>
    <x v="1779"/>
    <x v="0"/>
    <x v="0"/>
    <s v="CUST28321995"/>
    <x v="15"/>
  </r>
  <r>
    <x v="2155"/>
    <x v="3"/>
    <n v="479381"/>
    <x v="2140"/>
    <x v="1613"/>
    <x v="1780"/>
    <x v="1"/>
    <x v="2"/>
    <s v="CUST86885915"/>
    <x v="0"/>
  </r>
  <r>
    <x v="2156"/>
    <x v="0"/>
    <n v="97026"/>
    <x v="2141"/>
    <x v="1614"/>
    <x v="1781"/>
    <x v="1"/>
    <x v="0"/>
    <s v="CUST30216438"/>
    <x v="12"/>
  </r>
  <r>
    <x v="2157"/>
    <x v="0"/>
    <n v="84750"/>
    <x v="2142"/>
    <x v="1014"/>
    <x v="224"/>
    <x v="1"/>
    <x v="0"/>
    <s v="CUST28357312"/>
    <x v="1"/>
  </r>
  <r>
    <x v="2158"/>
    <x v="3"/>
    <n v="180733"/>
    <x v="2143"/>
    <x v="501"/>
    <x v="661"/>
    <x v="1"/>
    <x v="2"/>
    <s v="CUST40294984"/>
    <x v="9"/>
  </r>
  <r>
    <x v="2159"/>
    <x v="0"/>
    <n v="279239"/>
    <x v="2144"/>
    <x v="1615"/>
    <x v="1782"/>
    <x v="1"/>
    <x v="0"/>
    <s v="CUST97084481"/>
    <x v="5"/>
  </r>
  <r>
    <x v="2160"/>
    <x v="1"/>
    <n v="372963"/>
    <x v="2145"/>
    <x v="643"/>
    <x v="369"/>
    <x v="0"/>
    <x v="2"/>
    <s v="CUST63094148"/>
    <x v="13"/>
  </r>
  <r>
    <x v="2161"/>
    <x v="2"/>
    <n v="103391"/>
    <x v="1219"/>
    <x v="1616"/>
    <x v="1783"/>
    <x v="2"/>
    <x v="1"/>
    <s v="CUST12528235"/>
    <x v="3"/>
  </r>
  <r>
    <x v="2162"/>
    <x v="1"/>
    <n v="343187"/>
    <x v="2146"/>
    <x v="712"/>
    <x v="111"/>
    <x v="1"/>
    <x v="0"/>
    <s v="CUST76170188"/>
    <x v="7"/>
  </r>
  <r>
    <x v="2163"/>
    <x v="3"/>
    <n v="136370"/>
    <x v="2147"/>
    <x v="1617"/>
    <x v="1784"/>
    <x v="0"/>
    <x v="1"/>
    <s v="CUST29433392"/>
    <x v="4"/>
  </r>
  <r>
    <x v="2164"/>
    <x v="2"/>
    <n v="14467"/>
    <x v="2148"/>
    <x v="1597"/>
    <x v="1785"/>
    <x v="2"/>
    <x v="2"/>
    <s v="CUST48783124"/>
    <x v="8"/>
  </r>
  <r>
    <x v="2165"/>
    <x v="2"/>
    <n v="259344"/>
    <x v="2149"/>
    <x v="1618"/>
    <x v="1786"/>
    <x v="2"/>
    <x v="1"/>
    <s v="CUST92735077"/>
    <x v="13"/>
  </r>
  <r>
    <x v="2166"/>
    <x v="3"/>
    <n v="396457"/>
    <x v="2150"/>
    <x v="1619"/>
    <x v="1787"/>
    <x v="0"/>
    <x v="0"/>
    <s v="CUST69254691"/>
    <x v="12"/>
  </r>
  <r>
    <x v="2167"/>
    <x v="0"/>
    <n v="99352"/>
    <x v="2151"/>
    <x v="773"/>
    <x v="1788"/>
    <x v="0"/>
    <x v="2"/>
    <s v="CUST24728418"/>
    <x v="13"/>
  </r>
  <r>
    <x v="2168"/>
    <x v="2"/>
    <n v="229158"/>
    <x v="2152"/>
    <x v="1620"/>
    <x v="1789"/>
    <x v="1"/>
    <x v="0"/>
    <s v="CUST39448165"/>
    <x v="11"/>
  </r>
  <r>
    <x v="2169"/>
    <x v="2"/>
    <n v="286590"/>
    <x v="2153"/>
    <x v="727"/>
    <x v="136"/>
    <x v="1"/>
    <x v="0"/>
    <s v="CUST06028852"/>
    <x v="10"/>
  </r>
  <r>
    <x v="2170"/>
    <x v="2"/>
    <n v="129083"/>
    <x v="2154"/>
    <x v="1621"/>
    <x v="1074"/>
    <x v="2"/>
    <x v="1"/>
    <s v="CUST39350909"/>
    <x v="13"/>
  </r>
  <r>
    <x v="2171"/>
    <x v="3"/>
    <n v="66720"/>
    <x v="2155"/>
    <x v="1622"/>
    <x v="1218"/>
    <x v="0"/>
    <x v="1"/>
    <s v="CUST10241954"/>
    <x v="0"/>
  </r>
  <r>
    <x v="2172"/>
    <x v="2"/>
    <n v="431996"/>
    <x v="2156"/>
    <x v="1623"/>
    <x v="1790"/>
    <x v="0"/>
    <x v="0"/>
    <s v="CUST42335952"/>
    <x v="5"/>
  </r>
  <r>
    <x v="2173"/>
    <x v="0"/>
    <n v="287306"/>
    <x v="2157"/>
    <x v="1624"/>
    <x v="1791"/>
    <x v="1"/>
    <x v="2"/>
    <s v="CUST09164374"/>
    <x v="13"/>
  </r>
  <r>
    <x v="2174"/>
    <x v="1"/>
    <n v="133375"/>
    <x v="2158"/>
    <x v="1511"/>
    <x v="1792"/>
    <x v="1"/>
    <x v="2"/>
    <s v="CUST97905597"/>
    <x v="12"/>
  </r>
  <r>
    <x v="2175"/>
    <x v="3"/>
    <n v="179991"/>
    <x v="2159"/>
    <x v="982"/>
    <x v="1793"/>
    <x v="1"/>
    <x v="0"/>
    <s v="CUST63614687"/>
    <x v="3"/>
  </r>
  <r>
    <x v="2176"/>
    <x v="0"/>
    <n v="291887"/>
    <x v="2160"/>
    <x v="1625"/>
    <x v="864"/>
    <x v="1"/>
    <x v="2"/>
    <s v="CUST19543662"/>
    <x v="13"/>
  </r>
  <r>
    <x v="2177"/>
    <x v="2"/>
    <n v="466048"/>
    <x v="2161"/>
    <x v="1384"/>
    <x v="1794"/>
    <x v="1"/>
    <x v="2"/>
    <s v="CUST81587742"/>
    <x v="2"/>
  </r>
  <r>
    <x v="2178"/>
    <x v="2"/>
    <n v="95331"/>
    <x v="2162"/>
    <x v="1626"/>
    <x v="1343"/>
    <x v="1"/>
    <x v="0"/>
    <s v="CUST85393599"/>
    <x v="3"/>
  </r>
  <r>
    <x v="2179"/>
    <x v="3"/>
    <n v="286478"/>
    <x v="2163"/>
    <x v="185"/>
    <x v="1795"/>
    <x v="2"/>
    <x v="0"/>
    <s v="CUST90005709"/>
    <x v="14"/>
  </r>
  <r>
    <x v="2180"/>
    <x v="2"/>
    <n v="185531"/>
    <x v="2164"/>
    <x v="130"/>
    <x v="1796"/>
    <x v="0"/>
    <x v="0"/>
    <s v="CUST03356078"/>
    <x v="12"/>
  </r>
  <r>
    <x v="2181"/>
    <x v="0"/>
    <n v="125363"/>
    <x v="2165"/>
    <x v="1627"/>
    <x v="26"/>
    <x v="0"/>
    <x v="1"/>
    <s v="CUST81617367"/>
    <x v="0"/>
  </r>
  <r>
    <x v="2182"/>
    <x v="3"/>
    <n v="499478"/>
    <x v="2166"/>
    <x v="1628"/>
    <x v="1797"/>
    <x v="0"/>
    <x v="2"/>
    <s v="CUST19195679"/>
    <x v="11"/>
  </r>
  <r>
    <x v="2183"/>
    <x v="2"/>
    <n v="335570"/>
    <x v="2167"/>
    <x v="1629"/>
    <x v="1798"/>
    <x v="0"/>
    <x v="1"/>
    <s v="CUST76033212"/>
    <x v="4"/>
  </r>
  <r>
    <x v="2184"/>
    <x v="3"/>
    <n v="466136"/>
    <x v="2168"/>
    <x v="1630"/>
    <x v="59"/>
    <x v="0"/>
    <x v="0"/>
    <s v="CUST52535666"/>
    <x v="10"/>
  </r>
  <r>
    <x v="2185"/>
    <x v="2"/>
    <n v="389880"/>
    <x v="2169"/>
    <x v="784"/>
    <x v="1799"/>
    <x v="2"/>
    <x v="2"/>
    <s v="CUST83175784"/>
    <x v="14"/>
  </r>
  <r>
    <x v="2186"/>
    <x v="1"/>
    <n v="459090"/>
    <x v="2170"/>
    <x v="1631"/>
    <x v="1800"/>
    <x v="2"/>
    <x v="1"/>
    <s v="CUST34991629"/>
    <x v="14"/>
  </r>
  <r>
    <x v="2187"/>
    <x v="3"/>
    <n v="192140"/>
    <x v="2171"/>
    <x v="884"/>
    <x v="1801"/>
    <x v="2"/>
    <x v="2"/>
    <s v="CUST11219048"/>
    <x v="7"/>
  </r>
  <r>
    <x v="2188"/>
    <x v="1"/>
    <n v="321693"/>
    <x v="2172"/>
    <x v="1632"/>
    <x v="1802"/>
    <x v="2"/>
    <x v="1"/>
    <s v="CUST01068208"/>
    <x v="2"/>
  </r>
  <r>
    <x v="2189"/>
    <x v="2"/>
    <n v="53588"/>
    <x v="2173"/>
    <x v="1015"/>
    <x v="1759"/>
    <x v="2"/>
    <x v="1"/>
    <s v="CUST20106314"/>
    <x v="5"/>
  </r>
  <r>
    <x v="2190"/>
    <x v="2"/>
    <n v="285208"/>
    <x v="2174"/>
    <x v="1633"/>
    <x v="1803"/>
    <x v="1"/>
    <x v="2"/>
    <s v="CUST62813092"/>
    <x v="9"/>
  </r>
  <r>
    <x v="2191"/>
    <x v="0"/>
    <n v="487483"/>
    <x v="2175"/>
    <x v="1634"/>
    <x v="1804"/>
    <x v="2"/>
    <x v="1"/>
    <s v="CUST79054400"/>
    <x v="14"/>
  </r>
  <r>
    <x v="2192"/>
    <x v="0"/>
    <n v="466128"/>
    <x v="2176"/>
    <x v="1185"/>
    <x v="1805"/>
    <x v="0"/>
    <x v="2"/>
    <s v="CUST72186583"/>
    <x v="10"/>
  </r>
  <r>
    <x v="2193"/>
    <x v="2"/>
    <n v="176269"/>
    <x v="2177"/>
    <x v="454"/>
    <x v="1806"/>
    <x v="1"/>
    <x v="1"/>
    <s v="CUST31889067"/>
    <x v="12"/>
  </r>
  <r>
    <x v="2194"/>
    <x v="2"/>
    <n v="278038"/>
    <x v="2178"/>
    <x v="962"/>
    <x v="1807"/>
    <x v="1"/>
    <x v="1"/>
    <s v="CUST92538561"/>
    <x v="9"/>
  </r>
  <r>
    <x v="2195"/>
    <x v="2"/>
    <n v="94677"/>
    <x v="2179"/>
    <x v="464"/>
    <x v="1808"/>
    <x v="0"/>
    <x v="1"/>
    <s v="CUST09366032"/>
    <x v="5"/>
  </r>
  <r>
    <x v="2196"/>
    <x v="0"/>
    <n v="212403"/>
    <x v="2180"/>
    <x v="1635"/>
    <x v="1809"/>
    <x v="1"/>
    <x v="0"/>
    <s v="CUST89780589"/>
    <x v="6"/>
  </r>
  <r>
    <x v="2197"/>
    <x v="2"/>
    <n v="49147"/>
    <x v="2181"/>
    <x v="1636"/>
    <x v="1810"/>
    <x v="1"/>
    <x v="2"/>
    <s v="CUST57771662"/>
    <x v="3"/>
  </r>
  <r>
    <x v="2198"/>
    <x v="0"/>
    <n v="220343"/>
    <x v="2182"/>
    <x v="1637"/>
    <x v="1111"/>
    <x v="2"/>
    <x v="2"/>
    <s v="CUST10019824"/>
    <x v="1"/>
  </r>
  <r>
    <x v="2199"/>
    <x v="2"/>
    <n v="165573"/>
    <x v="2183"/>
    <x v="141"/>
    <x v="1206"/>
    <x v="2"/>
    <x v="2"/>
    <s v="CUST47009499"/>
    <x v="14"/>
  </r>
  <r>
    <x v="2200"/>
    <x v="0"/>
    <n v="196084"/>
    <x v="2184"/>
    <x v="1445"/>
    <x v="571"/>
    <x v="1"/>
    <x v="0"/>
    <s v="CUST27052495"/>
    <x v="9"/>
  </r>
  <r>
    <x v="2201"/>
    <x v="1"/>
    <n v="397672"/>
    <x v="2185"/>
    <x v="541"/>
    <x v="1811"/>
    <x v="1"/>
    <x v="1"/>
    <s v="CUST87889630"/>
    <x v="17"/>
  </r>
  <r>
    <x v="2202"/>
    <x v="0"/>
    <n v="20958"/>
    <x v="2186"/>
    <x v="1638"/>
    <x v="679"/>
    <x v="1"/>
    <x v="2"/>
    <s v="CUST12971844"/>
    <x v="4"/>
  </r>
  <r>
    <x v="2203"/>
    <x v="2"/>
    <n v="299309"/>
    <x v="2187"/>
    <x v="441"/>
    <x v="1812"/>
    <x v="0"/>
    <x v="0"/>
    <s v="CUST64632914"/>
    <x v="0"/>
  </r>
  <r>
    <x v="2204"/>
    <x v="2"/>
    <n v="142072"/>
    <x v="2188"/>
    <x v="230"/>
    <x v="1813"/>
    <x v="2"/>
    <x v="2"/>
    <s v="CUST99661721"/>
    <x v="8"/>
  </r>
  <r>
    <x v="2205"/>
    <x v="2"/>
    <n v="448605"/>
    <x v="2189"/>
    <x v="253"/>
    <x v="1814"/>
    <x v="0"/>
    <x v="2"/>
    <s v="CUST24576061"/>
    <x v="3"/>
  </r>
  <r>
    <x v="2206"/>
    <x v="0"/>
    <n v="195328"/>
    <x v="2190"/>
    <x v="1432"/>
    <x v="1815"/>
    <x v="2"/>
    <x v="1"/>
    <s v="CUST71233635"/>
    <x v="2"/>
  </r>
  <r>
    <x v="2207"/>
    <x v="2"/>
    <n v="317589"/>
    <x v="2191"/>
    <x v="1639"/>
    <x v="732"/>
    <x v="1"/>
    <x v="2"/>
    <s v="CUST48124327"/>
    <x v="3"/>
  </r>
  <r>
    <x v="2208"/>
    <x v="3"/>
    <n v="294143"/>
    <x v="2192"/>
    <x v="1282"/>
    <x v="1816"/>
    <x v="2"/>
    <x v="0"/>
    <s v="CUST50443721"/>
    <x v="15"/>
  </r>
  <r>
    <x v="2209"/>
    <x v="2"/>
    <n v="357357"/>
    <x v="2193"/>
    <x v="1640"/>
    <x v="1567"/>
    <x v="2"/>
    <x v="2"/>
    <s v="CUST26810490"/>
    <x v="3"/>
  </r>
  <r>
    <x v="2210"/>
    <x v="2"/>
    <n v="376234"/>
    <x v="2194"/>
    <x v="1641"/>
    <x v="1817"/>
    <x v="1"/>
    <x v="2"/>
    <s v="CUST34598462"/>
    <x v="9"/>
  </r>
  <r>
    <x v="2211"/>
    <x v="3"/>
    <n v="225307"/>
    <x v="2195"/>
    <x v="774"/>
    <x v="1818"/>
    <x v="1"/>
    <x v="2"/>
    <s v="CUST79166932"/>
    <x v="5"/>
  </r>
  <r>
    <x v="2212"/>
    <x v="2"/>
    <n v="385117"/>
    <x v="2196"/>
    <x v="12"/>
    <x v="1819"/>
    <x v="2"/>
    <x v="1"/>
    <s v="CUST47234307"/>
    <x v="3"/>
  </r>
  <r>
    <x v="2213"/>
    <x v="1"/>
    <n v="370307"/>
    <x v="2197"/>
    <x v="1642"/>
    <x v="1820"/>
    <x v="1"/>
    <x v="0"/>
    <s v="CUST05573540"/>
    <x v="14"/>
  </r>
  <r>
    <x v="2214"/>
    <x v="0"/>
    <n v="357974"/>
    <x v="2198"/>
    <x v="1643"/>
    <x v="1821"/>
    <x v="1"/>
    <x v="1"/>
    <s v="CUST36148354"/>
    <x v="17"/>
  </r>
  <r>
    <x v="2215"/>
    <x v="3"/>
    <n v="53236"/>
    <x v="2199"/>
    <x v="1347"/>
    <x v="1822"/>
    <x v="1"/>
    <x v="0"/>
    <s v="CUST83570718"/>
    <x v="5"/>
  </r>
  <r>
    <x v="2216"/>
    <x v="2"/>
    <n v="20996"/>
    <x v="2200"/>
    <x v="336"/>
    <x v="1823"/>
    <x v="0"/>
    <x v="1"/>
    <s v="CUST75905194"/>
    <x v="12"/>
  </r>
  <r>
    <x v="2217"/>
    <x v="3"/>
    <n v="238704"/>
    <x v="2201"/>
    <x v="77"/>
    <x v="1824"/>
    <x v="0"/>
    <x v="2"/>
    <s v="CUST89973347"/>
    <x v="0"/>
  </r>
  <r>
    <x v="2218"/>
    <x v="3"/>
    <n v="358171"/>
    <x v="2202"/>
    <x v="1644"/>
    <x v="1360"/>
    <x v="2"/>
    <x v="2"/>
    <s v="CUST84381012"/>
    <x v="5"/>
  </r>
  <r>
    <x v="2219"/>
    <x v="0"/>
    <n v="330069"/>
    <x v="2203"/>
    <x v="1645"/>
    <x v="1825"/>
    <x v="2"/>
    <x v="0"/>
    <s v="CUST96657435"/>
    <x v="12"/>
  </r>
  <r>
    <x v="2220"/>
    <x v="3"/>
    <n v="399630"/>
    <x v="2204"/>
    <x v="1646"/>
    <x v="1826"/>
    <x v="1"/>
    <x v="2"/>
    <s v="CUST90005709"/>
    <x v="15"/>
  </r>
  <r>
    <x v="2221"/>
    <x v="3"/>
    <n v="213458"/>
    <x v="2205"/>
    <x v="384"/>
    <x v="489"/>
    <x v="1"/>
    <x v="2"/>
    <s v="CUST66721944"/>
    <x v="9"/>
  </r>
  <r>
    <x v="2222"/>
    <x v="0"/>
    <n v="265687"/>
    <x v="2206"/>
    <x v="808"/>
    <x v="583"/>
    <x v="0"/>
    <x v="1"/>
    <s v="CUST20299805"/>
    <x v="4"/>
  </r>
  <r>
    <x v="2223"/>
    <x v="0"/>
    <n v="107826"/>
    <x v="2207"/>
    <x v="868"/>
    <x v="1827"/>
    <x v="1"/>
    <x v="0"/>
    <s v="CUST24275546"/>
    <x v="3"/>
  </r>
  <r>
    <x v="2224"/>
    <x v="2"/>
    <n v="426971"/>
    <x v="2208"/>
    <x v="1647"/>
    <x v="1828"/>
    <x v="0"/>
    <x v="0"/>
    <s v="CUST89681403"/>
    <x v="0"/>
  </r>
  <r>
    <x v="2225"/>
    <x v="2"/>
    <n v="443568"/>
    <x v="2209"/>
    <x v="932"/>
    <x v="1829"/>
    <x v="0"/>
    <x v="2"/>
    <s v="CUST79020693"/>
    <x v="10"/>
  </r>
  <r>
    <x v="2226"/>
    <x v="1"/>
    <n v="255038"/>
    <x v="2210"/>
    <x v="1648"/>
    <x v="1830"/>
    <x v="0"/>
    <x v="2"/>
    <s v="CUST43341884"/>
    <x v="10"/>
  </r>
  <r>
    <x v="2227"/>
    <x v="2"/>
    <n v="378624"/>
    <x v="2211"/>
    <x v="1649"/>
    <x v="163"/>
    <x v="2"/>
    <x v="1"/>
    <s v="CUST15467548"/>
    <x v="3"/>
  </r>
  <r>
    <x v="2228"/>
    <x v="2"/>
    <n v="455862"/>
    <x v="2212"/>
    <x v="1299"/>
    <x v="1174"/>
    <x v="2"/>
    <x v="1"/>
    <s v="CUST82752040"/>
    <x v="9"/>
  </r>
  <r>
    <x v="2229"/>
    <x v="2"/>
    <n v="259092"/>
    <x v="2213"/>
    <x v="551"/>
    <x v="1831"/>
    <x v="2"/>
    <x v="1"/>
    <s v="CUST61305885"/>
    <x v="5"/>
  </r>
  <r>
    <x v="2230"/>
    <x v="2"/>
    <n v="125268"/>
    <x v="2214"/>
    <x v="1650"/>
    <x v="1071"/>
    <x v="0"/>
    <x v="0"/>
    <s v="CUST45437995"/>
    <x v="17"/>
  </r>
  <r>
    <x v="2231"/>
    <x v="2"/>
    <n v="496496"/>
    <x v="2215"/>
    <x v="1651"/>
    <x v="1832"/>
    <x v="0"/>
    <x v="1"/>
    <s v="CUST93468923"/>
    <x v="5"/>
  </r>
  <r>
    <x v="2232"/>
    <x v="1"/>
    <n v="39521"/>
    <x v="2216"/>
    <x v="1652"/>
    <x v="1833"/>
    <x v="1"/>
    <x v="0"/>
    <s v="CUST13113384"/>
    <x v="14"/>
  </r>
  <r>
    <x v="2233"/>
    <x v="1"/>
    <n v="471668"/>
    <x v="2217"/>
    <x v="386"/>
    <x v="1834"/>
    <x v="2"/>
    <x v="2"/>
    <s v="CUST43002716"/>
    <x v="13"/>
  </r>
  <r>
    <x v="2234"/>
    <x v="3"/>
    <n v="42662"/>
    <x v="2218"/>
    <x v="1653"/>
    <x v="1835"/>
    <x v="1"/>
    <x v="1"/>
    <s v="CUST02532377"/>
    <x v="14"/>
  </r>
  <r>
    <x v="2235"/>
    <x v="3"/>
    <n v="220844"/>
    <x v="2219"/>
    <x v="1654"/>
    <x v="1836"/>
    <x v="2"/>
    <x v="1"/>
    <s v="CUST96159281"/>
    <x v="8"/>
  </r>
  <r>
    <x v="2236"/>
    <x v="2"/>
    <n v="321306"/>
    <x v="2220"/>
    <x v="1655"/>
    <x v="1837"/>
    <x v="2"/>
    <x v="2"/>
    <s v="CUST30421939"/>
    <x v="12"/>
  </r>
  <r>
    <x v="2237"/>
    <x v="0"/>
    <n v="137160"/>
    <x v="2221"/>
    <x v="1067"/>
    <x v="1838"/>
    <x v="1"/>
    <x v="0"/>
    <s v="CUST37160593"/>
    <x v="12"/>
  </r>
  <r>
    <x v="2238"/>
    <x v="3"/>
    <n v="469534"/>
    <x v="2222"/>
    <x v="1656"/>
    <x v="206"/>
    <x v="2"/>
    <x v="2"/>
    <s v="CUST93732507"/>
    <x v="5"/>
  </r>
  <r>
    <x v="2239"/>
    <x v="1"/>
    <n v="75863"/>
    <x v="2223"/>
    <x v="1657"/>
    <x v="1839"/>
    <x v="2"/>
    <x v="0"/>
    <s v="CUST73260643"/>
    <x v="3"/>
  </r>
  <r>
    <x v="2240"/>
    <x v="2"/>
    <n v="171744"/>
    <x v="2224"/>
    <x v="1658"/>
    <x v="1253"/>
    <x v="1"/>
    <x v="1"/>
    <s v="CUST61113978"/>
    <x v="7"/>
  </r>
  <r>
    <x v="2241"/>
    <x v="2"/>
    <n v="74729"/>
    <x v="2225"/>
    <x v="1659"/>
    <x v="460"/>
    <x v="2"/>
    <x v="0"/>
    <s v="CUST79054400"/>
    <x v="0"/>
  </r>
  <r>
    <x v="2242"/>
    <x v="1"/>
    <n v="242088"/>
    <x v="2226"/>
    <x v="1660"/>
    <x v="1840"/>
    <x v="2"/>
    <x v="1"/>
    <s v="CUST57892719"/>
    <x v="4"/>
  </r>
  <r>
    <x v="2243"/>
    <x v="3"/>
    <n v="361247"/>
    <x v="2227"/>
    <x v="911"/>
    <x v="893"/>
    <x v="2"/>
    <x v="1"/>
    <s v="CUST35077184"/>
    <x v="9"/>
  </r>
  <r>
    <x v="2244"/>
    <x v="3"/>
    <n v="471793"/>
    <x v="2228"/>
    <x v="742"/>
    <x v="1841"/>
    <x v="2"/>
    <x v="2"/>
    <s v="CUST01418738"/>
    <x v="12"/>
  </r>
  <r>
    <x v="2245"/>
    <x v="1"/>
    <n v="294477"/>
    <x v="2229"/>
    <x v="1661"/>
    <x v="1842"/>
    <x v="2"/>
    <x v="1"/>
    <s v="CUST92151594"/>
    <x v="7"/>
  </r>
  <r>
    <x v="2246"/>
    <x v="3"/>
    <n v="202525"/>
    <x v="2230"/>
    <x v="285"/>
    <x v="1843"/>
    <x v="1"/>
    <x v="0"/>
    <s v="CUST58361697"/>
    <x v="10"/>
  </r>
  <r>
    <x v="2247"/>
    <x v="2"/>
    <n v="39886"/>
    <x v="2231"/>
    <x v="1501"/>
    <x v="1844"/>
    <x v="0"/>
    <x v="0"/>
    <s v="CUST18270230"/>
    <x v="15"/>
  </r>
  <r>
    <x v="2248"/>
    <x v="3"/>
    <n v="193015"/>
    <x v="2232"/>
    <x v="1662"/>
    <x v="1845"/>
    <x v="1"/>
    <x v="1"/>
    <s v="CUST42176644"/>
    <x v="1"/>
  </r>
  <r>
    <x v="2249"/>
    <x v="2"/>
    <n v="417789"/>
    <x v="2233"/>
    <x v="1663"/>
    <x v="1846"/>
    <x v="0"/>
    <x v="0"/>
    <s v="CUST65374269"/>
    <x v="9"/>
  </r>
  <r>
    <x v="2250"/>
    <x v="3"/>
    <n v="179155"/>
    <x v="2234"/>
    <x v="1664"/>
    <x v="570"/>
    <x v="2"/>
    <x v="2"/>
    <s v="CUST68517617"/>
    <x v="13"/>
  </r>
  <r>
    <x v="2251"/>
    <x v="2"/>
    <n v="151665"/>
    <x v="2235"/>
    <x v="1665"/>
    <x v="1776"/>
    <x v="0"/>
    <x v="1"/>
    <s v="CUST47383876"/>
    <x v="9"/>
  </r>
  <r>
    <x v="2252"/>
    <x v="2"/>
    <n v="237165"/>
    <x v="2236"/>
    <x v="1638"/>
    <x v="1847"/>
    <x v="2"/>
    <x v="1"/>
    <s v="CUST29707490"/>
    <x v="13"/>
  </r>
  <r>
    <x v="2253"/>
    <x v="3"/>
    <n v="434539"/>
    <x v="2237"/>
    <x v="1666"/>
    <x v="1848"/>
    <x v="2"/>
    <x v="0"/>
    <s v="CUST41888458"/>
    <x v="13"/>
  </r>
  <r>
    <x v="2254"/>
    <x v="2"/>
    <n v="487247"/>
    <x v="2238"/>
    <x v="196"/>
    <x v="1849"/>
    <x v="1"/>
    <x v="0"/>
    <s v="CUST30299611"/>
    <x v="10"/>
  </r>
  <r>
    <x v="2255"/>
    <x v="3"/>
    <n v="390909"/>
    <x v="2239"/>
    <x v="1667"/>
    <x v="503"/>
    <x v="2"/>
    <x v="1"/>
    <s v="CUST18271621"/>
    <x v="0"/>
  </r>
  <r>
    <x v="2256"/>
    <x v="1"/>
    <n v="208210"/>
    <x v="2240"/>
    <x v="1668"/>
    <x v="1850"/>
    <x v="1"/>
    <x v="2"/>
    <s v="CUST44151713"/>
    <x v="9"/>
  </r>
  <r>
    <x v="2257"/>
    <x v="3"/>
    <n v="275865"/>
    <x v="2241"/>
    <x v="1197"/>
    <x v="1851"/>
    <x v="2"/>
    <x v="1"/>
    <s v="CUST83518933"/>
    <x v="17"/>
  </r>
  <r>
    <x v="2258"/>
    <x v="0"/>
    <n v="363005"/>
    <x v="2242"/>
    <x v="1669"/>
    <x v="477"/>
    <x v="0"/>
    <x v="1"/>
    <s v="CUST95823518"/>
    <x v="1"/>
  </r>
  <r>
    <x v="2259"/>
    <x v="1"/>
    <n v="469512"/>
    <x v="2243"/>
    <x v="350"/>
    <x v="1852"/>
    <x v="2"/>
    <x v="1"/>
    <s v="CUST58068006"/>
    <x v="1"/>
  </r>
  <r>
    <x v="2260"/>
    <x v="3"/>
    <n v="405164"/>
    <x v="2244"/>
    <x v="1482"/>
    <x v="1853"/>
    <x v="0"/>
    <x v="1"/>
    <s v="CUST46002301"/>
    <x v="8"/>
  </r>
  <r>
    <x v="2261"/>
    <x v="2"/>
    <n v="381301"/>
    <x v="2245"/>
    <x v="1670"/>
    <x v="1854"/>
    <x v="1"/>
    <x v="1"/>
    <s v="CUST19068526"/>
    <x v="8"/>
  </r>
  <r>
    <x v="2262"/>
    <x v="2"/>
    <n v="202280"/>
    <x v="2246"/>
    <x v="1671"/>
    <x v="437"/>
    <x v="2"/>
    <x v="1"/>
    <s v="CUST95146633"/>
    <x v="9"/>
  </r>
  <r>
    <x v="2263"/>
    <x v="0"/>
    <n v="13910"/>
    <x v="2247"/>
    <x v="1672"/>
    <x v="1855"/>
    <x v="0"/>
    <x v="0"/>
    <s v="CUST68580787"/>
    <x v="9"/>
  </r>
  <r>
    <x v="2264"/>
    <x v="2"/>
    <n v="367360"/>
    <x v="2248"/>
    <x v="1673"/>
    <x v="1856"/>
    <x v="1"/>
    <x v="0"/>
    <s v="CUST84381709"/>
    <x v="9"/>
  </r>
  <r>
    <x v="2265"/>
    <x v="2"/>
    <n v="230115"/>
    <x v="2249"/>
    <x v="63"/>
    <x v="1857"/>
    <x v="0"/>
    <x v="0"/>
    <s v="CUST77008175"/>
    <x v="1"/>
  </r>
  <r>
    <x v="2266"/>
    <x v="3"/>
    <n v="42718"/>
    <x v="2250"/>
    <x v="1671"/>
    <x v="1858"/>
    <x v="0"/>
    <x v="0"/>
    <s v="CUST37708358"/>
    <x v="0"/>
  </r>
  <r>
    <x v="2267"/>
    <x v="2"/>
    <n v="130596"/>
    <x v="2251"/>
    <x v="364"/>
    <x v="490"/>
    <x v="2"/>
    <x v="2"/>
    <s v="CUST19175258"/>
    <x v="1"/>
  </r>
  <r>
    <x v="2268"/>
    <x v="0"/>
    <n v="370080"/>
    <x v="2252"/>
    <x v="1674"/>
    <x v="1859"/>
    <x v="0"/>
    <x v="0"/>
    <s v="CUST82780241"/>
    <x v="0"/>
  </r>
  <r>
    <x v="2269"/>
    <x v="2"/>
    <n v="451179"/>
    <x v="2253"/>
    <x v="1675"/>
    <x v="1860"/>
    <x v="2"/>
    <x v="1"/>
    <s v="CUST06732104"/>
    <x v="1"/>
  </r>
  <r>
    <x v="2270"/>
    <x v="0"/>
    <n v="374787"/>
    <x v="2254"/>
    <x v="224"/>
    <x v="1861"/>
    <x v="1"/>
    <x v="1"/>
    <s v="CUST02223205"/>
    <x v="10"/>
  </r>
  <r>
    <x v="2271"/>
    <x v="3"/>
    <n v="444717"/>
    <x v="2255"/>
    <x v="1676"/>
    <x v="1862"/>
    <x v="2"/>
    <x v="0"/>
    <s v="CUST76704494"/>
    <x v="13"/>
  </r>
  <r>
    <x v="2272"/>
    <x v="2"/>
    <n v="158093"/>
    <x v="2256"/>
    <x v="1419"/>
    <x v="1863"/>
    <x v="0"/>
    <x v="0"/>
    <s v="CUST58470031"/>
    <x v="14"/>
  </r>
  <r>
    <x v="2273"/>
    <x v="2"/>
    <n v="416509"/>
    <x v="2257"/>
    <x v="335"/>
    <x v="1864"/>
    <x v="1"/>
    <x v="0"/>
    <s v="CUST01418216"/>
    <x v="17"/>
  </r>
  <r>
    <x v="2274"/>
    <x v="3"/>
    <n v="276704"/>
    <x v="2258"/>
    <x v="1677"/>
    <x v="1865"/>
    <x v="1"/>
    <x v="1"/>
    <s v="CUST11301044"/>
    <x v="1"/>
  </r>
  <r>
    <x v="2275"/>
    <x v="0"/>
    <n v="210257"/>
    <x v="2259"/>
    <x v="614"/>
    <x v="1866"/>
    <x v="1"/>
    <x v="1"/>
    <s v="CUST08584647"/>
    <x v="1"/>
  </r>
  <r>
    <x v="2276"/>
    <x v="3"/>
    <n v="462307"/>
    <x v="2260"/>
    <x v="1678"/>
    <x v="1620"/>
    <x v="0"/>
    <x v="2"/>
    <s v="CUST65374269"/>
    <x v="3"/>
  </r>
  <r>
    <x v="2277"/>
    <x v="0"/>
    <n v="294935"/>
    <x v="2261"/>
    <x v="51"/>
    <x v="1867"/>
    <x v="1"/>
    <x v="2"/>
    <s v="CUST09069838"/>
    <x v="13"/>
  </r>
  <r>
    <x v="2278"/>
    <x v="2"/>
    <n v="490853"/>
    <x v="2262"/>
    <x v="553"/>
    <x v="1868"/>
    <x v="0"/>
    <x v="0"/>
    <s v="CUST97269015"/>
    <x v="15"/>
  </r>
  <r>
    <x v="2279"/>
    <x v="0"/>
    <n v="11770"/>
    <x v="2263"/>
    <x v="1679"/>
    <x v="1597"/>
    <x v="2"/>
    <x v="0"/>
    <s v="CUST79764095"/>
    <x v="0"/>
  </r>
  <r>
    <x v="2280"/>
    <x v="1"/>
    <n v="18454"/>
    <x v="2264"/>
    <x v="149"/>
    <x v="1699"/>
    <x v="2"/>
    <x v="0"/>
    <s v="CUST47441942"/>
    <x v="5"/>
  </r>
  <r>
    <x v="2281"/>
    <x v="2"/>
    <n v="191187"/>
    <x v="2265"/>
    <x v="998"/>
    <x v="1869"/>
    <x v="2"/>
    <x v="0"/>
    <s v="CUST03093185"/>
    <x v="9"/>
  </r>
  <r>
    <x v="2282"/>
    <x v="1"/>
    <n v="469201"/>
    <x v="2266"/>
    <x v="1680"/>
    <x v="1352"/>
    <x v="2"/>
    <x v="2"/>
    <s v="CUST47634037"/>
    <x v="12"/>
  </r>
  <r>
    <x v="2283"/>
    <x v="2"/>
    <n v="16587"/>
    <x v="2267"/>
    <x v="1681"/>
    <x v="1870"/>
    <x v="2"/>
    <x v="1"/>
    <s v="CUST33110491"/>
    <x v="0"/>
  </r>
  <r>
    <x v="2284"/>
    <x v="2"/>
    <n v="353291"/>
    <x v="2268"/>
    <x v="1682"/>
    <x v="1871"/>
    <x v="2"/>
    <x v="2"/>
    <s v="CUST79172554"/>
    <x v="5"/>
  </r>
  <r>
    <x v="2285"/>
    <x v="1"/>
    <n v="99803"/>
    <x v="2269"/>
    <x v="1683"/>
    <x v="1872"/>
    <x v="2"/>
    <x v="2"/>
    <s v="CUST57313567"/>
    <x v="9"/>
  </r>
  <r>
    <x v="2286"/>
    <x v="0"/>
    <n v="287454"/>
    <x v="2270"/>
    <x v="141"/>
    <x v="1873"/>
    <x v="1"/>
    <x v="1"/>
    <s v="CUST32000469"/>
    <x v="11"/>
  </r>
  <r>
    <x v="2287"/>
    <x v="3"/>
    <n v="469409"/>
    <x v="2271"/>
    <x v="1684"/>
    <x v="1874"/>
    <x v="1"/>
    <x v="0"/>
    <s v="CUST49837558"/>
    <x v="7"/>
  </r>
  <r>
    <x v="2288"/>
    <x v="3"/>
    <n v="345623"/>
    <x v="2272"/>
    <x v="1685"/>
    <x v="1875"/>
    <x v="2"/>
    <x v="2"/>
    <s v="CUST34592732"/>
    <x v="10"/>
  </r>
  <r>
    <x v="2289"/>
    <x v="1"/>
    <n v="334789"/>
    <x v="2273"/>
    <x v="548"/>
    <x v="1876"/>
    <x v="2"/>
    <x v="2"/>
    <s v="CUST69853377"/>
    <x v="0"/>
  </r>
  <r>
    <x v="2290"/>
    <x v="2"/>
    <n v="172187"/>
    <x v="2274"/>
    <x v="86"/>
    <x v="1877"/>
    <x v="1"/>
    <x v="2"/>
    <s v="CUST40770489"/>
    <x v="16"/>
  </r>
  <r>
    <x v="2291"/>
    <x v="1"/>
    <n v="183681"/>
    <x v="2275"/>
    <x v="1155"/>
    <x v="505"/>
    <x v="1"/>
    <x v="1"/>
    <s v="CUST31775664"/>
    <x v="10"/>
  </r>
  <r>
    <x v="2292"/>
    <x v="0"/>
    <n v="484270"/>
    <x v="2276"/>
    <x v="1686"/>
    <x v="1878"/>
    <x v="1"/>
    <x v="2"/>
    <s v="CUST27052495"/>
    <x v="1"/>
  </r>
  <r>
    <x v="2293"/>
    <x v="1"/>
    <n v="207120"/>
    <x v="2277"/>
    <x v="1687"/>
    <x v="1879"/>
    <x v="0"/>
    <x v="1"/>
    <s v="CUST36309231"/>
    <x v="15"/>
  </r>
  <r>
    <x v="2294"/>
    <x v="3"/>
    <n v="435059"/>
    <x v="2278"/>
    <x v="1619"/>
    <x v="1621"/>
    <x v="1"/>
    <x v="1"/>
    <s v="CUST54931182"/>
    <x v="3"/>
  </r>
  <r>
    <x v="2295"/>
    <x v="1"/>
    <n v="19699"/>
    <x v="2279"/>
    <x v="1628"/>
    <x v="1880"/>
    <x v="0"/>
    <x v="2"/>
    <s v="CUST22397471"/>
    <x v="11"/>
  </r>
  <r>
    <x v="2296"/>
    <x v="2"/>
    <n v="394275"/>
    <x v="2280"/>
    <x v="662"/>
    <x v="1881"/>
    <x v="2"/>
    <x v="0"/>
    <s v="CUST35027813"/>
    <x v="5"/>
  </r>
  <r>
    <x v="2297"/>
    <x v="0"/>
    <n v="429486"/>
    <x v="2281"/>
    <x v="1688"/>
    <x v="1882"/>
    <x v="2"/>
    <x v="2"/>
    <s v="CUST15581534"/>
    <x v="8"/>
  </r>
  <r>
    <x v="2298"/>
    <x v="0"/>
    <n v="332347"/>
    <x v="2282"/>
    <x v="1302"/>
    <x v="1724"/>
    <x v="0"/>
    <x v="1"/>
    <s v="CUST40967783"/>
    <x v="0"/>
  </r>
  <r>
    <x v="2299"/>
    <x v="2"/>
    <n v="100912"/>
    <x v="2283"/>
    <x v="348"/>
    <x v="1732"/>
    <x v="2"/>
    <x v="2"/>
    <s v="CUST65203808"/>
    <x v="13"/>
  </r>
  <r>
    <x v="2300"/>
    <x v="1"/>
    <n v="233798"/>
    <x v="2284"/>
    <x v="1689"/>
    <x v="251"/>
    <x v="0"/>
    <x v="1"/>
    <s v="CUST19875655"/>
    <x v="5"/>
  </r>
  <r>
    <x v="2301"/>
    <x v="1"/>
    <n v="438044"/>
    <x v="2285"/>
    <x v="1511"/>
    <x v="1883"/>
    <x v="0"/>
    <x v="1"/>
    <s v="CUST43891603"/>
    <x v="17"/>
  </r>
  <r>
    <x v="2302"/>
    <x v="1"/>
    <n v="368863"/>
    <x v="2286"/>
    <x v="349"/>
    <x v="1884"/>
    <x v="2"/>
    <x v="2"/>
    <s v="CUST83956868"/>
    <x v="13"/>
  </r>
  <r>
    <x v="2303"/>
    <x v="0"/>
    <n v="142605"/>
    <x v="2287"/>
    <x v="1221"/>
    <x v="1885"/>
    <x v="1"/>
    <x v="1"/>
    <s v="CUST98331108"/>
    <x v="17"/>
  </r>
  <r>
    <x v="2304"/>
    <x v="2"/>
    <n v="144236"/>
    <x v="2288"/>
    <x v="1690"/>
    <x v="1886"/>
    <x v="2"/>
    <x v="0"/>
    <s v="CUST36847829"/>
    <x v="6"/>
  </r>
  <r>
    <x v="2305"/>
    <x v="3"/>
    <n v="436455"/>
    <x v="2289"/>
    <x v="1222"/>
    <x v="1277"/>
    <x v="0"/>
    <x v="1"/>
    <s v="CUST71390634"/>
    <x v="12"/>
  </r>
  <r>
    <x v="2306"/>
    <x v="0"/>
    <n v="246463"/>
    <x v="2290"/>
    <x v="1691"/>
    <x v="1887"/>
    <x v="2"/>
    <x v="2"/>
    <s v="CUST37149471"/>
    <x v="12"/>
  </r>
  <r>
    <x v="2307"/>
    <x v="3"/>
    <n v="274452"/>
    <x v="2291"/>
    <x v="60"/>
    <x v="1888"/>
    <x v="2"/>
    <x v="0"/>
    <s v="CUST78388527"/>
    <x v="9"/>
  </r>
  <r>
    <x v="2308"/>
    <x v="1"/>
    <n v="198237"/>
    <x v="2292"/>
    <x v="1692"/>
    <x v="1889"/>
    <x v="0"/>
    <x v="2"/>
    <s v="CUST97410297"/>
    <x v="5"/>
  </r>
  <r>
    <x v="2309"/>
    <x v="2"/>
    <n v="162128"/>
    <x v="2293"/>
    <x v="1693"/>
    <x v="789"/>
    <x v="0"/>
    <x v="1"/>
    <s v="CUST80103803"/>
    <x v="5"/>
  </r>
  <r>
    <x v="2310"/>
    <x v="0"/>
    <n v="373948"/>
    <x v="2294"/>
    <x v="1694"/>
    <x v="1890"/>
    <x v="1"/>
    <x v="0"/>
    <s v="CUST43237725"/>
    <x v="8"/>
  </r>
  <r>
    <x v="2311"/>
    <x v="3"/>
    <n v="115529"/>
    <x v="2295"/>
    <x v="1685"/>
    <x v="1891"/>
    <x v="2"/>
    <x v="2"/>
    <s v="CUST19821426"/>
    <x v="3"/>
  </r>
  <r>
    <x v="2312"/>
    <x v="1"/>
    <n v="420602"/>
    <x v="2296"/>
    <x v="1074"/>
    <x v="1892"/>
    <x v="0"/>
    <x v="2"/>
    <s v="CUST42335952"/>
    <x v="5"/>
  </r>
  <r>
    <x v="2313"/>
    <x v="3"/>
    <n v="485064"/>
    <x v="2297"/>
    <x v="1129"/>
    <x v="702"/>
    <x v="2"/>
    <x v="0"/>
    <s v="CUST30888667"/>
    <x v="10"/>
  </r>
  <r>
    <x v="2314"/>
    <x v="3"/>
    <n v="113283"/>
    <x v="2298"/>
    <x v="1695"/>
    <x v="1893"/>
    <x v="1"/>
    <x v="1"/>
    <s v="CUST07244824"/>
    <x v="5"/>
  </r>
  <r>
    <x v="2315"/>
    <x v="3"/>
    <n v="232622"/>
    <x v="2299"/>
    <x v="1696"/>
    <x v="1894"/>
    <x v="2"/>
    <x v="0"/>
    <s v="CUST40230825"/>
    <x v="2"/>
  </r>
  <r>
    <x v="2316"/>
    <x v="0"/>
    <n v="265046"/>
    <x v="2300"/>
    <x v="1694"/>
    <x v="1895"/>
    <x v="0"/>
    <x v="2"/>
    <s v="CUST99515838"/>
    <x v="6"/>
  </r>
  <r>
    <x v="2317"/>
    <x v="1"/>
    <n v="94791"/>
    <x v="2301"/>
    <x v="1697"/>
    <x v="1896"/>
    <x v="0"/>
    <x v="1"/>
    <s v="CUST67171307"/>
    <x v="11"/>
  </r>
  <r>
    <x v="2318"/>
    <x v="0"/>
    <n v="131254"/>
    <x v="2302"/>
    <x v="1698"/>
    <x v="818"/>
    <x v="2"/>
    <x v="1"/>
    <s v="CUST06347988"/>
    <x v="3"/>
  </r>
  <r>
    <x v="2319"/>
    <x v="2"/>
    <n v="462591"/>
    <x v="2303"/>
    <x v="1699"/>
    <x v="1897"/>
    <x v="0"/>
    <x v="1"/>
    <s v="CUST04086033"/>
    <x v="0"/>
  </r>
  <r>
    <x v="2320"/>
    <x v="2"/>
    <n v="491159"/>
    <x v="2304"/>
    <x v="841"/>
    <x v="1898"/>
    <x v="1"/>
    <x v="0"/>
    <s v="CUST63525013"/>
    <x v="4"/>
  </r>
  <r>
    <x v="2321"/>
    <x v="1"/>
    <n v="103677"/>
    <x v="2305"/>
    <x v="148"/>
    <x v="1899"/>
    <x v="1"/>
    <x v="2"/>
    <s v="CUST17339433"/>
    <x v="14"/>
  </r>
  <r>
    <x v="2322"/>
    <x v="3"/>
    <n v="81499"/>
    <x v="2306"/>
    <x v="1700"/>
    <x v="1900"/>
    <x v="0"/>
    <x v="2"/>
    <s v="CUST88770537"/>
    <x v="5"/>
  </r>
  <r>
    <x v="2323"/>
    <x v="3"/>
    <n v="399370"/>
    <x v="2307"/>
    <x v="1701"/>
    <x v="1901"/>
    <x v="2"/>
    <x v="2"/>
    <s v="CUST72317473"/>
    <x v="16"/>
  </r>
  <r>
    <x v="2324"/>
    <x v="1"/>
    <n v="160754"/>
    <x v="2308"/>
    <x v="394"/>
    <x v="1208"/>
    <x v="0"/>
    <x v="2"/>
    <s v="CUST37223429"/>
    <x v="9"/>
  </r>
  <r>
    <x v="2325"/>
    <x v="0"/>
    <n v="75411"/>
    <x v="2309"/>
    <x v="1019"/>
    <x v="1902"/>
    <x v="1"/>
    <x v="2"/>
    <s v="CUST12423616"/>
    <x v="3"/>
  </r>
  <r>
    <x v="2326"/>
    <x v="1"/>
    <n v="275589"/>
    <x v="2310"/>
    <x v="721"/>
    <x v="1903"/>
    <x v="1"/>
    <x v="1"/>
    <s v="CUST02350229"/>
    <x v="12"/>
  </r>
  <r>
    <x v="2327"/>
    <x v="0"/>
    <n v="53489"/>
    <x v="2311"/>
    <x v="1702"/>
    <x v="1904"/>
    <x v="0"/>
    <x v="1"/>
    <s v="CUST80341849"/>
    <x v="5"/>
  </r>
  <r>
    <x v="2328"/>
    <x v="0"/>
    <n v="333769"/>
    <x v="2312"/>
    <x v="145"/>
    <x v="1905"/>
    <x v="1"/>
    <x v="2"/>
    <s v="CUST90739739"/>
    <x v="2"/>
  </r>
  <r>
    <x v="2329"/>
    <x v="0"/>
    <n v="359128"/>
    <x v="2313"/>
    <x v="1703"/>
    <x v="441"/>
    <x v="2"/>
    <x v="1"/>
    <s v="CUST57078534"/>
    <x v="13"/>
  </r>
  <r>
    <x v="2330"/>
    <x v="1"/>
    <n v="312088"/>
    <x v="2314"/>
    <x v="1704"/>
    <x v="1334"/>
    <x v="1"/>
    <x v="2"/>
    <s v="CUST46225402"/>
    <x v="14"/>
  </r>
  <r>
    <x v="2331"/>
    <x v="3"/>
    <n v="94483"/>
    <x v="2315"/>
    <x v="1527"/>
    <x v="1906"/>
    <x v="1"/>
    <x v="1"/>
    <s v="CUST04555144"/>
    <x v="9"/>
  </r>
  <r>
    <x v="2332"/>
    <x v="0"/>
    <n v="19058"/>
    <x v="2316"/>
    <x v="1705"/>
    <x v="908"/>
    <x v="2"/>
    <x v="2"/>
    <s v="CUST01743153"/>
    <x v="7"/>
  </r>
  <r>
    <x v="2333"/>
    <x v="3"/>
    <n v="146430"/>
    <x v="2317"/>
    <x v="1706"/>
    <x v="1148"/>
    <x v="0"/>
    <x v="0"/>
    <s v="CUST09142065"/>
    <x v="8"/>
  </r>
  <r>
    <x v="2334"/>
    <x v="0"/>
    <n v="277218"/>
    <x v="2318"/>
    <x v="1707"/>
    <x v="127"/>
    <x v="1"/>
    <x v="1"/>
    <s v="CUST87543401"/>
    <x v="14"/>
  </r>
  <r>
    <x v="2335"/>
    <x v="3"/>
    <n v="39631"/>
    <x v="2319"/>
    <x v="1708"/>
    <x v="1907"/>
    <x v="0"/>
    <x v="1"/>
    <s v="CUST04225451"/>
    <x v="10"/>
  </r>
  <r>
    <x v="2336"/>
    <x v="1"/>
    <n v="125416"/>
    <x v="2320"/>
    <x v="929"/>
    <x v="1908"/>
    <x v="0"/>
    <x v="0"/>
    <s v="CUST96951275"/>
    <x v="9"/>
  </r>
  <r>
    <x v="2337"/>
    <x v="3"/>
    <n v="175416"/>
    <x v="2321"/>
    <x v="1709"/>
    <x v="1909"/>
    <x v="0"/>
    <x v="1"/>
    <s v="CUST06225282"/>
    <x v="4"/>
  </r>
  <r>
    <x v="2338"/>
    <x v="0"/>
    <n v="116144"/>
    <x v="2322"/>
    <x v="1710"/>
    <x v="1910"/>
    <x v="0"/>
    <x v="1"/>
    <s v="CUST41476976"/>
    <x v="10"/>
  </r>
  <r>
    <x v="2339"/>
    <x v="0"/>
    <n v="377974"/>
    <x v="2323"/>
    <x v="1711"/>
    <x v="1911"/>
    <x v="2"/>
    <x v="0"/>
    <s v="CUST84457591"/>
    <x v="0"/>
  </r>
  <r>
    <x v="2340"/>
    <x v="2"/>
    <n v="306927"/>
    <x v="2324"/>
    <x v="1237"/>
    <x v="1912"/>
    <x v="2"/>
    <x v="1"/>
    <s v="CUST34020568"/>
    <x v="8"/>
  </r>
  <r>
    <x v="2341"/>
    <x v="3"/>
    <n v="136396"/>
    <x v="2325"/>
    <x v="488"/>
    <x v="1431"/>
    <x v="0"/>
    <x v="1"/>
    <s v="CUST58857321"/>
    <x v="9"/>
  </r>
  <r>
    <x v="2342"/>
    <x v="3"/>
    <n v="217407"/>
    <x v="2326"/>
    <x v="445"/>
    <x v="1913"/>
    <x v="1"/>
    <x v="0"/>
    <s v="CUST28505987"/>
    <x v="0"/>
  </r>
  <r>
    <x v="2343"/>
    <x v="1"/>
    <n v="472225"/>
    <x v="2327"/>
    <x v="1712"/>
    <x v="1914"/>
    <x v="1"/>
    <x v="1"/>
    <s v="CUST35063171"/>
    <x v="16"/>
  </r>
  <r>
    <x v="2344"/>
    <x v="1"/>
    <n v="50706"/>
    <x v="2328"/>
    <x v="821"/>
    <x v="1915"/>
    <x v="2"/>
    <x v="0"/>
    <s v="CUST43641609"/>
    <x v="11"/>
  </r>
  <r>
    <x v="2345"/>
    <x v="0"/>
    <n v="220680"/>
    <x v="2329"/>
    <x v="1713"/>
    <x v="1521"/>
    <x v="2"/>
    <x v="2"/>
    <s v="CUST10189744"/>
    <x v="9"/>
  </r>
  <r>
    <x v="2346"/>
    <x v="0"/>
    <n v="322722"/>
    <x v="2330"/>
    <x v="1714"/>
    <x v="1638"/>
    <x v="1"/>
    <x v="2"/>
    <s v="CUST57716148"/>
    <x v="0"/>
  </r>
  <r>
    <x v="2347"/>
    <x v="1"/>
    <n v="480923"/>
    <x v="2331"/>
    <x v="1715"/>
    <x v="1916"/>
    <x v="0"/>
    <x v="0"/>
    <s v="CUST05897242"/>
    <x v="10"/>
  </r>
  <r>
    <x v="2348"/>
    <x v="3"/>
    <n v="235576"/>
    <x v="2332"/>
    <x v="145"/>
    <x v="455"/>
    <x v="0"/>
    <x v="0"/>
    <s v="CUST21995908"/>
    <x v="1"/>
  </r>
  <r>
    <x v="2349"/>
    <x v="3"/>
    <n v="263941"/>
    <x v="2333"/>
    <x v="1716"/>
    <x v="1917"/>
    <x v="0"/>
    <x v="1"/>
    <s v="CUST45840087"/>
    <x v="8"/>
  </r>
  <r>
    <x v="2350"/>
    <x v="0"/>
    <n v="319925"/>
    <x v="2334"/>
    <x v="1717"/>
    <x v="1918"/>
    <x v="0"/>
    <x v="0"/>
    <s v="CUST69123669"/>
    <x v="9"/>
  </r>
  <r>
    <x v="2351"/>
    <x v="2"/>
    <n v="32871"/>
    <x v="2335"/>
    <x v="1718"/>
    <x v="1919"/>
    <x v="0"/>
    <x v="2"/>
    <s v="CUST91794539"/>
    <x v="11"/>
  </r>
  <r>
    <x v="2352"/>
    <x v="0"/>
    <n v="270890"/>
    <x v="2336"/>
    <x v="1082"/>
    <x v="1920"/>
    <x v="2"/>
    <x v="0"/>
    <s v="CUST53206356"/>
    <x v="15"/>
  </r>
  <r>
    <x v="2353"/>
    <x v="1"/>
    <n v="349672"/>
    <x v="2337"/>
    <x v="544"/>
    <x v="1921"/>
    <x v="0"/>
    <x v="1"/>
    <s v="CUST60507247"/>
    <x v="10"/>
  </r>
  <r>
    <x v="2354"/>
    <x v="1"/>
    <n v="292182"/>
    <x v="2338"/>
    <x v="1581"/>
    <x v="112"/>
    <x v="1"/>
    <x v="0"/>
    <s v="CUST63366212"/>
    <x v="0"/>
  </r>
  <r>
    <x v="2355"/>
    <x v="0"/>
    <n v="418443"/>
    <x v="2339"/>
    <x v="923"/>
    <x v="1922"/>
    <x v="0"/>
    <x v="1"/>
    <s v="CUST37303935"/>
    <x v="16"/>
  </r>
  <r>
    <x v="2356"/>
    <x v="3"/>
    <n v="341436"/>
    <x v="2340"/>
    <x v="447"/>
    <x v="1923"/>
    <x v="0"/>
    <x v="0"/>
    <s v="CUST60676525"/>
    <x v="0"/>
  </r>
  <r>
    <x v="2357"/>
    <x v="2"/>
    <n v="24473"/>
    <x v="2341"/>
    <x v="1719"/>
    <x v="1924"/>
    <x v="0"/>
    <x v="2"/>
    <s v="CUST06676337"/>
    <x v="9"/>
  </r>
  <r>
    <x v="2358"/>
    <x v="1"/>
    <n v="48430"/>
    <x v="2342"/>
    <x v="1720"/>
    <x v="1925"/>
    <x v="2"/>
    <x v="0"/>
    <s v="CUST99094010"/>
    <x v="11"/>
  </r>
  <r>
    <x v="2359"/>
    <x v="0"/>
    <n v="140644"/>
    <x v="2343"/>
    <x v="1239"/>
    <x v="1926"/>
    <x v="1"/>
    <x v="2"/>
    <s v="CUST71179981"/>
    <x v="5"/>
  </r>
  <r>
    <x v="2360"/>
    <x v="0"/>
    <n v="204696"/>
    <x v="2344"/>
    <x v="1721"/>
    <x v="821"/>
    <x v="2"/>
    <x v="0"/>
    <s v="CUST26183899"/>
    <x v="13"/>
  </r>
  <r>
    <x v="2361"/>
    <x v="1"/>
    <n v="205419"/>
    <x v="2345"/>
    <x v="591"/>
    <x v="1260"/>
    <x v="2"/>
    <x v="0"/>
    <s v="CUST22526647"/>
    <x v="3"/>
  </r>
  <r>
    <x v="2362"/>
    <x v="3"/>
    <n v="15887"/>
    <x v="2346"/>
    <x v="1722"/>
    <x v="1927"/>
    <x v="1"/>
    <x v="0"/>
    <s v="CUST90537815"/>
    <x v="12"/>
  </r>
  <r>
    <x v="2363"/>
    <x v="1"/>
    <n v="404629"/>
    <x v="2347"/>
    <x v="1723"/>
    <x v="1928"/>
    <x v="2"/>
    <x v="1"/>
    <s v="CUST87784685"/>
    <x v="10"/>
  </r>
  <r>
    <x v="2364"/>
    <x v="3"/>
    <n v="459228"/>
    <x v="2348"/>
    <x v="346"/>
    <x v="1929"/>
    <x v="2"/>
    <x v="0"/>
    <s v="CUST73991092"/>
    <x v="5"/>
  </r>
  <r>
    <x v="2365"/>
    <x v="2"/>
    <n v="370062"/>
    <x v="2349"/>
    <x v="105"/>
    <x v="1930"/>
    <x v="2"/>
    <x v="1"/>
    <s v="CUST34809475"/>
    <x v="10"/>
  </r>
  <r>
    <x v="2366"/>
    <x v="0"/>
    <n v="394888"/>
    <x v="2350"/>
    <x v="1318"/>
    <x v="1931"/>
    <x v="0"/>
    <x v="2"/>
    <s v="CUST03582753"/>
    <x v="1"/>
  </r>
  <r>
    <x v="2367"/>
    <x v="1"/>
    <n v="115901"/>
    <x v="2351"/>
    <x v="1724"/>
    <x v="1932"/>
    <x v="1"/>
    <x v="0"/>
    <s v="CUST10128452"/>
    <x v="9"/>
  </r>
  <r>
    <x v="2368"/>
    <x v="0"/>
    <n v="64009"/>
    <x v="2352"/>
    <x v="279"/>
    <x v="1933"/>
    <x v="0"/>
    <x v="0"/>
    <s v="CUST02687600"/>
    <x v="7"/>
  </r>
  <r>
    <x v="2369"/>
    <x v="3"/>
    <n v="134868"/>
    <x v="2353"/>
    <x v="1725"/>
    <x v="1934"/>
    <x v="1"/>
    <x v="1"/>
    <s v="CUST43684981"/>
    <x v="1"/>
  </r>
  <r>
    <x v="2370"/>
    <x v="2"/>
    <n v="89428"/>
    <x v="2354"/>
    <x v="1726"/>
    <x v="103"/>
    <x v="1"/>
    <x v="2"/>
    <s v="CUST20957674"/>
    <x v="8"/>
  </r>
  <r>
    <x v="2371"/>
    <x v="2"/>
    <n v="294390"/>
    <x v="2355"/>
    <x v="144"/>
    <x v="1935"/>
    <x v="0"/>
    <x v="0"/>
    <s v="CUST94093064"/>
    <x v="0"/>
  </r>
  <r>
    <x v="2372"/>
    <x v="0"/>
    <n v="426545"/>
    <x v="2356"/>
    <x v="1727"/>
    <x v="1936"/>
    <x v="0"/>
    <x v="1"/>
    <s v="CUST78141073"/>
    <x v="5"/>
  </r>
  <r>
    <x v="2373"/>
    <x v="1"/>
    <n v="231142"/>
    <x v="2357"/>
    <x v="1533"/>
    <x v="1611"/>
    <x v="2"/>
    <x v="2"/>
    <s v="CUST50669667"/>
    <x v="14"/>
  </r>
  <r>
    <x v="2374"/>
    <x v="1"/>
    <n v="98425"/>
    <x v="2358"/>
    <x v="321"/>
    <x v="1937"/>
    <x v="1"/>
    <x v="2"/>
    <s v="CUST98026519"/>
    <x v="9"/>
  </r>
  <r>
    <x v="2375"/>
    <x v="1"/>
    <n v="281389"/>
    <x v="1727"/>
    <x v="1728"/>
    <x v="1248"/>
    <x v="2"/>
    <x v="2"/>
    <s v="CUST48970118"/>
    <x v="3"/>
  </r>
  <r>
    <x v="2376"/>
    <x v="1"/>
    <n v="35721"/>
    <x v="2359"/>
    <x v="1385"/>
    <x v="1404"/>
    <x v="1"/>
    <x v="1"/>
    <s v="CUST89945576"/>
    <x v="1"/>
  </r>
  <r>
    <x v="2377"/>
    <x v="3"/>
    <n v="416519"/>
    <x v="2360"/>
    <x v="1024"/>
    <x v="1938"/>
    <x v="2"/>
    <x v="1"/>
    <s v="CUST58637584"/>
    <x v="0"/>
  </r>
  <r>
    <x v="2378"/>
    <x v="1"/>
    <n v="104087"/>
    <x v="2361"/>
    <x v="1729"/>
    <x v="1939"/>
    <x v="0"/>
    <x v="2"/>
    <s v="CUST27766368"/>
    <x v="11"/>
  </r>
  <r>
    <x v="2379"/>
    <x v="3"/>
    <n v="343657"/>
    <x v="2362"/>
    <x v="1730"/>
    <x v="186"/>
    <x v="2"/>
    <x v="2"/>
    <s v="CUST54798891"/>
    <x v="5"/>
  </r>
  <r>
    <x v="2380"/>
    <x v="1"/>
    <n v="291453"/>
    <x v="2363"/>
    <x v="1731"/>
    <x v="1039"/>
    <x v="2"/>
    <x v="2"/>
    <s v="CUST37691262"/>
    <x v="0"/>
  </r>
  <r>
    <x v="2381"/>
    <x v="1"/>
    <n v="225091"/>
    <x v="2364"/>
    <x v="1732"/>
    <x v="1940"/>
    <x v="2"/>
    <x v="1"/>
    <s v="CUST77488617"/>
    <x v="11"/>
  </r>
  <r>
    <x v="2382"/>
    <x v="0"/>
    <n v="447336"/>
    <x v="2365"/>
    <x v="119"/>
    <x v="1941"/>
    <x v="2"/>
    <x v="1"/>
    <s v="CUST01330639"/>
    <x v="17"/>
  </r>
  <r>
    <x v="2383"/>
    <x v="0"/>
    <n v="453506"/>
    <x v="2366"/>
    <x v="1733"/>
    <x v="1062"/>
    <x v="2"/>
    <x v="2"/>
    <s v="CUST34481309"/>
    <x v="0"/>
  </r>
  <r>
    <x v="2384"/>
    <x v="3"/>
    <n v="344930"/>
    <x v="2367"/>
    <x v="57"/>
    <x v="95"/>
    <x v="1"/>
    <x v="0"/>
    <s v="CUST27326515"/>
    <x v="5"/>
  </r>
  <r>
    <x v="2385"/>
    <x v="1"/>
    <n v="127224"/>
    <x v="2368"/>
    <x v="175"/>
    <x v="1942"/>
    <x v="0"/>
    <x v="0"/>
    <s v="CUST25095128"/>
    <x v="8"/>
  </r>
  <r>
    <x v="2386"/>
    <x v="0"/>
    <n v="376866"/>
    <x v="2369"/>
    <x v="1734"/>
    <x v="136"/>
    <x v="0"/>
    <x v="1"/>
    <s v="CUST03661198"/>
    <x v="10"/>
  </r>
  <r>
    <x v="2387"/>
    <x v="3"/>
    <n v="274005"/>
    <x v="2370"/>
    <x v="1102"/>
    <x v="1943"/>
    <x v="0"/>
    <x v="0"/>
    <s v="CUST76990350"/>
    <x v="5"/>
  </r>
  <r>
    <x v="2388"/>
    <x v="0"/>
    <n v="277982"/>
    <x v="2371"/>
    <x v="1735"/>
    <x v="1780"/>
    <x v="0"/>
    <x v="2"/>
    <s v="CUST03546088"/>
    <x v="0"/>
  </r>
  <r>
    <x v="2389"/>
    <x v="0"/>
    <n v="285269"/>
    <x v="2372"/>
    <x v="65"/>
    <x v="1944"/>
    <x v="2"/>
    <x v="1"/>
    <s v="CUST87425473"/>
    <x v="0"/>
  </r>
  <r>
    <x v="2390"/>
    <x v="0"/>
    <n v="282279"/>
    <x v="2373"/>
    <x v="1736"/>
    <x v="1945"/>
    <x v="1"/>
    <x v="0"/>
    <s v="CUST53968543"/>
    <x v="9"/>
  </r>
  <r>
    <x v="2391"/>
    <x v="3"/>
    <n v="391725"/>
    <x v="2374"/>
    <x v="1737"/>
    <x v="732"/>
    <x v="0"/>
    <x v="0"/>
    <s v="CUST20923093"/>
    <x v="3"/>
  </r>
  <r>
    <x v="2392"/>
    <x v="0"/>
    <n v="404643"/>
    <x v="2375"/>
    <x v="1738"/>
    <x v="1946"/>
    <x v="1"/>
    <x v="0"/>
    <s v="CUST79785817"/>
    <x v="0"/>
  </r>
  <r>
    <x v="2393"/>
    <x v="3"/>
    <n v="249015"/>
    <x v="2376"/>
    <x v="840"/>
    <x v="1947"/>
    <x v="1"/>
    <x v="2"/>
    <s v="CUST04637002"/>
    <x v="5"/>
  </r>
  <r>
    <x v="2394"/>
    <x v="2"/>
    <n v="228732"/>
    <x v="2377"/>
    <x v="1739"/>
    <x v="1948"/>
    <x v="2"/>
    <x v="0"/>
    <s v="CUST12356539"/>
    <x v="7"/>
  </r>
  <r>
    <x v="2395"/>
    <x v="1"/>
    <n v="92292"/>
    <x v="2378"/>
    <x v="1740"/>
    <x v="1949"/>
    <x v="1"/>
    <x v="1"/>
    <s v="CUST98943476"/>
    <x v="12"/>
  </r>
  <r>
    <x v="2396"/>
    <x v="0"/>
    <n v="433378"/>
    <x v="2379"/>
    <x v="1741"/>
    <x v="1950"/>
    <x v="0"/>
    <x v="1"/>
    <s v="CUST39647338"/>
    <x v="9"/>
  </r>
  <r>
    <x v="2397"/>
    <x v="3"/>
    <n v="270203"/>
    <x v="2380"/>
    <x v="1096"/>
    <x v="1951"/>
    <x v="0"/>
    <x v="1"/>
    <s v="CUST62087566"/>
    <x v="16"/>
  </r>
  <r>
    <x v="2398"/>
    <x v="3"/>
    <n v="157602"/>
    <x v="2381"/>
    <x v="1406"/>
    <x v="1952"/>
    <x v="1"/>
    <x v="2"/>
    <s v="CUST86083356"/>
    <x v="12"/>
  </r>
  <r>
    <x v="2399"/>
    <x v="0"/>
    <n v="458645"/>
    <x v="2382"/>
    <x v="1742"/>
    <x v="1953"/>
    <x v="0"/>
    <x v="1"/>
    <s v="CUST82890521"/>
    <x v="1"/>
  </r>
  <r>
    <x v="2400"/>
    <x v="2"/>
    <n v="403790"/>
    <x v="2383"/>
    <x v="1743"/>
    <x v="1954"/>
    <x v="1"/>
    <x v="0"/>
    <s v="CUST27619651"/>
    <x v="13"/>
  </r>
  <r>
    <x v="2401"/>
    <x v="2"/>
    <n v="240005"/>
    <x v="2384"/>
    <x v="1744"/>
    <x v="1955"/>
    <x v="0"/>
    <x v="2"/>
    <s v="CUST78004383"/>
    <x v="0"/>
  </r>
  <r>
    <x v="2402"/>
    <x v="0"/>
    <n v="268889"/>
    <x v="2385"/>
    <x v="1745"/>
    <x v="1452"/>
    <x v="2"/>
    <x v="1"/>
    <s v="CUST35741824"/>
    <x v="1"/>
  </r>
  <r>
    <x v="2403"/>
    <x v="2"/>
    <n v="448285"/>
    <x v="2386"/>
    <x v="1746"/>
    <x v="944"/>
    <x v="0"/>
    <x v="0"/>
    <s v="CUST42165970"/>
    <x v="0"/>
  </r>
  <r>
    <x v="2404"/>
    <x v="2"/>
    <n v="400947"/>
    <x v="2387"/>
    <x v="1747"/>
    <x v="378"/>
    <x v="0"/>
    <x v="1"/>
    <s v="CUST73828464"/>
    <x v="9"/>
  </r>
  <r>
    <x v="2405"/>
    <x v="1"/>
    <n v="372440"/>
    <x v="2388"/>
    <x v="1030"/>
    <x v="1069"/>
    <x v="2"/>
    <x v="2"/>
    <s v="CUST52600992"/>
    <x v="8"/>
  </r>
  <r>
    <x v="2406"/>
    <x v="3"/>
    <n v="337729"/>
    <x v="2389"/>
    <x v="1748"/>
    <x v="1956"/>
    <x v="0"/>
    <x v="1"/>
    <s v="CUST50645546"/>
    <x v="8"/>
  </r>
  <r>
    <x v="2407"/>
    <x v="0"/>
    <n v="43255"/>
    <x v="2390"/>
    <x v="752"/>
    <x v="1957"/>
    <x v="0"/>
    <x v="2"/>
    <s v="CUST08971725"/>
    <x v="7"/>
  </r>
  <r>
    <x v="2408"/>
    <x v="1"/>
    <n v="19942"/>
    <x v="2391"/>
    <x v="599"/>
    <x v="1958"/>
    <x v="1"/>
    <x v="1"/>
    <s v="CUST69641136"/>
    <x v="16"/>
  </r>
  <r>
    <x v="2409"/>
    <x v="1"/>
    <n v="196899"/>
    <x v="2392"/>
    <x v="1505"/>
    <x v="1959"/>
    <x v="2"/>
    <x v="0"/>
    <s v="CUST35369973"/>
    <x v="6"/>
  </r>
  <r>
    <x v="2410"/>
    <x v="1"/>
    <n v="445986"/>
    <x v="2393"/>
    <x v="370"/>
    <x v="1960"/>
    <x v="2"/>
    <x v="1"/>
    <s v="CUST09838887"/>
    <x v="11"/>
  </r>
  <r>
    <x v="2411"/>
    <x v="1"/>
    <n v="144251"/>
    <x v="2394"/>
    <x v="1749"/>
    <x v="1961"/>
    <x v="0"/>
    <x v="0"/>
    <s v="CUST12400012"/>
    <x v="11"/>
  </r>
  <r>
    <x v="2412"/>
    <x v="1"/>
    <n v="393488"/>
    <x v="2395"/>
    <x v="745"/>
    <x v="1228"/>
    <x v="2"/>
    <x v="2"/>
    <s v="CUST87100488"/>
    <x v="8"/>
  </r>
  <r>
    <x v="2413"/>
    <x v="1"/>
    <n v="303000"/>
    <x v="2396"/>
    <x v="1750"/>
    <x v="1281"/>
    <x v="1"/>
    <x v="0"/>
    <s v="CUST92956352"/>
    <x v="0"/>
  </r>
  <r>
    <x v="2414"/>
    <x v="3"/>
    <n v="29126"/>
    <x v="2397"/>
    <x v="338"/>
    <x v="1962"/>
    <x v="1"/>
    <x v="1"/>
    <s v="CUST62512574"/>
    <x v="9"/>
  </r>
  <r>
    <x v="2415"/>
    <x v="1"/>
    <n v="154657"/>
    <x v="2398"/>
    <x v="1463"/>
    <x v="1963"/>
    <x v="0"/>
    <x v="0"/>
    <s v="CUST90979606"/>
    <x v="12"/>
  </r>
  <r>
    <x v="2416"/>
    <x v="2"/>
    <n v="204941"/>
    <x v="2399"/>
    <x v="1751"/>
    <x v="1964"/>
    <x v="1"/>
    <x v="2"/>
    <s v="CUST38361358"/>
    <x v="2"/>
  </r>
  <r>
    <x v="2417"/>
    <x v="0"/>
    <n v="159938"/>
    <x v="2400"/>
    <x v="437"/>
    <x v="1514"/>
    <x v="1"/>
    <x v="0"/>
    <s v="CUST27970509"/>
    <x v="3"/>
  </r>
  <r>
    <x v="2418"/>
    <x v="3"/>
    <n v="448963"/>
    <x v="2401"/>
    <x v="1752"/>
    <x v="1965"/>
    <x v="1"/>
    <x v="0"/>
    <s v="CUST05197144"/>
    <x v="7"/>
  </r>
  <r>
    <x v="2419"/>
    <x v="3"/>
    <n v="225541"/>
    <x v="2402"/>
    <x v="1277"/>
    <x v="983"/>
    <x v="1"/>
    <x v="2"/>
    <s v="CUST04188498"/>
    <x v="14"/>
  </r>
  <r>
    <x v="2420"/>
    <x v="3"/>
    <n v="308389"/>
    <x v="2403"/>
    <x v="1753"/>
    <x v="1966"/>
    <x v="2"/>
    <x v="2"/>
    <s v="CUST76704494"/>
    <x v="5"/>
  </r>
  <r>
    <x v="2421"/>
    <x v="3"/>
    <n v="215252"/>
    <x v="2404"/>
    <x v="1754"/>
    <x v="527"/>
    <x v="2"/>
    <x v="2"/>
    <s v="CUST92557259"/>
    <x v="3"/>
  </r>
  <r>
    <x v="2422"/>
    <x v="2"/>
    <n v="100511"/>
    <x v="2405"/>
    <x v="1755"/>
    <x v="1967"/>
    <x v="1"/>
    <x v="2"/>
    <s v="CUST93838725"/>
    <x v="7"/>
  </r>
  <r>
    <x v="2423"/>
    <x v="1"/>
    <n v="292998"/>
    <x v="2406"/>
    <x v="388"/>
    <x v="1968"/>
    <x v="0"/>
    <x v="2"/>
    <s v="CUST06284514"/>
    <x v="3"/>
  </r>
  <r>
    <x v="2424"/>
    <x v="1"/>
    <n v="370270"/>
    <x v="2407"/>
    <x v="1384"/>
    <x v="1969"/>
    <x v="2"/>
    <x v="0"/>
    <s v="CUST67064326"/>
    <x v="10"/>
  </r>
  <r>
    <x v="2425"/>
    <x v="2"/>
    <n v="114811"/>
    <x v="2408"/>
    <x v="1711"/>
    <x v="1490"/>
    <x v="2"/>
    <x v="2"/>
    <s v="CUST34044455"/>
    <x v="4"/>
  </r>
  <r>
    <x v="2426"/>
    <x v="3"/>
    <n v="127017"/>
    <x v="2409"/>
    <x v="1674"/>
    <x v="1759"/>
    <x v="1"/>
    <x v="0"/>
    <s v="CUST66793939"/>
    <x v="5"/>
  </r>
  <r>
    <x v="2427"/>
    <x v="2"/>
    <n v="499308"/>
    <x v="2410"/>
    <x v="1756"/>
    <x v="1970"/>
    <x v="0"/>
    <x v="1"/>
    <s v="CUST75285468"/>
    <x v="8"/>
  </r>
  <r>
    <x v="2428"/>
    <x v="3"/>
    <n v="151254"/>
    <x v="2411"/>
    <x v="384"/>
    <x v="519"/>
    <x v="2"/>
    <x v="0"/>
    <s v="CUST55415032"/>
    <x v="10"/>
  </r>
  <r>
    <x v="2429"/>
    <x v="1"/>
    <n v="183085"/>
    <x v="2412"/>
    <x v="541"/>
    <x v="1259"/>
    <x v="1"/>
    <x v="2"/>
    <s v="CUST29362486"/>
    <x v="13"/>
  </r>
  <r>
    <x v="2430"/>
    <x v="3"/>
    <n v="447518"/>
    <x v="2413"/>
    <x v="1757"/>
    <x v="1971"/>
    <x v="0"/>
    <x v="0"/>
    <s v="CUST89683690"/>
    <x v="13"/>
  </r>
  <r>
    <x v="2431"/>
    <x v="3"/>
    <n v="167870"/>
    <x v="2414"/>
    <x v="1758"/>
    <x v="1972"/>
    <x v="2"/>
    <x v="1"/>
    <s v="CUST19068526"/>
    <x v="10"/>
  </r>
  <r>
    <x v="2432"/>
    <x v="1"/>
    <n v="247261"/>
    <x v="2415"/>
    <x v="867"/>
    <x v="1973"/>
    <x v="1"/>
    <x v="0"/>
    <s v="CUST47383876"/>
    <x v="14"/>
  </r>
  <r>
    <x v="2433"/>
    <x v="2"/>
    <n v="310781"/>
    <x v="2416"/>
    <x v="818"/>
    <x v="1974"/>
    <x v="2"/>
    <x v="2"/>
    <s v="CUST09749593"/>
    <x v="5"/>
  </r>
  <r>
    <x v="2434"/>
    <x v="1"/>
    <n v="95544"/>
    <x v="2417"/>
    <x v="1759"/>
    <x v="1545"/>
    <x v="2"/>
    <x v="0"/>
    <s v="CUST09630360"/>
    <x v="10"/>
  </r>
  <r>
    <x v="2435"/>
    <x v="1"/>
    <n v="131911"/>
    <x v="2418"/>
    <x v="999"/>
    <x v="1975"/>
    <x v="2"/>
    <x v="2"/>
    <s v="CUST03843520"/>
    <x v="16"/>
  </r>
  <r>
    <x v="2436"/>
    <x v="1"/>
    <n v="452522"/>
    <x v="2419"/>
    <x v="1760"/>
    <x v="1372"/>
    <x v="0"/>
    <x v="0"/>
    <s v="CUST19175258"/>
    <x v="9"/>
  </r>
  <r>
    <x v="2437"/>
    <x v="3"/>
    <n v="200642"/>
    <x v="2420"/>
    <x v="872"/>
    <x v="1976"/>
    <x v="2"/>
    <x v="2"/>
    <s v="CUST10241954"/>
    <x v="9"/>
  </r>
  <r>
    <x v="2438"/>
    <x v="1"/>
    <n v="155860"/>
    <x v="2421"/>
    <x v="1761"/>
    <x v="1977"/>
    <x v="2"/>
    <x v="2"/>
    <s v="CUST79194423"/>
    <x v="1"/>
  </r>
  <r>
    <x v="2439"/>
    <x v="2"/>
    <n v="152143"/>
    <x v="2422"/>
    <x v="1762"/>
    <x v="1978"/>
    <x v="1"/>
    <x v="2"/>
    <s v="CUST77596982"/>
    <x v="8"/>
  </r>
  <r>
    <x v="2440"/>
    <x v="3"/>
    <n v="317416"/>
    <x v="2423"/>
    <x v="732"/>
    <x v="1979"/>
    <x v="1"/>
    <x v="2"/>
    <s v="CUST53758771"/>
    <x v="14"/>
  </r>
  <r>
    <x v="2441"/>
    <x v="3"/>
    <n v="300180"/>
    <x v="2424"/>
    <x v="707"/>
    <x v="1499"/>
    <x v="0"/>
    <x v="1"/>
    <s v="CUST32081967"/>
    <x v="0"/>
  </r>
  <r>
    <x v="2442"/>
    <x v="1"/>
    <n v="292014"/>
    <x v="2425"/>
    <x v="1763"/>
    <x v="1822"/>
    <x v="0"/>
    <x v="2"/>
    <s v="CUST86957645"/>
    <x v="5"/>
  </r>
  <r>
    <x v="2443"/>
    <x v="0"/>
    <n v="63870"/>
    <x v="2426"/>
    <x v="1764"/>
    <x v="1980"/>
    <x v="1"/>
    <x v="0"/>
    <s v="CUST69731138"/>
    <x v="9"/>
  </r>
  <r>
    <x v="2444"/>
    <x v="2"/>
    <n v="254281"/>
    <x v="2427"/>
    <x v="1765"/>
    <x v="1194"/>
    <x v="1"/>
    <x v="2"/>
    <s v="CUST35415891"/>
    <x v="12"/>
  </r>
  <r>
    <x v="2445"/>
    <x v="0"/>
    <n v="366241"/>
    <x v="2428"/>
    <x v="505"/>
    <x v="1981"/>
    <x v="0"/>
    <x v="0"/>
    <s v="CUST76231180"/>
    <x v="5"/>
  </r>
  <r>
    <x v="2446"/>
    <x v="3"/>
    <n v="66828"/>
    <x v="2429"/>
    <x v="1766"/>
    <x v="1982"/>
    <x v="1"/>
    <x v="0"/>
    <s v="CUST61872797"/>
    <x v="8"/>
  </r>
  <r>
    <x v="2447"/>
    <x v="1"/>
    <n v="287624"/>
    <x v="2430"/>
    <x v="1767"/>
    <x v="1983"/>
    <x v="2"/>
    <x v="2"/>
    <s v="CUST44428970"/>
    <x v="7"/>
  </r>
  <r>
    <x v="2448"/>
    <x v="2"/>
    <n v="56073"/>
    <x v="2431"/>
    <x v="385"/>
    <x v="1984"/>
    <x v="1"/>
    <x v="2"/>
    <s v="CUST68764983"/>
    <x v="9"/>
  </r>
  <r>
    <x v="2449"/>
    <x v="2"/>
    <n v="412918"/>
    <x v="2432"/>
    <x v="1768"/>
    <x v="1985"/>
    <x v="0"/>
    <x v="2"/>
    <s v="CUST71390634"/>
    <x v="10"/>
  </r>
  <r>
    <x v="2450"/>
    <x v="3"/>
    <n v="70965"/>
    <x v="2433"/>
    <x v="848"/>
    <x v="1501"/>
    <x v="0"/>
    <x v="1"/>
    <s v="CUST65156614"/>
    <x v="9"/>
  </r>
  <r>
    <x v="2451"/>
    <x v="3"/>
    <n v="423377"/>
    <x v="2434"/>
    <x v="969"/>
    <x v="1986"/>
    <x v="2"/>
    <x v="1"/>
    <s v="CUST11825074"/>
    <x v="13"/>
  </r>
  <r>
    <x v="2452"/>
    <x v="2"/>
    <n v="275970"/>
    <x v="2435"/>
    <x v="1769"/>
    <x v="1987"/>
    <x v="2"/>
    <x v="1"/>
    <s v="CUST87747896"/>
    <x v="14"/>
  </r>
  <r>
    <x v="2453"/>
    <x v="1"/>
    <n v="367623"/>
    <x v="2436"/>
    <x v="1334"/>
    <x v="1654"/>
    <x v="2"/>
    <x v="0"/>
    <s v="CUST56292843"/>
    <x v="1"/>
  </r>
  <r>
    <x v="2454"/>
    <x v="2"/>
    <n v="96483"/>
    <x v="2437"/>
    <x v="307"/>
    <x v="603"/>
    <x v="1"/>
    <x v="0"/>
    <s v="CUST79785817"/>
    <x v="1"/>
  </r>
  <r>
    <x v="2455"/>
    <x v="0"/>
    <n v="193776"/>
    <x v="2438"/>
    <x v="1770"/>
    <x v="1988"/>
    <x v="0"/>
    <x v="2"/>
    <s v="CUST35285680"/>
    <x v="7"/>
  </r>
  <r>
    <x v="2456"/>
    <x v="0"/>
    <n v="57295"/>
    <x v="2439"/>
    <x v="553"/>
    <x v="1989"/>
    <x v="1"/>
    <x v="1"/>
    <s v="CUST95007965"/>
    <x v="5"/>
  </r>
  <r>
    <x v="2457"/>
    <x v="3"/>
    <n v="188587"/>
    <x v="2440"/>
    <x v="1771"/>
    <x v="240"/>
    <x v="1"/>
    <x v="2"/>
    <s v="CUST09807519"/>
    <x v="1"/>
  </r>
  <r>
    <x v="2458"/>
    <x v="0"/>
    <n v="373695"/>
    <x v="2441"/>
    <x v="1643"/>
    <x v="1990"/>
    <x v="0"/>
    <x v="2"/>
    <s v="CUST98348345"/>
    <x v="4"/>
  </r>
  <r>
    <x v="2459"/>
    <x v="0"/>
    <n v="263287"/>
    <x v="2442"/>
    <x v="1772"/>
    <x v="1991"/>
    <x v="2"/>
    <x v="1"/>
    <s v="CUST10203071"/>
    <x v="10"/>
  </r>
  <r>
    <x v="2460"/>
    <x v="0"/>
    <n v="148239"/>
    <x v="2443"/>
    <x v="1773"/>
    <x v="927"/>
    <x v="1"/>
    <x v="0"/>
    <s v="CUST37327698"/>
    <x v="0"/>
  </r>
  <r>
    <x v="2461"/>
    <x v="3"/>
    <n v="55574"/>
    <x v="2444"/>
    <x v="1774"/>
    <x v="1992"/>
    <x v="0"/>
    <x v="0"/>
    <s v="CUST24312409"/>
    <x v="7"/>
  </r>
  <r>
    <x v="2462"/>
    <x v="2"/>
    <n v="210103"/>
    <x v="2445"/>
    <x v="218"/>
    <x v="1993"/>
    <x v="1"/>
    <x v="2"/>
    <s v="CUST97126861"/>
    <x v="13"/>
  </r>
  <r>
    <x v="2463"/>
    <x v="1"/>
    <n v="232848"/>
    <x v="2446"/>
    <x v="1775"/>
    <x v="1994"/>
    <x v="0"/>
    <x v="1"/>
    <s v="CUST36923180"/>
    <x v="16"/>
  </r>
  <r>
    <x v="2464"/>
    <x v="1"/>
    <n v="208855"/>
    <x v="2447"/>
    <x v="293"/>
    <x v="1424"/>
    <x v="0"/>
    <x v="2"/>
    <s v="CUST57473102"/>
    <x v="1"/>
  </r>
  <r>
    <x v="2465"/>
    <x v="3"/>
    <n v="83052"/>
    <x v="2448"/>
    <x v="825"/>
    <x v="890"/>
    <x v="1"/>
    <x v="2"/>
    <s v="CUST73210197"/>
    <x v="7"/>
  </r>
  <r>
    <x v="2466"/>
    <x v="2"/>
    <n v="166155"/>
    <x v="2449"/>
    <x v="1776"/>
    <x v="658"/>
    <x v="2"/>
    <x v="0"/>
    <s v="CUST42566729"/>
    <x v="0"/>
  </r>
  <r>
    <x v="2467"/>
    <x v="1"/>
    <n v="71842"/>
    <x v="2450"/>
    <x v="1128"/>
    <x v="1995"/>
    <x v="0"/>
    <x v="0"/>
    <s v="CUST09396272"/>
    <x v="5"/>
  </r>
  <r>
    <x v="2468"/>
    <x v="1"/>
    <n v="447893"/>
    <x v="2451"/>
    <x v="1701"/>
    <x v="1996"/>
    <x v="1"/>
    <x v="0"/>
    <s v="CUST24119331"/>
    <x v="10"/>
  </r>
  <r>
    <x v="2469"/>
    <x v="3"/>
    <n v="287430"/>
    <x v="2452"/>
    <x v="1777"/>
    <x v="1577"/>
    <x v="0"/>
    <x v="2"/>
    <s v="CUST45257347"/>
    <x v="17"/>
  </r>
  <r>
    <x v="2470"/>
    <x v="1"/>
    <n v="57283"/>
    <x v="2453"/>
    <x v="891"/>
    <x v="1762"/>
    <x v="2"/>
    <x v="2"/>
    <s v="CUST34440268"/>
    <x v="3"/>
  </r>
  <r>
    <x v="2471"/>
    <x v="2"/>
    <n v="437227"/>
    <x v="2454"/>
    <x v="1778"/>
    <x v="1997"/>
    <x v="0"/>
    <x v="0"/>
    <s v="CUST37424132"/>
    <x v="4"/>
  </r>
  <r>
    <x v="2472"/>
    <x v="0"/>
    <n v="169686"/>
    <x v="2455"/>
    <x v="1779"/>
    <x v="1998"/>
    <x v="1"/>
    <x v="0"/>
    <s v="CUST38232094"/>
    <x v="12"/>
  </r>
  <r>
    <x v="2473"/>
    <x v="2"/>
    <n v="210397"/>
    <x v="2456"/>
    <x v="1780"/>
    <x v="1999"/>
    <x v="2"/>
    <x v="0"/>
    <s v="CUST89659415"/>
    <x v="4"/>
  </r>
  <r>
    <x v="2474"/>
    <x v="0"/>
    <n v="72666"/>
    <x v="2457"/>
    <x v="322"/>
    <x v="2000"/>
    <x v="1"/>
    <x v="1"/>
    <s v="CUST86219059"/>
    <x v="13"/>
  </r>
  <r>
    <x v="2475"/>
    <x v="1"/>
    <n v="315928"/>
    <x v="2458"/>
    <x v="1781"/>
    <x v="1040"/>
    <x v="2"/>
    <x v="1"/>
    <s v="CUST86994314"/>
    <x v="0"/>
  </r>
  <r>
    <x v="2476"/>
    <x v="2"/>
    <n v="493097"/>
    <x v="2459"/>
    <x v="1782"/>
    <x v="2001"/>
    <x v="1"/>
    <x v="0"/>
    <s v="CUST67753270"/>
    <x v="7"/>
  </r>
  <r>
    <x v="2477"/>
    <x v="2"/>
    <n v="26472"/>
    <x v="2460"/>
    <x v="964"/>
    <x v="2002"/>
    <x v="2"/>
    <x v="2"/>
    <s v="CUST35136000"/>
    <x v="10"/>
  </r>
  <r>
    <x v="2478"/>
    <x v="2"/>
    <n v="337990"/>
    <x v="2461"/>
    <x v="1783"/>
    <x v="2003"/>
    <x v="2"/>
    <x v="0"/>
    <s v="CUST45693495"/>
    <x v="16"/>
  </r>
  <r>
    <x v="2479"/>
    <x v="2"/>
    <n v="208031"/>
    <x v="2462"/>
    <x v="854"/>
    <x v="2004"/>
    <x v="2"/>
    <x v="2"/>
    <s v="CUST59843637"/>
    <x v="16"/>
  </r>
  <r>
    <x v="2480"/>
    <x v="1"/>
    <n v="319130"/>
    <x v="2463"/>
    <x v="943"/>
    <x v="2005"/>
    <x v="1"/>
    <x v="2"/>
    <s v="CUST57618841"/>
    <x v="4"/>
  </r>
  <r>
    <x v="2481"/>
    <x v="3"/>
    <n v="103986"/>
    <x v="2464"/>
    <x v="1784"/>
    <x v="1185"/>
    <x v="2"/>
    <x v="1"/>
    <s v="CUST13006395"/>
    <x v="3"/>
  </r>
  <r>
    <x v="2482"/>
    <x v="2"/>
    <n v="91479"/>
    <x v="2465"/>
    <x v="1785"/>
    <x v="2006"/>
    <x v="1"/>
    <x v="0"/>
    <s v="CUST39892656"/>
    <x v="13"/>
  </r>
  <r>
    <x v="2483"/>
    <x v="3"/>
    <n v="224178"/>
    <x v="2466"/>
    <x v="1786"/>
    <x v="2007"/>
    <x v="0"/>
    <x v="1"/>
    <s v="CUST89128570"/>
    <x v="12"/>
  </r>
  <r>
    <x v="2484"/>
    <x v="1"/>
    <n v="317254"/>
    <x v="2467"/>
    <x v="1787"/>
    <x v="2008"/>
    <x v="1"/>
    <x v="2"/>
    <s v="CUST20605632"/>
    <x v="7"/>
  </r>
  <r>
    <x v="2485"/>
    <x v="0"/>
    <n v="383536"/>
    <x v="2468"/>
    <x v="853"/>
    <x v="2009"/>
    <x v="0"/>
    <x v="0"/>
    <s v="CUST63700759"/>
    <x v="13"/>
  </r>
  <r>
    <x v="2486"/>
    <x v="2"/>
    <n v="467486"/>
    <x v="2469"/>
    <x v="805"/>
    <x v="2010"/>
    <x v="0"/>
    <x v="1"/>
    <s v="CUST52589788"/>
    <x v="2"/>
  </r>
  <r>
    <x v="2487"/>
    <x v="2"/>
    <n v="338196"/>
    <x v="2470"/>
    <x v="1788"/>
    <x v="2011"/>
    <x v="1"/>
    <x v="0"/>
    <s v="CUST68281778"/>
    <x v="9"/>
  </r>
  <r>
    <x v="2488"/>
    <x v="0"/>
    <n v="10595"/>
    <x v="2471"/>
    <x v="1789"/>
    <x v="1035"/>
    <x v="0"/>
    <x v="2"/>
    <s v="CUST32248638"/>
    <x v="0"/>
  </r>
  <r>
    <x v="2489"/>
    <x v="3"/>
    <n v="421478"/>
    <x v="2472"/>
    <x v="1790"/>
    <x v="2012"/>
    <x v="0"/>
    <x v="2"/>
    <s v="CUST38016023"/>
    <x v="14"/>
  </r>
  <r>
    <x v="2490"/>
    <x v="0"/>
    <n v="265127"/>
    <x v="2473"/>
    <x v="1567"/>
    <x v="2013"/>
    <x v="2"/>
    <x v="0"/>
    <s v="CUST47833740"/>
    <x v="1"/>
  </r>
  <r>
    <x v="2491"/>
    <x v="1"/>
    <n v="248453"/>
    <x v="2474"/>
    <x v="1791"/>
    <x v="2014"/>
    <x v="0"/>
    <x v="1"/>
    <s v="CUST16392890"/>
    <x v="13"/>
  </r>
  <r>
    <x v="2492"/>
    <x v="1"/>
    <n v="203262"/>
    <x v="2475"/>
    <x v="741"/>
    <x v="933"/>
    <x v="1"/>
    <x v="0"/>
    <s v="CUST65527652"/>
    <x v="14"/>
  </r>
  <r>
    <x v="2493"/>
    <x v="3"/>
    <n v="27119"/>
    <x v="2476"/>
    <x v="1792"/>
    <x v="2015"/>
    <x v="0"/>
    <x v="2"/>
    <s v="CUST46174055"/>
    <x v="10"/>
  </r>
  <r>
    <x v="2494"/>
    <x v="3"/>
    <n v="463527"/>
    <x v="2477"/>
    <x v="328"/>
    <x v="2016"/>
    <x v="0"/>
    <x v="0"/>
    <s v="CUST46821368"/>
    <x v="11"/>
  </r>
  <r>
    <x v="2495"/>
    <x v="1"/>
    <n v="32711"/>
    <x v="2478"/>
    <x v="1793"/>
    <x v="2017"/>
    <x v="1"/>
    <x v="1"/>
    <s v="CUST76639594"/>
    <x v="0"/>
  </r>
  <r>
    <x v="2496"/>
    <x v="0"/>
    <n v="303084"/>
    <x v="2479"/>
    <x v="689"/>
    <x v="1302"/>
    <x v="1"/>
    <x v="1"/>
    <s v="CUST80169010"/>
    <x v="12"/>
  </r>
  <r>
    <x v="2497"/>
    <x v="3"/>
    <n v="488805"/>
    <x v="2480"/>
    <x v="911"/>
    <x v="2018"/>
    <x v="1"/>
    <x v="0"/>
    <s v="CUST05568975"/>
    <x v="0"/>
  </r>
  <r>
    <x v="2498"/>
    <x v="1"/>
    <n v="159392"/>
    <x v="2481"/>
    <x v="1794"/>
    <x v="2019"/>
    <x v="0"/>
    <x v="2"/>
    <s v="CUST04317619"/>
    <x v="10"/>
  </r>
  <r>
    <x v="2499"/>
    <x v="2"/>
    <n v="216362"/>
    <x v="2482"/>
    <x v="550"/>
    <x v="495"/>
    <x v="0"/>
    <x v="0"/>
    <s v="CUST94483327"/>
    <x v="1"/>
  </r>
  <r>
    <x v="2500"/>
    <x v="1"/>
    <n v="20526"/>
    <x v="2483"/>
    <x v="1795"/>
    <x v="797"/>
    <x v="1"/>
    <x v="2"/>
    <s v="CUST99034747"/>
    <x v="5"/>
  </r>
  <r>
    <x v="2501"/>
    <x v="1"/>
    <n v="238602"/>
    <x v="2484"/>
    <x v="1796"/>
    <x v="2020"/>
    <x v="0"/>
    <x v="0"/>
    <s v="CUST41183614"/>
    <x v="11"/>
  </r>
  <r>
    <x v="2502"/>
    <x v="2"/>
    <n v="117016"/>
    <x v="2485"/>
    <x v="1797"/>
    <x v="2021"/>
    <x v="1"/>
    <x v="2"/>
    <s v="CUST58105765"/>
    <x v="14"/>
  </r>
  <r>
    <x v="2503"/>
    <x v="3"/>
    <n v="201396"/>
    <x v="2486"/>
    <x v="1061"/>
    <x v="455"/>
    <x v="2"/>
    <x v="0"/>
    <s v="CUST79086850"/>
    <x v="1"/>
  </r>
  <r>
    <x v="2504"/>
    <x v="3"/>
    <n v="395788"/>
    <x v="2487"/>
    <x v="1724"/>
    <x v="2022"/>
    <x v="1"/>
    <x v="1"/>
    <s v="CUST49079642"/>
    <x v="11"/>
  </r>
  <r>
    <x v="2505"/>
    <x v="3"/>
    <n v="475325"/>
    <x v="2488"/>
    <x v="896"/>
    <x v="2023"/>
    <x v="2"/>
    <x v="2"/>
    <s v="CUST94455292"/>
    <x v="7"/>
  </r>
  <r>
    <x v="2506"/>
    <x v="3"/>
    <n v="386691"/>
    <x v="2489"/>
    <x v="1798"/>
    <x v="2024"/>
    <x v="1"/>
    <x v="1"/>
    <s v="CUST10496213"/>
    <x v="4"/>
  </r>
  <r>
    <x v="2507"/>
    <x v="3"/>
    <n v="202810"/>
    <x v="2490"/>
    <x v="217"/>
    <x v="2025"/>
    <x v="1"/>
    <x v="0"/>
    <s v="CUST63094148"/>
    <x v="3"/>
  </r>
  <r>
    <x v="2508"/>
    <x v="0"/>
    <n v="131172"/>
    <x v="2491"/>
    <x v="569"/>
    <x v="1379"/>
    <x v="2"/>
    <x v="1"/>
    <s v="CUST43485981"/>
    <x v="10"/>
  </r>
  <r>
    <x v="2509"/>
    <x v="3"/>
    <n v="485700"/>
    <x v="2492"/>
    <x v="1763"/>
    <x v="2026"/>
    <x v="2"/>
    <x v="2"/>
    <s v="CUST90537815"/>
    <x v="0"/>
  </r>
  <r>
    <x v="2510"/>
    <x v="2"/>
    <n v="136531"/>
    <x v="2493"/>
    <x v="1799"/>
    <x v="2027"/>
    <x v="1"/>
    <x v="2"/>
    <s v="CUST05516156"/>
    <x v="12"/>
  </r>
  <r>
    <x v="2511"/>
    <x v="0"/>
    <n v="152050"/>
    <x v="2494"/>
    <x v="1800"/>
    <x v="2028"/>
    <x v="2"/>
    <x v="0"/>
    <s v="CUST20921135"/>
    <x v="16"/>
  </r>
  <r>
    <x v="2512"/>
    <x v="2"/>
    <n v="106176"/>
    <x v="2495"/>
    <x v="1801"/>
    <x v="1774"/>
    <x v="2"/>
    <x v="1"/>
    <s v="CUST18651147"/>
    <x v="5"/>
  </r>
  <r>
    <x v="2513"/>
    <x v="0"/>
    <n v="314038"/>
    <x v="2496"/>
    <x v="679"/>
    <x v="2029"/>
    <x v="0"/>
    <x v="0"/>
    <s v="CUST00111093"/>
    <x v="9"/>
  </r>
  <r>
    <x v="2514"/>
    <x v="3"/>
    <n v="56139"/>
    <x v="2497"/>
    <x v="1802"/>
    <x v="2030"/>
    <x v="1"/>
    <x v="1"/>
    <s v="CUST44614531"/>
    <x v="10"/>
  </r>
  <r>
    <x v="2515"/>
    <x v="3"/>
    <n v="41120"/>
    <x v="2498"/>
    <x v="1803"/>
    <x v="1856"/>
    <x v="1"/>
    <x v="2"/>
    <s v="CUST22875335"/>
    <x v="9"/>
  </r>
  <r>
    <x v="2516"/>
    <x v="1"/>
    <n v="286322"/>
    <x v="2499"/>
    <x v="95"/>
    <x v="2031"/>
    <x v="1"/>
    <x v="2"/>
    <s v="CUST27855580"/>
    <x v="14"/>
  </r>
  <r>
    <x v="2517"/>
    <x v="0"/>
    <n v="37249"/>
    <x v="2500"/>
    <x v="1014"/>
    <x v="1468"/>
    <x v="2"/>
    <x v="2"/>
    <s v="CUST18415430"/>
    <x v="10"/>
  </r>
  <r>
    <x v="2518"/>
    <x v="2"/>
    <n v="227384"/>
    <x v="2501"/>
    <x v="1236"/>
    <x v="1579"/>
    <x v="0"/>
    <x v="1"/>
    <s v="CUST82440426"/>
    <x v="14"/>
  </r>
  <r>
    <x v="2519"/>
    <x v="3"/>
    <n v="373306"/>
    <x v="2502"/>
    <x v="501"/>
    <x v="1952"/>
    <x v="0"/>
    <x v="2"/>
    <s v="CUST86198760"/>
    <x v="12"/>
  </r>
  <r>
    <x v="2520"/>
    <x v="2"/>
    <n v="240480"/>
    <x v="2503"/>
    <x v="44"/>
    <x v="1121"/>
    <x v="2"/>
    <x v="1"/>
    <s v="CUST81280296"/>
    <x v="3"/>
  </r>
  <r>
    <x v="2521"/>
    <x v="0"/>
    <n v="165602"/>
    <x v="2504"/>
    <x v="1804"/>
    <x v="2032"/>
    <x v="0"/>
    <x v="1"/>
    <s v="CUST27326515"/>
    <x v="5"/>
  </r>
  <r>
    <x v="2522"/>
    <x v="1"/>
    <n v="375408"/>
    <x v="2505"/>
    <x v="1805"/>
    <x v="2033"/>
    <x v="2"/>
    <x v="1"/>
    <s v="CUST08813866"/>
    <x v="2"/>
  </r>
  <r>
    <x v="2523"/>
    <x v="1"/>
    <n v="346632"/>
    <x v="2506"/>
    <x v="791"/>
    <x v="2034"/>
    <x v="0"/>
    <x v="0"/>
    <s v="CUST55031433"/>
    <x v="13"/>
  </r>
  <r>
    <x v="2524"/>
    <x v="2"/>
    <n v="381676"/>
    <x v="2507"/>
    <x v="1039"/>
    <x v="2035"/>
    <x v="0"/>
    <x v="0"/>
    <s v="CUST40230825"/>
    <x v="1"/>
  </r>
  <r>
    <x v="2525"/>
    <x v="0"/>
    <n v="123302"/>
    <x v="2508"/>
    <x v="876"/>
    <x v="2036"/>
    <x v="2"/>
    <x v="0"/>
    <s v="CUST74229946"/>
    <x v="4"/>
  </r>
  <r>
    <x v="2526"/>
    <x v="2"/>
    <n v="203446"/>
    <x v="2509"/>
    <x v="682"/>
    <x v="2037"/>
    <x v="1"/>
    <x v="1"/>
    <s v="CUST74454973"/>
    <x v="14"/>
  </r>
  <r>
    <x v="2527"/>
    <x v="0"/>
    <n v="202275"/>
    <x v="2510"/>
    <x v="621"/>
    <x v="2038"/>
    <x v="1"/>
    <x v="1"/>
    <s v="CUST58666649"/>
    <x v="1"/>
  </r>
  <r>
    <x v="2528"/>
    <x v="0"/>
    <n v="331589"/>
    <x v="2511"/>
    <x v="1803"/>
    <x v="2039"/>
    <x v="0"/>
    <x v="2"/>
    <s v="CUST19151898"/>
    <x v="4"/>
  </r>
  <r>
    <x v="2529"/>
    <x v="2"/>
    <n v="263470"/>
    <x v="2512"/>
    <x v="1806"/>
    <x v="2040"/>
    <x v="1"/>
    <x v="2"/>
    <s v="CUST01781896"/>
    <x v="17"/>
  </r>
  <r>
    <x v="2530"/>
    <x v="1"/>
    <n v="202678"/>
    <x v="2513"/>
    <x v="1807"/>
    <x v="2041"/>
    <x v="2"/>
    <x v="0"/>
    <s v="CUST98043397"/>
    <x v="0"/>
  </r>
  <r>
    <x v="2531"/>
    <x v="0"/>
    <n v="201548"/>
    <x v="2514"/>
    <x v="1808"/>
    <x v="393"/>
    <x v="0"/>
    <x v="0"/>
    <s v="CUST99194885"/>
    <x v="1"/>
  </r>
  <r>
    <x v="2532"/>
    <x v="2"/>
    <n v="310004"/>
    <x v="2515"/>
    <x v="1306"/>
    <x v="2042"/>
    <x v="1"/>
    <x v="2"/>
    <s v="CUST81990768"/>
    <x v="7"/>
  </r>
  <r>
    <x v="2533"/>
    <x v="2"/>
    <n v="22116"/>
    <x v="2516"/>
    <x v="1596"/>
    <x v="2043"/>
    <x v="2"/>
    <x v="0"/>
    <s v="CUST60955477"/>
    <x v="12"/>
  </r>
  <r>
    <x v="2534"/>
    <x v="2"/>
    <n v="198767"/>
    <x v="2517"/>
    <x v="1809"/>
    <x v="2044"/>
    <x v="0"/>
    <x v="0"/>
    <s v="CUST07529006"/>
    <x v="4"/>
  </r>
  <r>
    <x v="2535"/>
    <x v="0"/>
    <n v="417672"/>
    <x v="2518"/>
    <x v="1810"/>
    <x v="2045"/>
    <x v="0"/>
    <x v="2"/>
    <s v="CUST75793791"/>
    <x v="10"/>
  </r>
  <r>
    <x v="2536"/>
    <x v="2"/>
    <n v="164540"/>
    <x v="2519"/>
    <x v="1811"/>
    <x v="2046"/>
    <x v="2"/>
    <x v="1"/>
    <s v="CUST40514613"/>
    <x v="9"/>
  </r>
  <r>
    <x v="2537"/>
    <x v="3"/>
    <n v="403276"/>
    <x v="2520"/>
    <x v="1812"/>
    <x v="2047"/>
    <x v="0"/>
    <x v="0"/>
    <s v="CUST97565253"/>
    <x v="13"/>
  </r>
  <r>
    <x v="2538"/>
    <x v="0"/>
    <n v="89784"/>
    <x v="2521"/>
    <x v="1813"/>
    <x v="535"/>
    <x v="0"/>
    <x v="0"/>
    <s v="CUST98959709"/>
    <x v="16"/>
  </r>
  <r>
    <x v="2539"/>
    <x v="1"/>
    <n v="426831"/>
    <x v="2522"/>
    <x v="1814"/>
    <x v="2048"/>
    <x v="0"/>
    <x v="0"/>
    <s v="CUST09615056"/>
    <x v="8"/>
  </r>
  <r>
    <x v="2540"/>
    <x v="1"/>
    <n v="470013"/>
    <x v="2523"/>
    <x v="1815"/>
    <x v="2049"/>
    <x v="0"/>
    <x v="0"/>
    <s v="CUST85869477"/>
    <x v="13"/>
  </r>
  <r>
    <x v="2541"/>
    <x v="0"/>
    <n v="446018"/>
    <x v="2524"/>
    <x v="345"/>
    <x v="245"/>
    <x v="1"/>
    <x v="2"/>
    <s v="CUST25878496"/>
    <x v="9"/>
  </r>
  <r>
    <x v="2542"/>
    <x v="1"/>
    <n v="265486"/>
    <x v="2525"/>
    <x v="1816"/>
    <x v="1852"/>
    <x v="2"/>
    <x v="2"/>
    <s v="CUST52643367"/>
    <x v="1"/>
  </r>
  <r>
    <x v="2543"/>
    <x v="1"/>
    <n v="191554"/>
    <x v="2526"/>
    <x v="1817"/>
    <x v="2050"/>
    <x v="0"/>
    <x v="1"/>
    <s v="CUST48998448"/>
    <x v="1"/>
  </r>
  <r>
    <x v="2544"/>
    <x v="3"/>
    <n v="271975"/>
    <x v="2527"/>
    <x v="1818"/>
    <x v="2051"/>
    <x v="1"/>
    <x v="2"/>
    <s v="CUST08945946"/>
    <x v="0"/>
  </r>
  <r>
    <x v="2545"/>
    <x v="0"/>
    <n v="231181"/>
    <x v="2528"/>
    <x v="1819"/>
    <x v="2052"/>
    <x v="2"/>
    <x v="0"/>
    <s v="CUST03545901"/>
    <x v="13"/>
  </r>
  <r>
    <x v="2546"/>
    <x v="2"/>
    <n v="116654"/>
    <x v="2529"/>
    <x v="453"/>
    <x v="2053"/>
    <x v="2"/>
    <x v="0"/>
    <s v="CUST89845597"/>
    <x v="3"/>
  </r>
  <r>
    <x v="2547"/>
    <x v="2"/>
    <n v="81316"/>
    <x v="2530"/>
    <x v="1820"/>
    <x v="792"/>
    <x v="2"/>
    <x v="0"/>
    <s v="CUST14092929"/>
    <x v="3"/>
  </r>
  <r>
    <x v="2548"/>
    <x v="2"/>
    <n v="126031"/>
    <x v="2531"/>
    <x v="696"/>
    <x v="1436"/>
    <x v="2"/>
    <x v="1"/>
    <s v="CUST59727399"/>
    <x v="5"/>
  </r>
  <r>
    <x v="2549"/>
    <x v="0"/>
    <n v="139573"/>
    <x v="2532"/>
    <x v="1255"/>
    <x v="2054"/>
    <x v="0"/>
    <x v="0"/>
    <s v="CUST61345201"/>
    <x v="5"/>
  </r>
  <r>
    <x v="2550"/>
    <x v="2"/>
    <n v="325581"/>
    <x v="2533"/>
    <x v="1821"/>
    <x v="2055"/>
    <x v="1"/>
    <x v="2"/>
    <s v="CUST25931546"/>
    <x v="17"/>
  </r>
  <r>
    <x v="2551"/>
    <x v="1"/>
    <n v="246091"/>
    <x v="2534"/>
    <x v="1822"/>
    <x v="1785"/>
    <x v="1"/>
    <x v="1"/>
    <s v="CUST79997262"/>
    <x v="8"/>
  </r>
  <r>
    <x v="2552"/>
    <x v="0"/>
    <n v="202454"/>
    <x v="2535"/>
    <x v="1596"/>
    <x v="2056"/>
    <x v="1"/>
    <x v="0"/>
    <s v="CUST08493059"/>
    <x v="11"/>
  </r>
  <r>
    <x v="2553"/>
    <x v="3"/>
    <n v="96262"/>
    <x v="2536"/>
    <x v="1823"/>
    <x v="2057"/>
    <x v="2"/>
    <x v="2"/>
    <s v="CUST10853720"/>
    <x v="14"/>
  </r>
  <r>
    <x v="2554"/>
    <x v="0"/>
    <n v="213032"/>
    <x v="2537"/>
    <x v="1824"/>
    <x v="2058"/>
    <x v="1"/>
    <x v="2"/>
    <s v="CUST01716705"/>
    <x v="9"/>
  </r>
  <r>
    <x v="2555"/>
    <x v="1"/>
    <n v="163351"/>
    <x v="2538"/>
    <x v="1321"/>
    <x v="2059"/>
    <x v="0"/>
    <x v="2"/>
    <s v="CUST57618841"/>
    <x v="12"/>
  </r>
  <r>
    <x v="2556"/>
    <x v="1"/>
    <n v="328822"/>
    <x v="2539"/>
    <x v="1825"/>
    <x v="1760"/>
    <x v="1"/>
    <x v="0"/>
    <s v="CUST63890690"/>
    <x v="1"/>
  </r>
  <r>
    <x v="2557"/>
    <x v="0"/>
    <n v="203709"/>
    <x v="2540"/>
    <x v="1826"/>
    <x v="2060"/>
    <x v="0"/>
    <x v="2"/>
    <s v="CUST31991535"/>
    <x v="7"/>
  </r>
  <r>
    <x v="2558"/>
    <x v="0"/>
    <n v="81015"/>
    <x v="2541"/>
    <x v="1797"/>
    <x v="968"/>
    <x v="1"/>
    <x v="1"/>
    <s v="CUST24626933"/>
    <x v="12"/>
  </r>
  <r>
    <x v="2559"/>
    <x v="2"/>
    <n v="473953"/>
    <x v="2542"/>
    <x v="33"/>
    <x v="2061"/>
    <x v="2"/>
    <x v="2"/>
    <s v="CUST36502944"/>
    <x v="5"/>
  </r>
  <r>
    <x v="2560"/>
    <x v="3"/>
    <n v="425735"/>
    <x v="2543"/>
    <x v="1013"/>
    <x v="1286"/>
    <x v="2"/>
    <x v="0"/>
    <s v="CUST00972517"/>
    <x v="1"/>
  </r>
  <r>
    <x v="2561"/>
    <x v="1"/>
    <n v="117486"/>
    <x v="2544"/>
    <x v="1827"/>
    <x v="2062"/>
    <x v="2"/>
    <x v="2"/>
    <s v="CUST15432662"/>
    <x v="10"/>
  </r>
  <r>
    <x v="2562"/>
    <x v="2"/>
    <n v="349962"/>
    <x v="2545"/>
    <x v="641"/>
    <x v="2001"/>
    <x v="1"/>
    <x v="2"/>
    <s v="CUST95901092"/>
    <x v="7"/>
  </r>
  <r>
    <x v="2563"/>
    <x v="1"/>
    <n v="364165"/>
    <x v="2546"/>
    <x v="1150"/>
    <x v="756"/>
    <x v="0"/>
    <x v="0"/>
    <s v="CUST42287612"/>
    <x v="8"/>
  </r>
  <r>
    <x v="2564"/>
    <x v="0"/>
    <n v="244595"/>
    <x v="2547"/>
    <x v="1828"/>
    <x v="1710"/>
    <x v="1"/>
    <x v="0"/>
    <s v="CUST36604631"/>
    <x v="9"/>
  </r>
  <r>
    <x v="2565"/>
    <x v="2"/>
    <n v="190337"/>
    <x v="2548"/>
    <x v="191"/>
    <x v="1460"/>
    <x v="0"/>
    <x v="1"/>
    <s v="CUST39372490"/>
    <x v="1"/>
  </r>
  <r>
    <x v="2566"/>
    <x v="2"/>
    <n v="365979"/>
    <x v="2549"/>
    <x v="1829"/>
    <x v="2063"/>
    <x v="2"/>
    <x v="2"/>
    <s v="CUST79911540"/>
    <x v="13"/>
  </r>
  <r>
    <x v="2567"/>
    <x v="1"/>
    <n v="423216"/>
    <x v="2550"/>
    <x v="891"/>
    <x v="2064"/>
    <x v="1"/>
    <x v="0"/>
    <s v="CUST93131058"/>
    <x v="16"/>
  </r>
  <r>
    <x v="2568"/>
    <x v="0"/>
    <n v="202145"/>
    <x v="2551"/>
    <x v="267"/>
    <x v="2065"/>
    <x v="2"/>
    <x v="1"/>
    <s v="CUST36037637"/>
    <x v="1"/>
  </r>
  <r>
    <x v="2569"/>
    <x v="0"/>
    <n v="106175"/>
    <x v="2552"/>
    <x v="881"/>
    <x v="2066"/>
    <x v="0"/>
    <x v="1"/>
    <s v="CUST28996576"/>
    <x v="3"/>
  </r>
  <r>
    <x v="2570"/>
    <x v="3"/>
    <n v="328345"/>
    <x v="2553"/>
    <x v="371"/>
    <x v="2067"/>
    <x v="0"/>
    <x v="0"/>
    <s v="CUST79795033"/>
    <x v="9"/>
  </r>
  <r>
    <x v="2571"/>
    <x v="0"/>
    <n v="466880"/>
    <x v="2554"/>
    <x v="1830"/>
    <x v="1416"/>
    <x v="1"/>
    <x v="2"/>
    <s v="CUST82362920"/>
    <x v="3"/>
  </r>
  <r>
    <x v="2572"/>
    <x v="1"/>
    <n v="123593"/>
    <x v="2555"/>
    <x v="365"/>
    <x v="2068"/>
    <x v="1"/>
    <x v="0"/>
    <s v="CUST11481966"/>
    <x v="7"/>
  </r>
  <r>
    <x v="2573"/>
    <x v="3"/>
    <n v="184095"/>
    <x v="2556"/>
    <x v="1831"/>
    <x v="2069"/>
    <x v="2"/>
    <x v="0"/>
    <s v="CUST47694771"/>
    <x v="5"/>
  </r>
  <r>
    <x v="2574"/>
    <x v="2"/>
    <n v="242692"/>
    <x v="2557"/>
    <x v="1832"/>
    <x v="1520"/>
    <x v="2"/>
    <x v="2"/>
    <s v="CUST49174055"/>
    <x v="10"/>
  </r>
  <r>
    <x v="2575"/>
    <x v="3"/>
    <n v="379520"/>
    <x v="2558"/>
    <x v="1021"/>
    <x v="2070"/>
    <x v="2"/>
    <x v="2"/>
    <s v="CUST90010071"/>
    <x v="0"/>
  </r>
  <r>
    <x v="2576"/>
    <x v="1"/>
    <n v="278081"/>
    <x v="2559"/>
    <x v="1613"/>
    <x v="1310"/>
    <x v="0"/>
    <x v="0"/>
    <s v="CUST80345641"/>
    <x v="11"/>
  </r>
  <r>
    <x v="2577"/>
    <x v="3"/>
    <n v="265639"/>
    <x v="2560"/>
    <x v="483"/>
    <x v="1499"/>
    <x v="0"/>
    <x v="1"/>
    <s v="CUST74973932"/>
    <x v="0"/>
  </r>
  <r>
    <x v="2578"/>
    <x v="0"/>
    <n v="229117"/>
    <x v="2561"/>
    <x v="1833"/>
    <x v="4"/>
    <x v="0"/>
    <x v="1"/>
    <s v="CUST97297558"/>
    <x v="3"/>
  </r>
  <r>
    <x v="2579"/>
    <x v="0"/>
    <n v="452645"/>
    <x v="2562"/>
    <x v="1578"/>
    <x v="366"/>
    <x v="0"/>
    <x v="0"/>
    <s v="CUST08493059"/>
    <x v="9"/>
  </r>
  <r>
    <x v="2580"/>
    <x v="2"/>
    <n v="228522"/>
    <x v="2563"/>
    <x v="153"/>
    <x v="2071"/>
    <x v="0"/>
    <x v="1"/>
    <s v="CUST27910356"/>
    <x v="3"/>
  </r>
  <r>
    <x v="2581"/>
    <x v="3"/>
    <n v="139875"/>
    <x v="2564"/>
    <x v="93"/>
    <x v="2072"/>
    <x v="0"/>
    <x v="0"/>
    <s v="CUST89250160"/>
    <x v="14"/>
  </r>
  <r>
    <x v="2582"/>
    <x v="3"/>
    <n v="331802"/>
    <x v="2565"/>
    <x v="1834"/>
    <x v="2073"/>
    <x v="1"/>
    <x v="2"/>
    <s v="CUST05146543"/>
    <x v="9"/>
  </r>
  <r>
    <x v="2583"/>
    <x v="0"/>
    <n v="39565"/>
    <x v="2566"/>
    <x v="1835"/>
    <x v="515"/>
    <x v="0"/>
    <x v="1"/>
    <s v="CUST64434702"/>
    <x v="3"/>
  </r>
  <r>
    <x v="2584"/>
    <x v="3"/>
    <n v="489961"/>
    <x v="2567"/>
    <x v="490"/>
    <x v="2074"/>
    <x v="0"/>
    <x v="2"/>
    <s v="CUST43641609"/>
    <x v="14"/>
  </r>
  <r>
    <x v="2585"/>
    <x v="2"/>
    <n v="414421"/>
    <x v="2568"/>
    <x v="1836"/>
    <x v="2075"/>
    <x v="1"/>
    <x v="2"/>
    <s v="CUST85015707"/>
    <x v="1"/>
  </r>
  <r>
    <x v="2586"/>
    <x v="0"/>
    <n v="37893"/>
    <x v="2569"/>
    <x v="1837"/>
    <x v="2076"/>
    <x v="1"/>
    <x v="0"/>
    <s v="CUST82890521"/>
    <x v="7"/>
  </r>
  <r>
    <x v="2587"/>
    <x v="0"/>
    <n v="419855"/>
    <x v="2570"/>
    <x v="1838"/>
    <x v="2077"/>
    <x v="2"/>
    <x v="1"/>
    <s v="CUST60130955"/>
    <x v="3"/>
  </r>
  <r>
    <x v="2588"/>
    <x v="0"/>
    <n v="93275"/>
    <x v="2571"/>
    <x v="1839"/>
    <x v="780"/>
    <x v="2"/>
    <x v="0"/>
    <s v="CUST87334402"/>
    <x v="1"/>
  </r>
  <r>
    <x v="2589"/>
    <x v="2"/>
    <n v="353620"/>
    <x v="2572"/>
    <x v="1840"/>
    <x v="2078"/>
    <x v="1"/>
    <x v="2"/>
    <s v="CUST51074032"/>
    <x v="12"/>
  </r>
  <r>
    <x v="2590"/>
    <x v="1"/>
    <n v="29680"/>
    <x v="2573"/>
    <x v="1841"/>
    <x v="2079"/>
    <x v="1"/>
    <x v="2"/>
    <s v="CUST38035904"/>
    <x v="7"/>
  </r>
  <r>
    <x v="2591"/>
    <x v="2"/>
    <n v="214991"/>
    <x v="2574"/>
    <x v="811"/>
    <x v="2080"/>
    <x v="1"/>
    <x v="1"/>
    <s v="CUST70887355"/>
    <x v="0"/>
  </r>
  <r>
    <x v="2592"/>
    <x v="3"/>
    <n v="249347"/>
    <x v="2575"/>
    <x v="1842"/>
    <x v="2081"/>
    <x v="0"/>
    <x v="2"/>
    <s v="CUST06052485"/>
    <x v="8"/>
  </r>
  <r>
    <x v="2593"/>
    <x v="3"/>
    <n v="112795"/>
    <x v="2576"/>
    <x v="42"/>
    <x v="2082"/>
    <x v="0"/>
    <x v="0"/>
    <s v="CUST48638550"/>
    <x v="11"/>
  </r>
  <r>
    <x v="2594"/>
    <x v="0"/>
    <n v="135959"/>
    <x v="2577"/>
    <x v="428"/>
    <x v="2083"/>
    <x v="1"/>
    <x v="2"/>
    <s v="CUST12032876"/>
    <x v="8"/>
  </r>
  <r>
    <x v="2595"/>
    <x v="3"/>
    <n v="225740"/>
    <x v="2578"/>
    <x v="356"/>
    <x v="2084"/>
    <x v="2"/>
    <x v="0"/>
    <s v="CUST00428034"/>
    <x v="3"/>
  </r>
  <r>
    <x v="2596"/>
    <x v="3"/>
    <n v="269416"/>
    <x v="2579"/>
    <x v="1843"/>
    <x v="2085"/>
    <x v="1"/>
    <x v="0"/>
    <s v="CUST16983930"/>
    <x v="7"/>
  </r>
  <r>
    <x v="2597"/>
    <x v="1"/>
    <n v="208708"/>
    <x v="2580"/>
    <x v="1266"/>
    <x v="1248"/>
    <x v="1"/>
    <x v="1"/>
    <s v="CUST47568893"/>
    <x v="3"/>
  </r>
  <r>
    <x v="2598"/>
    <x v="3"/>
    <n v="468815"/>
    <x v="2581"/>
    <x v="1844"/>
    <x v="1934"/>
    <x v="0"/>
    <x v="0"/>
    <s v="CUST68869346"/>
    <x v="1"/>
  </r>
  <r>
    <x v="2599"/>
    <x v="1"/>
    <n v="368383"/>
    <x v="2582"/>
    <x v="1845"/>
    <x v="1387"/>
    <x v="0"/>
    <x v="0"/>
    <s v="CUST38797064"/>
    <x v="3"/>
  </r>
  <r>
    <x v="2600"/>
    <x v="1"/>
    <n v="195714"/>
    <x v="2583"/>
    <x v="1846"/>
    <x v="1152"/>
    <x v="2"/>
    <x v="1"/>
    <s v="CUST28392965"/>
    <x v="13"/>
  </r>
  <r>
    <x v="2601"/>
    <x v="3"/>
    <n v="394627"/>
    <x v="2584"/>
    <x v="729"/>
    <x v="692"/>
    <x v="1"/>
    <x v="2"/>
    <s v="CUST46531153"/>
    <x v="0"/>
  </r>
  <r>
    <x v="2602"/>
    <x v="1"/>
    <n v="244613"/>
    <x v="2585"/>
    <x v="1847"/>
    <x v="627"/>
    <x v="2"/>
    <x v="1"/>
    <s v="CUST51678763"/>
    <x v="1"/>
  </r>
  <r>
    <x v="2603"/>
    <x v="1"/>
    <n v="468634"/>
    <x v="2586"/>
    <x v="1848"/>
    <x v="285"/>
    <x v="2"/>
    <x v="2"/>
    <s v="CUST37031571"/>
    <x v="13"/>
  </r>
  <r>
    <x v="2604"/>
    <x v="3"/>
    <n v="19303"/>
    <x v="2587"/>
    <x v="990"/>
    <x v="2086"/>
    <x v="1"/>
    <x v="2"/>
    <s v="CUST68736069"/>
    <x v="8"/>
  </r>
  <r>
    <x v="2605"/>
    <x v="0"/>
    <n v="130389"/>
    <x v="2588"/>
    <x v="1849"/>
    <x v="2087"/>
    <x v="0"/>
    <x v="1"/>
    <s v="CUST49906214"/>
    <x v="5"/>
  </r>
  <r>
    <x v="2606"/>
    <x v="3"/>
    <n v="226048"/>
    <x v="2589"/>
    <x v="1850"/>
    <x v="2088"/>
    <x v="0"/>
    <x v="0"/>
    <s v="CUST41670618"/>
    <x v="0"/>
  </r>
  <r>
    <x v="2607"/>
    <x v="0"/>
    <n v="88082"/>
    <x v="2590"/>
    <x v="564"/>
    <x v="2089"/>
    <x v="0"/>
    <x v="2"/>
    <s v="CUST05013566"/>
    <x v="7"/>
  </r>
  <r>
    <x v="2608"/>
    <x v="2"/>
    <n v="400265"/>
    <x v="2591"/>
    <x v="1851"/>
    <x v="2090"/>
    <x v="1"/>
    <x v="2"/>
    <s v="CUST30299611"/>
    <x v="1"/>
  </r>
  <r>
    <x v="2609"/>
    <x v="1"/>
    <n v="13245"/>
    <x v="2592"/>
    <x v="639"/>
    <x v="2091"/>
    <x v="0"/>
    <x v="0"/>
    <s v="CUST76917791"/>
    <x v="14"/>
  </r>
  <r>
    <x v="2610"/>
    <x v="1"/>
    <n v="474017"/>
    <x v="2593"/>
    <x v="1852"/>
    <x v="2092"/>
    <x v="0"/>
    <x v="0"/>
    <s v="CUST25235794"/>
    <x v="14"/>
  </r>
  <r>
    <x v="2611"/>
    <x v="3"/>
    <n v="45926"/>
    <x v="2594"/>
    <x v="811"/>
    <x v="514"/>
    <x v="1"/>
    <x v="1"/>
    <s v="CUST82315883"/>
    <x v="8"/>
  </r>
  <r>
    <x v="2612"/>
    <x v="2"/>
    <n v="138503"/>
    <x v="2595"/>
    <x v="644"/>
    <x v="607"/>
    <x v="2"/>
    <x v="1"/>
    <s v="CUST58712853"/>
    <x v="9"/>
  </r>
  <r>
    <x v="2613"/>
    <x v="0"/>
    <n v="42294"/>
    <x v="2596"/>
    <x v="1643"/>
    <x v="571"/>
    <x v="2"/>
    <x v="1"/>
    <s v="CUST33229536"/>
    <x v="9"/>
  </r>
  <r>
    <x v="2614"/>
    <x v="1"/>
    <n v="440859"/>
    <x v="2597"/>
    <x v="1348"/>
    <x v="392"/>
    <x v="1"/>
    <x v="2"/>
    <s v="CUST28840291"/>
    <x v="13"/>
  </r>
  <r>
    <x v="2615"/>
    <x v="1"/>
    <n v="243377"/>
    <x v="2598"/>
    <x v="1853"/>
    <x v="2093"/>
    <x v="0"/>
    <x v="0"/>
    <s v="CUST56211642"/>
    <x v="1"/>
  </r>
  <r>
    <x v="2616"/>
    <x v="2"/>
    <n v="343578"/>
    <x v="2599"/>
    <x v="977"/>
    <x v="2094"/>
    <x v="2"/>
    <x v="2"/>
    <s v="CUST74415498"/>
    <x v="5"/>
  </r>
  <r>
    <x v="2617"/>
    <x v="0"/>
    <n v="242035"/>
    <x v="2600"/>
    <x v="1069"/>
    <x v="639"/>
    <x v="0"/>
    <x v="2"/>
    <s v="CUST22689401"/>
    <x v="3"/>
  </r>
  <r>
    <x v="2618"/>
    <x v="1"/>
    <n v="104385"/>
    <x v="2601"/>
    <x v="1628"/>
    <x v="2095"/>
    <x v="1"/>
    <x v="2"/>
    <s v="CUST23186598"/>
    <x v="5"/>
  </r>
  <r>
    <x v="2619"/>
    <x v="2"/>
    <n v="144771"/>
    <x v="2602"/>
    <x v="1854"/>
    <x v="2096"/>
    <x v="1"/>
    <x v="1"/>
    <s v="CUST19811172"/>
    <x v="1"/>
  </r>
  <r>
    <x v="2620"/>
    <x v="2"/>
    <n v="20102"/>
    <x v="2603"/>
    <x v="960"/>
    <x v="2097"/>
    <x v="1"/>
    <x v="2"/>
    <s v="CUST77150362"/>
    <x v="12"/>
  </r>
  <r>
    <x v="2621"/>
    <x v="3"/>
    <n v="15883"/>
    <x v="2604"/>
    <x v="1855"/>
    <x v="205"/>
    <x v="0"/>
    <x v="1"/>
    <s v="CUST56211642"/>
    <x v="5"/>
  </r>
  <r>
    <x v="2622"/>
    <x v="0"/>
    <n v="165993"/>
    <x v="2605"/>
    <x v="307"/>
    <x v="2098"/>
    <x v="2"/>
    <x v="0"/>
    <s v="CUST48116987"/>
    <x v="9"/>
  </r>
  <r>
    <x v="2623"/>
    <x v="2"/>
    <n v="156973"/>
    <x v="2606"/>
    <x v="1856"/>
    <x v="2099"/>
    <x v="2"/>
    <x v="1"/>
    <s v="CUST86351022"/>
    <x v="5"/>
  </r>
  <r>
    <x v="2624"/>
    <x v="2"/>
    <n v="233656"/>
    <x v="2607"/>
    <x v="1081"/>
    <x v="1050"/>
    <x v="1"/>
    <x v="1"/>
    <s v="CUST67358602"/>
    <x v="15"/>
  </r>
  <r>
    <x v="2625"/>
    <x v="3"/>
    <n v="325033"/>
    <x v="2608"/>
    <x v="233"/>
    <x v="2100"/>
    <x v="2"/>
    <x v="0"/>
    <s v="CUST91336546"/>
    <x v="8"/>
  </r>
  <r>
    <x v="2626"/>
    <x v="1"/>
    <n v="440236"/>
    <x v="2609"/>
    <x v="1857"/>
    <x v="621"/>
    <x v="1"/>
    <x v="0"/>
    <s v="CUST56753771"/>
    <x v="3"/>
  </r>
  <r>
    <x v="2627"/>
    <x v="1"/>
    <n v="42702"/>
    <x v="2610"/>
    <x v="665"/>
    <x v="2101"/>
    <x v="2"/>
    <x v="0"/>
    <s v="CUST68281778"/>
    <x v="3"/>
  </r>
  <r>
    <x v="2628"/>
    <x v="0"/>
    <n v="51479"/>
    <x v="2611"/>
    <x v="1858"/>
    <x v="2102"/>
    <x v="0"/>
    <x v="1"/>
    <s v="CUST59334083"/>
    <x v="0"/>
  </r>
  <r>
    <x v="2629"/>
    <x v="1"/>
    <n v="238051"/>
    <x v="2612"/>
    <x v="767"/>
    <x v="2103"/>
    <x v="1"/>
    <x v="1"/>
    <s v="CUST91280167"/>
    <x v="2"/>
  </r>
  <r>
    <x v="2630"/>
    <x v="0"/>
    <n v="241123"/>
    <x v="2613"/>
    <x v="1859"/>
    <x v="2104"/>
    <x v="1"/>
    <x v="1"/>
    <s v="CUST81463736"/>
    <x v="1"/>
  </r>
  <r>
    <x v="2631"/>
    <x v="2"/>
    <n v="395705"/>
    <x v="2614"/>
    <x v="1145"/>
    <x v="414"/>
    <x v="1"/>
    <x v="0"/>
    <s v="CUST57245490"/>
    <x v="16"/>
  </r>
  <r>
    <x v="2632"/>
    <x v="1"/>
    <n v="403366"/>
    <x v="2615"/>
    <x v="1175"/>
    <x v="1391"/>
    <x v="2"/>
    <x v="0"/>
    <s v="CUST51598236"/>
    <x v="12"/>
  </r>
  <r>
    <x v="2633"/>
    <x v="2"/>
    <n v="56627"/>
    <x v="2616"/>
    <x v="1366"/>
    <x v="2105"/>
    <x v="0"/>
    <x v="1"/>
    <s v="CUST97726267"/>
    <x v="13"/>
  </r>
  <r>
    <x v="2634"/>
    <x v="1"/>
    <n v="52223"/>
    <x v="2617"/>
    <x v="1860"/>
    <x v="2106"/>
    <x v="1"/>
    <x v="1"/>
    <s v="CUST71555564"/>
    <x v="13"/>
  </r>
  <r>
    <x v="2635"/>
    <x v="0"/>
    <n v="228219"/>
    <x v="2618"/>
    <x v="1614"/>
    <x v="2107"/>
    <x v="0"/>
    <x v="1"/>
    <s v="CUST99468207"/>
    <x v="17"/>
  </r>
  <r>
    <x v="2636"/>
    <x v="1"/>
    <n v="228030"/>
    <x v="2619"/>
    <x v="1861"/>
    <x v="650"/>
    <x v="0"/>
    <x v="2"/>
    <s v="CUST12356539"/>
    <x v="13"/>
  </r>
  <r>
    <x v="2637"/>
    <x v="1"/>
    <n v="407423"/>
    <x v="2620"/>
    <x v="1862"/>
    <x v="1590"/>
    <x v="1"/>
    <x v="2"/>
    <s v="CUST32454205"/>
    <x v="10"/>
  </r>
  <r>
    <x v="2638"/>
    <x v="0"/>
    <n v="471245"/>
    <x v="2621"/>
    <x v="1863"/>
    <x v="2108"/>
    <x v="2"/>
    <x v="2"/>
    <s v="CUST20529547"/>
    <x v="7"/>
  </r>
  <r>
    <x v="2639"/>
    <x v="3"/>
    <n v="482104"/>
    <x v="2622"/>
    <x v="141"/>
    <x v="2109"/>
    <x v="1"/>
    <x v="1"/>
    <s v="CUST97126861"/>
    <x v="13"/>
  </r>
  <r>
    <x v="2640"/>
    <x v="2"/>
    <n v="475069"/>
    <x v="2623"/>
    <x v="1864"/>
    <x v="1700"/>
    <x v="2"/>
    <x v="1"/>
    <s v="CUST04740255"/>
    <x v="10"/>
  </r>
  <r>
    <x v="2641"/>
    <x v="1"/>
    <n v="486127"/>
    <x v="2624"/>
    <x v="1865"/>
    <x v="2110"/>
    <x v="1"/>
    <x v="0"/>
    <s v="CUST29404230"/>
    <x v="13"/>
  </r>
  <r>
    <x v="2642"/>
    <x v="2"/>
    <n v="424691"/>
    <x v="2625"/>
    <x v="959"/>
    <x v="1814"/>
    <x v="1"/>
    <x v="0"/>
    <s v="CUST33648475"/>
    <x v="3"/>
  </r>
  <r>
    <x v="2643"/>
    <x v="0"/>
    <n v="329152"/>
    <x v="2626"/>
    <x v="1866"/>
    <x v="2111"/>
    <x v="1"/>
    <x v="2"/>
    <s v="CUST94738616"/>
    <x v="1"/>
  </r>
  <r>
    <x v="2644"/>
    <x v="3"/>
    <n v="221346"/>
    <x v="2627"/>
    <x v="1867"/>
    <x v="2112"/>
    <x v="2"/>
    <x v="0"/>
    <s v="CUST36078159"/>
    <x v="7"/>
  </r>
  <r>
    <x v="2645"/>
    <x v="1"/>
    <n v="414287"/>
    <x v="2628"/>
    <x v="1868"/>
    <x v="2113"/>
    <x v="0"/>
    <x v="0"/>
    <s v="CUST01863550"/>
    <x v="7"/>
  </r>
  <r>
    <x v="2646"/>
    <x v="0"/>
    <n v="303843"/>
    <x v="2629"/>
    <x v="1767"/>
    <x v="2114"/>
    <x v="0"/>
    <x v="2"/>
    <s v="CUST74736426"/>
    <x v="3"/>
  </r>
  <r>
    <x v="2647"/>
    <x v="0"/>
    <n v="191192"/>
    <x v="2630"/>
    <x v="1869"/>
    <x v="2115"/>
    <x v="2"/>
    <x v="1"/>
    <s v="CUST93161097"/>
    <x v="7"/>
  </r>
  <r>
    <x v="2648"/>
    <x v="3"/>
    <n v="46913"/>
    <x v="2631"/>
    <x v="1221"/>
    <x v="2116"/>
    <x v="2"/>
    <x v="0"/>
    <s v="CUST68846653"/>
    <x v="12"/>
  </r>
  <r>
    <x v="2649"/>
    <x v="3"/>
    <n v="357011"/>
    <x v="2632"/>
    <x v="1870"/>
    <x v="2117"/>
    <x v="1"/>
    <x v="0"/>
    <s v="CUST86652981"/>
    <x v="14"/>
  </r>
  <r>
    <x v="2650"/>
    <x v="0"/>
    <n v="228947"/>
    <x v="2633"/>
    <x v="12"/>
    <x v="1290"/>
    <x v="1"/>
    <x v="0"/>
    <s v="CUST45257347"/>
    <x v="8"/>
  </r>
  <r>
    <x v="2651"/>
    <x v="2"/>
    <n v="287023"/>
    <x v="2634"/>
    <x v="971"/>
    <x v="2118"/>
    <x v="2"/>
    <x v="0"/>
    <s v="CUST88009581"/>
    <x v="3"/>
  </r>
  <r>
    <x v="2652"/>
    <x v="1"/>
    <n v="331163"/>
    <x v="2635"/>
    <x v="1089"/>
    <x v="1641"/>
    <x v="1"/>
    <x v="0"/>
    <s v="CUST20921135"/>
    <x v="8"/>
  </r>
  <r>
    <x v="2653"/>
    <x v="1"/>
    <n v="337408"/>
    <x v="2636"/>
    <x v="1871"/>
    <x v="98"/>
    <x v="1"/>
    <x v="0"/>
    <s v="CUST32157622"/>
    <x v="8"/>
  </r>
  <r>
    <x v="2654"/>
    <x v="2"/>
    <n v="163191"/>
    <x v="2637"/>
    <x v="1001"/>
    <x v="2119"/>
    <x v="2"/>
    <x v="0"/>
    <s v="CUST91459619"/>
    <x v="10"/>
  </r>
  <r>
    <x v="2655"/>
    <x v="0"/>
    <n v="31997"/>
    <x v="2638"/>
    <x v="1872"/>
    <x v="2120"/>
    <x v="0"/>
    <x v="1"/>
    <s v="CUST37359832"/>
    <x v="13"/>
  </r>
  <r>
    <x v="2656"/>
    <x v="2"/>
    <n v="487639"/>
    <x v="2639"/>
    <x v="1873"/>
    <x v="2121"/>
    <x v="2"/>
    <x v="0"/>
    <s v="CUST80027772"/>
    <x v="13"/>
  </r>
  <r>
    <x v="2657"/>
    <x v="2"/>
    <n v="389191"/>
    <x v="2640"/>
    <x v="1874"/>
    <x v="912"/>
    <x v="0"/>
    <x v="0"/>
    <s v="CUST19195679"/>
    <x v="8"/>
  </r>
  <r>
    <x v="2658"/>
    <x v="3"/>
    <n v="61198"/>
    <x v="2641"/>
    <x v="632"/>
    <x v="1858"/>
    <x v="2"/>
    <x v="1"/>
    <s v="CUST79978670"/>
    <x v="0"/>
  </r>
  <r>
    <x v="2659"/>
    <x v="2"/>
    <n v="304863"/>
    <x v="2642"/>
    <x v="525"/>
    <x v="1276"/>
    <x v="2"/>
    <x v="0"/>
    <s v="CUST37900794"/>
    <x v="1"/>
  </r>
  <r>
    <x v="2660"/>
    <x v="2"/>
    <n v="189439"/>
    <x v="2643"/>
    <x v="1875"/>
    <x v="2122"/>
    <x v="0"/>
    <x v="1"/>
    <s v="CUST69980952"/>
    <x v="4"/>
  </r>
  <r>
    <x v="2661"/>
    <x v="1"/>
    <n v="270212"/>
    <x v="2644"/>
    <x v="912"/>
    <x v="1219"/>
    <x v="2"/>
    <x v="2"/>
    <s v="CUST86867912"/>
    <x v="3"/>
  </r>
  <r>
    <x v="2662"/>
    <x v="0"/>
    <n v="137551"/>
    <x v="2645"/>
    <x v="1876"/>
    <x v="2123"/>
    <x v="1"/>
    <x v="2"/>
    <s v="CUST01001245"/>
    <x v="13"/>
  </r>
  <r>
    <x v="2663"/>
    <x v="3"/>
    <n v="344240"/>
    <x v="2646"/>
    <x v="1877"/>
    <x v="1085"/>
    <x v="2"/>
    <x v="1"/>
    <s v="CUST59014511"/>
    <x v="13"/>
  </r>
  <r>
    <x v="2664"/>
    <x v="0"/>
    <n v="391619"/>
    <x v="2647"/>
    <x v="1675"/>
    <x v="944"/>
    <x v="1"/>
    <x v="2"/>
    <s v="CUST63815413"/>
    <x v="0"/>
  </r>
  <r>
    <x v="2665"/>
    <x v="0"/>
    <n v="362011"/>
    <x v="2648"/>
    <x v="1386"/>
    <x v="2124"/>
    <x v="0"/>
    <x v="1"/>
    <s v="CUST63020146"/>
    <x v="9"/>
  </r>
  <r>
    <x v="2666"/>
    <x v="1"/>
    <n v="236583"/>
    <x v="2649"/>
    <x v="1878"/>
    <x v="1661"/>
    <x v="0"/>
    <x v="2"/>
    <s v="CUST19204140"/>
    <x v="10"/>
  </r>
  <r>
    <x v="2667"/>
    <x v="2"/>
    <n v="62591"/>
    <x v="2650"/>
    <x v="1525"/>
    <x v="849"/>
    <x v="2"/>
    <x v="0"/>
    <s v="CUST50493367"/>
    <x v="1"/>
  </r>
  <r>
    <x v="2668"/>
    <x v="3"/>
    <n v="454722"/>
    <x v="2651"/>
    <x v="1879"/>
    <x v="2125"/>
    <x v="1"/>
    <x v="0"/>
    <s v="CUST33962049"/>
    <x v="11"/>
  </r>
  <r>
    <x v="2669"/>
    <x v="2"/>
    <n v="345743"/>
    <x v="2652"/>
    <x v="1880"/>
    <x v="2126"/>
    <x v="0"/>
    <x v="2"/>
    <s v="CUST45173890"/>
    <x v="13"/>
  </r>
  <r>
    <x v="2670"/>
    <x v="2"/>
    <n v="163241"/>
    <x v="2653"/>
    <x v="1760"/>
    <x v="2127"/>
    <x v="0"/>
    <x v="0"/>
    <s v="CUST83057986"/>
    <x v="1"/>
  </r>
  <r>
    <x v="2671"/>
    <x v="1"/>
    <n v="365710"/>
    <x v="2654"/>
    <x v="1610"/>
    <x v="2128"/>
    <x v="1"/>
    <x v="2"/>
    <s v="CUST61706207"/>
    <x v="2"/>
  </r>
  <r>
    <x v="2672"/>
    <x v="3"/>
    <n v="265619"/>
    <x v="2655"/>
    <x v="949"/>
    <x v="2129"/>
    <x v="2"/>
    <x v="2"/>
    <s v="CUST11501139"/>
    <x v="17"/>
  </r>
  <r>
    <x v="2673"/>
    <x v="3"/>
    <n v="340454"/>
    <x v="2656"/>
    <x v="1038"/>
    <x v="2130"/>
    <x v="1"/>
    <x v="1"/>
    <s v="CUST47448114"/>
    <x v="8"/>
  </r>
  <r>
    <x v="2674"/>
    <x v="1"/>
    <n v="42367"/>
    <x v="2657"/>
    <x v="842"/>
    <x v="2131"/>
    <x v="2"/>
    <x v="2"/>
    <s v="CUST17011157"/>
    <x v="8"/>
  </r>
  <r>
    <x v="2675"/>
    <x v="1"/>
    <n v="185232"/>
    <x v="2658"/>
    <x v="1863"/>
    <x v="2132"/>
    <x v="1"/>
    <x v="2"/>
    <s v="CUST46516721"/>
    <x v="2"/>
  </r>
  <r>
    <x v="2676"/>
    <x v="0"/>
    <n v="224757"/>
    <x v="2659"/>
    <x v="1881"/>
    <x v="543"/>
    <x v="2"/>
    <x v="2"/>
    <s v="CUST37390566"/>
    <x v="16"/>
  </r>
  <r>
    <x v="2677"/>
    <x v="3"/>
    <n v="294769"/>
    <x v="2660"/>
    <x v="90"/>
    <x v="2133"/>
    <x v="0"/>
    <x v="2"/>
    <s v="CUST81146661"/>
    <x v="1"/>
  </r>
  <r>
    <x v="2678"/>
    <x v="0"/>
    <n v="360911"/>
    <x v="2661"/>
    <x v="1314"/>
    <x v="2134"/>
    <x v="1"/>
    <x v="1"/>
    <s v="CUST18907875"/>
    <x v="14"/>
  </r>
  <r>
    <x v="2679"/>
    <x v="0"/>
    <n v="355093"/>
    <x v="2662"/>
    <x v="1882"/>
    <x v="2135"/>
    <x v="1"/>
    <x v="0"/>
    <s v="CUST32236414"/>
    <x v="9"/>
  </r>
  <r>
    <x v="2680"/>
    <x v="0"/>
    <n v="470305"/>
    <x v="2663"/>
    <x v="1786"/>
    <x v="2124"/>
    <x v="1"/>
    <x v="2"/>
    <s v="CUST30654514"/>
    <x v="9"/>
  </r>
  <r>
    <x v="2681"/>
    <x v="0"/>
    <n v="225190"/>
    <x v="2664"/>
    <x v="492"/>
    <x v="2136"/>
    <x v="2"/>
    <x v="1"/>
    <s v="CUST86615154"/>
    <x v="13"/>
  </r>
  <r>
    <x v="2682"/>
    <x v="3"/>
    <n v="391988"/>
    <x v="2665"/>
    <x v="1883"/>
    <x v="620"/>
    <x v="1"/>
    <x v="2"/>
    <s v="CUST71215012"/>
    <x v="9"/>
  </r>
  <r>
    <x v="2683"/>
    <x v="1"/>
    <n v="433301"/>
    <x v="2666"/>
    <x v="72"/>
    <x v="2137"/>
    <x v="0"/>
    <x v="0"/>
    <s v="CUST87522482"/>
    <x v="1"/>
  </r>
  <r>
    <x v="2684"/>
    <x v="3"/>
    <n v="248155"/>
    <x v="2667"/>
    <x v="1884"/>
    <x v="668"/>
    <x v="2"/>
    <x v="1"/>
    <s v="CUST64085031"/>
    <x v="12"/>
  </r>
  <r>
    <x v="2685"/>
    <x v="1"/>
    <n v="43275"/>
    <x v="2668"/>
    <x v="1885"/>
    <x v="2138"/>
    <x v="2"/>
    <x v="1"/>
    <s v="CUST28975795"/>
    <x v="7"/>
  </r>
  <r>
    <x v="2686"/>
    <x v="2"/>
    <n v="120124"/>
    <x v="2669"/>
    <x v="1629"/>
    <x v="2139"/>
    <x v="0"/>
    <x v="2"/>
    <s v="CUST95377392"/>
    <x v="9"/>
  </r>
  <r>
    <x v="2687"/>
    <x v="3"/>
    <n v="224993"/>
    <x v="2670"/>
    <x v="1677"/>
    <x v="2140"/>
    <x v="0"/>
    <x v="0"/>
    <s v="CUST66232963"/>
    <x v="12"/>
  </r>
  <r>
    <x v="2688"/>
    <x v="0"/>
    <n v="175289"/>
    <x v="2671"/>
    <x v="1886"/>
    <x v="407"/>
    <x v="2"/>
    <x v="0"/>
    <s v="CUST31631183"/>
    <x v="12"/>
  </r>
  <r>
    <x v="2689"/>
    <x v="0"/>
    <n v="309801"/>
    <x v="2672"/>
    <x v="1887"/>
    <x v="858"/>
    <x v="1"/>
    <x v="1"/>
    <s v="CUST20186186"/>
    <x v="4"/>
  </r>
  <r>
    <x v="2690"/>
    <x v="1"/>
    <n v="224578"/>
    <x v="2673"/>
    <x v="1613"/>
    <x v="2141"/>
    <x v="1"/>
    <x v="1"/>
    <s v="CUST24435883"/>
    <x v="9"/>
  </r>
  <r>
    <x v="2691"/>
    <x v="0"/>
    <n v="34948"/>
    <x v="2674"/>
    <x v="1888"/>
    <x v="2142"/>
    <x v="1"/>
    <x v="0"/>
    <s v="CUST39372490"/>
    <x v="9"/>
  </r>
  <r>
    <x v="2692"/>
    <x v="0"/>
    <n v="233093"/>
    <x v="2675"/>
    <x v="1889"/>
    <x v="2143"/>
    <x v="2"/>
    <x v="2"/>
    <s v="CUST53171437"/>
    <x v="12"/>
  </r>
  <r>
    <x v="2693"/>
    <x v="3"/>
    <n v="302693"/>
    <x v="2676"/>
    <x v="1633"/>
    <x v="1624"/>
    <x v="2"/>
    <x v="1"/>
    <s v="CUST63724678"/>
    <x v="13"/>
  </r>
  <r>
    <x v="2694"/>
    <x v="3"/>
    <n v="290876"/>
    <x v="2677"/>
    <x v="1890"/>
    <x v="2144"/>
    <x v="1"/>
    <x v="2"/>
    <s v="CUST08168341"/>
    <x v="0"/>
  </r>
  <r>
    <x v="2695"/>
    <x v="2"/>
    <n v="297065"/>
    <x v="2678"/>
    <x v="1891"/>
    <x v="1397"/>
    <x v="1"/>
    <x v="0"/>
    <s v="CUST28996576"/>
    <x v="4"/>
  </r>
  <r>
    <x v="2696"/>
    <x v="0"/>
    <n v="396251"/>
    <x v="2679"/>
    <x v="1865"/>
    <x v="2029"/>
    <x v="1"/>
    <x v="2"/>
    <s v="CUST26587958"/>
    <x v="9"/>
  </r>
  <r>
    <x v="2697"/>
    <x v="0"/>
    <n v="21841"/>
    <x v="2680"/>
    <x v="517"/>
    <x v="1572"/>
    <x v="2"/>
    <x v="2"/>
    <s v="CUST00900820"/>
    <x v="12"/>
  </r>
  <r>
    <x v="2698"/>
    <x v="2"/>
    <n v="382117"/>
    <x v="2681"/>
    <x v="1892"/>
    <x v="848"/>
    <x v="1"/>
    <x v="1"/>
    <s v="CUST29309248"/>
    <x v="5"/>
  </r>
  <r>
    <x v="2699"/>
    <x v="2"/>
    <n v="300347"/>
    <x v="2682"/>
    <x v="1075"/>
    <x v="1576"/>
    <x v="1"/>
    <x v="1"/>
    <s v="CUST18765344"/>
    <x v="8"/>
  </r>
  <r>
    <x v="2700"/>
    <x v="0"/>
    <n v="423501"/>
    <x v="2683"/>
    <x v="1893"/>
    <x v="1068"/>
    <x v="0"/>
    <x v="2"/>
    <s v="CUST02347590"/>
    <x v="0"/>
  </r>
  <r>
    <x v="2701"/>
    <x v="0"/>
    <n v="306076"/>
    <x v="2684"/>
    <x v="1158"/>
    <x v="2145"/>
    <x v="2"/>
    <x v="2"/>
    <s v="CUST27496590"/>
    <x v="0"/>
  </r>
  <r>
    <x v="2702"/>
    <x v="3"/>
    <n v="362533"/>
    <x v="2685"/>
    <x v="380"/>
    <x v="2146"/>
    <x v="0"/>
    <x v="1"/>
    <s v="CUST41142987"/>
    <x v="4"/>
  </r>
  <r>
    <x v="2703"/>
    <x v="2"/>
    <n v="435118"/>
    <x v="2686"/>
    <x v="838"/>
    <x v="593"/>
    <x v="1"/>
    <x v="0"/>
    <s v="CUST83922513"/>
    <x v="0"/>
  </r>
  <r>
    <x v="2704"/>
    <x v="1"/>
    <n v="458895"/>
    <x v="2687"/>
    <x v="1894"/>
    <x v="2147"/>
    <x v="2"/>
    <x v="2"/>
    <s v="CUST25676469"/>
    <x v="16"/>
  </r>
  <r>
    <x v="2705"/>
    <x v="2"/>
    <n v="373898"/>
    <x v="2688"/>
    <x v="1810"/>
    <x v="2148"/>
    <x v="1"/>
    <x v="2"/>
    <s v="CUST89223085"/>
    <x v="7"/>
  </r>
  <r>
    <x v="2706"/>
    <x v="1"/>
    <n v="145752"/>
    <x v="2689"/>
    <x v="655"/>
    <x v="2149"/>
    <x v="2"/>
    <x v="0"/>
    <s v="CUST42798343"/>
    <x v="7"/>
  </r>
  <r>
    <x v="2707"/>
    <x v="3"/>
    <n v="30906"/>
    <x v="2690"/>
    <x v="51"/>
    <x v="2150"/>
    <x v="2"/>
    <x v="2"/>
    <s v="CUST66474083"/>
    <x v="11"/>
  </r>
  <r>
    <x v="2708"/>
    <x v="3"/>
    <n v="158986"/>
    <x v="2691"/>
    <x v="1427"/>
    <x v="2151"/>
    <x v="2"/>
    <x v="0"/>
    <s v="CUST89101661"/>
    <x v="16"/>
  </r>
  <r>
    <x v="2709"/>
    <x v="2"/>
    <n v="76004"/>
    <x v="2692"/>
    <x v="1105"/>
    <x v="2152"/>
    <x v="2"/>
    <x v="0"/>
    <s v="CUST32114499"/>
    <x v="0"/>
  </r>
  <r>
    <x v="2710"/>
    <x v="0"/>
    <n v="254746"/>
    <x v="2693"/>
    <x v="1895"/>
    <x v="2153"/>
    <x v="0"/>
    <x v="2"/>
    <s v="CUST26743868"/>
    <x v="2"/>
  </r>
  <r>
    <x v="2711"/>
    <x v="3"/>
    <n v="454688"/>
    <x v="2694"/>
    <x v="1896"/>
    <x v="2154"/>
    <x v="1"/>
    <x v="0"/>
    <s v="CUST88244823"/>
    <x v="3"/>
  </r>
  <r>
    <x v="2712"/>
    <x v="3"/>
    <n v="349813"/>
    <x v="2695"/>
    <x v="1897"/>
    <x v="2155"/>
    <x v="1"/>
    <x v="1"/>
    <s v="CUST82932140"/>
    <x v="14"/>
  </r>
  <r>
    <x v="2713"/>
    <x v="1"/>
    <n v="487086"/>
    <x v="2696"/>
    <x v="1898"/>
    <x v="2156"/>
    <x v="1"/>
    <x v="0"/>
    <s v="CUST45636875"/>
    <x v="7"/>
  </r>
  <r>
    <x v="2714"/>
    <x v="3"/>
    <n v="34148"/>
    <x v="2697"/>
    <x v="1805"/>
    <x v="260"/>
    <x v="1"/>
    <x v="2"/>
    <s v="CUST96159281"/>
    <x v="5"/>
  </r>
  <r>
    <x v="2715"/>
    <x v="2"/>
    <n v="146136"/>
    <x v="2698"/>
    <x v="1877"/>
    <x v="2157"/>
    <x v="0"/>
    <x v="2"/>
    <s v="CUST61923494"/>
    <x v="5"/>
  </r>
  <r>
    <x v="2716"/>
    <x v="3"/>
    <n v="322406"/>
    <x v="2699"/>
    <x v="1834"/>
    <x v="358"/>
    <x v="2"/>
    <x v="1"/>
    <s v="CUST29250902"/>
    <x v="5"/>
  </r>
  <r>
    <x v="2717"/>
    <x v="2"/>
    <n v="133414"/>
    <x v="2700"/>
    <x v="1899"/>
    <x v="1427"/>
    <x v="0"/>
    <x v="1"/>
    <s v="CUST96536738"/>
    <x v="3"/>
  </r>
  <r>
    <x v="2718"/>
    <x v="0"/>
    <n v="56093"/>
    <x v="2701"/>
    <x v="1336"/>
    <x v="2158"/>
    <x v="2"/>
    <x v="1"/>
    <s v="CUST05051323"/>
    <x v="13"/>
  </r>
  <r>
    <x v="2719"/>
    <x v="2"/>
    <n v="235985"/>
    <x v="2702"/>
    <x v="1900"/>
    <x v="2159"/>
    <x v="2"/>
    <x v="1"/>
    <s v="CUST96951275"/>
    <x v="11"/>
  </r>
  <r>
    <x v="2720"/>
    <x v="0"/>
    <n v="231815"/>
    <x v="2703"/>
    <x v="1901"/>
    <x v="1821"/>
    <x v="2"/>
    <x v="1"/>
    <s v="CUST68876572"/>
    <x v="17"/>
  </r>
  <r>
    <x v="2721"/>
    <x v="3"/>
    <n v="408119"/>
    <x v="2704"/>
    <x v="1902"/>
    <x v="2160"/>
    <x v="2"/>
    <x v="2"/>
    <s v="CUST52258185"/>
    <x v="8"/>
  </r>
  <r>
    <x v="2722"/>
    <x v="0"/>
    <n v="323791"/>
    <x v="2705"/>
    <x v="1903"/>
    <x v="697"/>
    <x v="0"/>
    <x v="1"/>
    <s v="CUST67943535"/>
    <x v="5"/>
  </r>
  <r>
    <x v="2723"/>
    <x v="3"/>
    <n v="271157"/>
    <x v="2706"/>
    <x v="1904"/>
    <x v="2080"/>
    <x v="2"/>
    <x v="2"/>
    <s v="CUST63812889"/>
    <x v="0"/>
  </r>
  <r>
    <x v="2724"/>
    <x v="1"/>
    <n v="205730"/>
    <x v="2707"/>
    <x v="1905"/>
    <x v="2161"/>
    <x v="2"/>
    <x v="0"/>
    <s v="CUST95152808"/>
    <x v="8"/>
  </r>
  <r>
    <x v="2725"/>
    <x v="1"/>
    <n v="379322"/>
    <x v="2708"/>
    <x v="1906"/>
    <x v="2162"/>
    <x v="2"/>
    <x v="1"/>
    <s v="CUST86816648"/>
    <x v="9"/>
  </r>
  <r>
    <x v="2726"/>
    <x v="0"/>
    <n v="370785"/>
    <x v="2709"/>
    <x v="1459"/>
    <x v="1693"/>
    <x v="2"/>
    <x v="1"/>
    <s v="CUST17383720"/>
    <x v="5"/>
  </r>
  <r>
    <x v="2727"/>
    <x v="0"/>
    <n v="221641"/>
    <x v="2710"/>
    <x v="1907"/>
    <x v="2163"/>
    <x v="0"/>
    <x v="2"/>
    <s v="CUST25671537"/>
    <x v="13"/>
  </r>
  <r>
    <x v="2728"/>
    <x v="3"/>
    <n v="201602"/>
    <x v="2711"/>
    <x v="51"/>
    <x v="2164"/>
    <x v="1"/>
    <x v="2"/>
    <s v="CUST93161097"/>
    <x v="4"/>
  </r>
  <r>
    <x v="2729"/>
    <x v="0"/>
    <n v="52783"/>
    <x v="2712"/>
    <x v="1459"/>
    <x v="559"/>
    <x v="2"/>
    <x v="0"/>
    <s v="CUST13430900"/>
    <x v="0"/>
  </r>
  <r>
    <x v="2730"/>
    <x v="2"/>
    <n v="246750"/>
    <x v="2713"/>
    <x v="833"/>
    <x v="1048"/>
    <x v="0"/>
    <x v="1"/>
    <s v="CUST22490537"/>
    <x v="5"/>
  </r>
  <r>
    <x v="2731"/>
    <x v="3"/>
    <n v="150196"/>
    <x v="2714"/>
    <x v="1908"/>
    <x v="1870"/>
    <x v="1"/>
    <x v="0"/>
    <s v="CUST16863839"/>
    <x v="0"/>
  </r>
  <r>
    <x v="2732"/>
    <x v="0"/>
    <n v="303383"/>
    <x v="2715"/>
    <x v="1909"/>
    <x v="2165"/>
    <x v="1"/>
    <x v="0"/>
    <s v="CUST31049765"/>
    <x v="3"/>
  </r>
  <r>
    <x v="2733"/>
    <x v="0"/>
    <n v="88711"/>
    <x v="2716"/>
    <x v="1910"/>
    <x v="1954"/>
    <x v="2"/>
    <x v="1"/>
    <s v="CUST22118188"/>
    <x v="13"/>
  </r>
  <r>
    <x v="2734"/>
    <x v="0"/>
    <n v="327173"/>
    <x v="2717"/>
    <x v="1793"/>
    <x v="2166"/>
    <x v="2"/>
    <x v="1"/>
    <s v="CUST32700823"/>
    <x v="16"/>
  </r>
  <r>
    <x v="2735"/>
    <x v="1"/>
    <n v="65835"/>
    <x v="2718"/>
    <x v="1911"/>
    <x v="2167"/>
    <x v="1"/>
    <x v="0"/>
    <s v="CUST84858008"/>
    <x v="1"/>
  </r>
  <r>
    <x v="2736"/>
    <x v="0"/>
    <n v="220170"/>
    <x v="2719"/>
    <x v="1912"/>
    <x v="1517"/>
    <x v="2"/>
    <x v="2"/>
    <s v="CUST64682584"/>
    <x v="8"/>
  </r>
  <r>
    <x v="2737"/>
    <x v="2"/>
    <n v="271926"/>
    <x v="2720"/>
    <x v="667"/>
    <x v="2168"/>
    <x v="0"/>
    <x v="0"/>
    <s v="CUST08387752"/>
    <x v="12"/>
  </r>
  <r>
    <x v="2738"/>
    <x v="0"/>
    <n v="345085"/>
    <x v="2721"/>
    <x v="1138"/>
    <x v="2064"/>
    <x v="0"/>
    <x v="1"/>
    <s v="CUST08154097"/>
    <x v="16"/>
  </r>
  <r>
    <x v="2739"/>
    <x v="3"/>
    <n v="209597"/>
    <x v="2722"/>
    <x v="1913"/>
    <x v="2169"/>
    <x v="0"/>
    <x v="1"/>
    <s v="CUST10552184"/>
    <x v="8"/>
  </r>
  <r>
    <x v="2740"/>
    <x v="2"/>
    <n v="298619"/>
    <x v="2723"/>
    <x v="1155"/>
    <x v="2170"/>
    <x v="1"/>
    <x v="2"/>
    <s v="CUST64482109"/>
    <x v="3"/>
  </r>
  <r>
    <x v="2741"/>
    <x v="3"/>
    <n v="434911"/>
    <x v="2724"/>
    <x v="184"/>
    <x v="1368"/>
    <x v="1"/>
    <x v="0"/>
    <s v="CUST47582904"/>
    <x v="9"/>
  </r>
  <r>
    <x v="2742"/>
    <x v="1"/>
    <n v="254781"/>
    <x v="2725"/>
    <x v="1914"/>
    <x v="2171"/>
    <x v="1"/>
    <x v="2"/>
    <s v="CUST05897242"/>
    <x v="11"/>
  </r>
  <r>
    <x v="2743"/>
    <x v="1"/>
    <n v="349322"/>
    <x v="2726"/>
    <x v="1915"/>
    <x v="2172"/>
    <x v="0"/>
    <x v="0"/>
    <s v="CUST42777695"/>
    <x v="8"/>
  </r>
  <r>
    <x v="2744"/>
    <x v="1"/>
    <n v="272119"/>
    <x v="2727"/>
    <x v="1916"/>
    <x v="2173"/>
    <x v="2"/>
    <x v="0"/>
    <s v="CUST14953772"/>
    <x v="8"/>
  </r>
  <r>
    <x v="2745"/>
    <x v="1"/>
    <n v="171473"/>
    <x v="2728"/>
    <x v="1479"/>
    <x v="1071"/>
    <x v="0"/>
    <x v="2"/>
    <s v="CUST85581495"/>
    <x v="17"/>
  </r>
  <r>
    <x v="2746"/>
    <x v="1"/>
    <n v="450291"/>
    <x v="2729"/>
    <x v="1917"/>
    <x v="550"/>
    <x v="1"/>
    <x v="1"/>
    <s v="CUST49376374"/>
    <x v="8"/>
  </r>
  <r>
    <x v="2747"/>
    <x v="3"/>
    <n v="135119"/>
    <x v="2730"/>
    <x v="623"/>
    <x v="2174"/>
    <x v="0"/>
    <x v="1"/>
    <s v="CUST06926508"/>
    <x v="12"/>
  </r>
  <r>
    <x v="2748"/>
    <x v="1"/>
    <n v="292971"/>
    <x v="2731"/>
    <x v="1060"/>
    <x v="1685"/>
    <x v="2"/>
    <x v="0"/>
    <s v="CUST18765344"/>
    <x v="5"/>
  </r>
  <r>
    <x v="2749"/>
    <x v="3"/>
    <n v="439468"/>
    <x v="2732"/>
    <x v="1918"/>
    <x v="2175"/>
    <x v="0"/>
    <x v="1"/>
    <s v="CUST67038482"/>
    <x v="13"/>
  </r>
  <r>
    <x v="2750"/>
    <x v="2"/>
    <n v="71432"/>
    <x v="2733"/>
    <x v="145"/>
    <x v="2176"/>
    <x v="1"/>
    <x v="2"/>
    <s v="CUST39001919"/>
    <x v="1"/>
  </r>
  <r>
    <x v="2751"/>
    <x v="3"/>
    <n v="333525"/>
    <x v="2734"/>
    <x v="1121"/>
    <x v="2177"/>
    <x v="2"/>
    <x v="1"/>
    <s v="CUST21424834"/>
    <x v="8"/>
  </r>
  <r>
    <x v="2752"/>
    <x v="2"/>
    <n v="112193"/>
    <x v="2735"/>
    <x v="1919"/>
    <x v="2178"/>
    <x v="1"/>
    <x v="0"/>
    <s v="CUST22335312"/>
    <x v="14"/>
  </r>
  <r>
    <x v="2753"/>
    <x v="1"/>
    <n v="210704"/>
    <x v="2736"/>
    <x v="1920"/>
    <x v="1600"/>
    <x v="2"/>
    <x v="0"/>
    <s v="CUST79383749"/>
    <x v="10"/>
  </r>
  <r>
    <x v="2754"/>
    <x v="0"/>
    <n v="116269"/>
    <x v="2737"/>
    <x v="329"/>
    <x v="2179"/>
    <x v="1"/>
    <x v="1"/>
    <s v="CUST34044455"/>
    <x v="5"/>
  </r>
  <r>
    <x v="2755"/>
    <x v="0"/>
    <n v="105032"/>
    <x v="2738"/>
    <x v="99"/>
    <x v="2180"/>
    <x v="2"/>
    <x v="0"/>
    <s v="CUST73711975"/>
    <x v="15"/>
  </r>
  <r>
    <x v="2756"/>
    <x v="3"/>
    <n v="184691"/>
    <x v="2739"/>
    <x v="1095"/>
    <x v="2181"/>
    <x v="2"/>
    <x v="2"/>
    <s v="CUST98994950"/>
    <x v="8"/>
  </r>
  <r>
    <x v="2757"/>
    <x v="3"/>
    <n v="126731"/>
    <x v="2740"/>
    <x v="265"/>
    <x v="1944"/>
    <x v="1"/>
    <x v="2"/>
    <s v="CUST43023655"/>
    <x v="0"/>
  </r>
  <r>
    <x v="2758"/>
    <x v="0"/>
    <n v="91477"/>
    <x v="2741"/>
    <x v="1018"/>
    <x v="2182"/>
    <x v="2"/>
    <x v="0"/>
    <s v="CUST84093200"/>
    <x v="5"/>
  </r>
  <r>
    <x v="2759"/>
    <x v="0"/>
    <n v="486647"/>
    <x v="2742"/>
    <x v="1722"/>
    <x v="2183"/>
    <x v="0"/>
    <x v="1"/>
    <s v="CUST54690850"/>
    <x v="9"/>
  </r>
  <r>
    <x v="2760"/>
    <x v="0"/>
    <n v="177246"/>
    <x v="2743"/>
    <x v="1921"/>
    <x v="897"/>
    <x v="1"/>
    <x v="0"/>
    <s v="CUST97526474"/>
    <x v="8"/>
  </r>
  <r>
    <x v="2761"/>
    <x v="3"/>
    <n v="123036"/>
    <x v="2744"/>
    <x v="1036"/>
    <x v="660"/>
    <x v="0"/>
    <x v="0"/>
    <s v="CUST69457285"/>
    <x v="5"/>
  </r>
  <r>
    <x v="2762"/>
    <x v="2"/>
    <n v="488945"/>
    <x v="2745"/>
    <x v="1922"/>
    <x v="168"/>
    <x v="0"/>
    <x v="1"/>
    <s v="CUST89659415"/>
    <x v="10"/>
  </r>
  <r>
    <x v="2763"/>
    <x v="0"/>
    <n v="384067"/>
    <x v="2746"/>
    <x v="641"/>
    <x v="285"/>
    <x v="0"/>
    <x v="1"/>
    <s v="CUST93655605"/>
    <x v="13"/>
  </r>
  <r>
    <x v="2764"/>
    <x v="1"/>
    <n v="126903"/>
    <x v="2747"/>
    <x v="1923"/>
    <x v="728"/>
    <x v="0"/>
    <x v="1"/>
    <s v="CUST14676481"/>
    <x v="1"/>
  </r>
  <r>
    <x v="2765"/>
    <x v="2"/>
    <n v="155638"/>
    <x v="2748"/>
    <x v="1529"/>
    <x v="2184"/>
    <x v="2"/>
    <x v="2"/>
    <s v="CUST03874304"/>
    <x v="14"/>
  </r>
  <r>
    <x v="2766"/>
    <x v="1"/>
    <n v="249865"/>
    <x v="2749"/>
    <x v="1924"/>
    <x v="2185"/>
    <x v="0"/>
    <x v="0"/>
    <s v="CUST60237755"/>
    <x v="0"/>
  </r>
  <r>
    <x v="2767"/>
    <x v="2"/>
    <n v="44504"/>
    <x v="2750"/>
    <x v="992"/>
    <x v="2186"/>
    <x v="2"/>
    <x v="0"/>
    <s v="CUST41801829"/>
    <x v="8"/>
  </r>
  <r>
    <x v="2768"/>
    <x v="0"/>
    <n v="241257"/>
    <x v="2751"/>
    <x v="146"/>
    <x v="2187"/>
    <x v="0"/>
    <x v="2"/>
    <s v="CUST17787169"/>
    <x v="7"/>
  </r>
  <r>
    <x v="2769"/>
    <x v="3"/>
    <n v="373338"/>
    <x v="2752"/>
    <x v="1925"/>
    <x v="226"/>
    <x v="2"/>
    <x v="2"/>
    <s v="CUST52851717"/>
    <x v="1"/>
  </r>
  <r>
    <x v="2770"/>
    <x v="0"/>
    <n v="58188"/>
    <x v="2753"/>
    <x v="1926"/>
    <x v="989"/>
    <x v="1"/>
    <x v="2"/>
    <s v="CUST63841241"/>
    <x v="1"/>
  </r>
  <r>
    <x v="2771"/>
    <x v="1"/>
    <n v="171785"/>
    <x v="2754"/>
    <x v="1205"/>
    <x v="528"/>
    <x v="0"/>
    <x v="1"/>
    <s v="CUST31812391"/>
    <x v="5"/>
  </r>
  <r>
    <x v="2772"/>
    <x v="2"/>
    <n v="369027"/>
    <x v="2755"/>
    <x v="1927"/>
    <x v="2159"/>
    <x v="2"/>
    <x v="0"/>
    <s v="CUST58368389"/>
    <x v="11"/>
  </r>
  <r>
    <x v="2773"/>
    <x v="3"/>
    <n v="379889"/>
    <x v="2756"/>
    <x v="1928"/>
    <x v="2188"/>
    <x v="1"/>
    <x v="0"/>
    <s v="CUST67929017"/>
    <x v="10"/>
  </r>
  <r>
    <x v="2774"/>
    <x v="1"/>
    <n v="315109"/>
    <x v="2757"/>
    <x v="1536"/>
    <x v="2189"/>
    <x v="0"/>
    <x v="0"/>
    <s v="CUST90806547"/>
    <x v="1"/>
  </r>
  <r>
    <x v="2775"/>
    <x v="1"/>
    <n v="319402"/>
    <x v="2758"/>
    <x v="170"/>
    <x v="2190"/>
    <x v="1"/>
    <x v="2"/>
    <s v="CUST88124412"/>
    <x v="3"/>
  </r>
  <r>
    <x v="2776"/>
    <x v="2"/>
    <n v="361787"/>
    <x v="2759"/>
    <x v="1929"/>
    <x v="2191"/>
    <x v="0"/>
    <x v="2"/>
    <s v="CUST52851717"/>
    <x v="7"/>
  </r>
  <r>
    <x v="2777"/>
    <x v="2"/>
    <n v="179446"/>
    <x v="2760"/>
    <x v="1930"/>
    <x v="2192"/>
    <x v="0"/>
    <x v="2"/>
    <s v="CUST01201519"/>
    <x v="3"/>
  </r>
  <r>
    <x v="2778"/>
    <x v="0"/>
    <n v="233166"/>
    <x v="2761"/>
    <x v="1931"/>
    <x v="2193"/>
    <x v="1"/>
    <x v="0"/>
    <s v="CUST34283335"/>
    <x v="0"/>
  </r>
  <r>
    <x v="2779"/>
    <x v="2"/>
    <n v="113105"/>
    <x v="2762"/>
    <x v="1932"/>
    <x v="331"/>
    <x v="0"/>
    <x v="2"/>
    <s v="CUST16857555"/>
    <x v="0"/>
  </r>
  <r>
    <x v="2780"/>
    <x v="1"/>
    <n v="293668"/>
    <x v="2763"/>
    <x v="1933"/>
    <x v="2194"/>
    <x v="0"/>
    <x v="2"/>
    <s v="CUST68846653"/>
    <x v="3"/>
  </r>
  <r>
    <x v="2781"/>
    <x v="3"/>
    <n v="188294"/>
    <x v="2764"/>
    <x v="1234"/>
    <x v="2195"/>
    <x v="1"/>
    <x v="2"/>
    <s v="CUST53295282"/>
    <x v="3"/>
  </r>
  <r>
    <x v="2782"/>
    <x v="1"/>
    <n v="51703"/>
    <x v="2765"/>
    <x v="921"/>
    <x v="795"/>
    <x v="1"/>
    <x v="0"/>
    <s v="CUST10684171"/>
    <x v="14"/>
  </r>
  <r>
    <x v="2783"/>
    <x v="2"/>
    <n v="280862"/>
    <x v="2766"/>
    <x v="366"/>
    <x v="1084"/>
    <x v="0"/>
    <x v="2"/>
    <s v="CUST41800425"/>
    <x v="3"/>
  </r>
  <r>
    <x v="2784"/>
    <x v="3"/>
    <n v="33743"/>
    <x v="2767"/>
    <x v="929"/>
    <x v="597"/>
    <x v="2"/>
    <x v="1"/>
    <s v="CUST63174810"/>
    <x v="11"/>
  </r>
  <r>
    <x v="2785"/>
    <x v="2"/>
    <n v="92197"/>
    <x v="2768"/>
    <x v="76"/>
    <x v="1361"/>
    <x v="2"/>
    <x v="0"/>
    <s v="CUST90162029"/>
    <x v="12"/>
  </r>
  <r>
    <x v="2786"/>
    <x v="1"/>
    <n v="495456"/>
    <x v="2769"/>
    <x v="1934"/>
    <x v="2006"/>
    <x v="2"/>
    <x v="0"/>
    <s v="CUST62754847"/>
    <x v="13"/>
  </r>
  <r>
    <x v="2787"/>
    <x v="2"/>
    <n v="214241"/>
    <x v="2770"/>
    <x v="1068"/>
    <x v="1823"/>
    <x v="1"/>
    <x v="0"/>
    <s v="CUST61593818"/>
    <x v="12"/>
  </r>
  <r>
    <x v="2788"/>
    <x v="2"/>
    <n v="55341"/>
    <x v="2771"/>
    <x v="1746"/>
    <x v="398"/>
    <x v="0"/>
    <x v="0"/>
    <s v="CUST90375310"/>
    <x v="3"/>
  </r>
  <r>
    <x v="2789"/>
    <x v="0"/>
    <n v="203852"/>
    <x v="2772"/>
    <x v="1935"/>
    <x v="2196"/>
    <x v="1"/>
    <x v="2"/>
    <s v="CUST35741824"/>
    <x v="1"/>
  </r>
  <r>
    <x v="2790"/>
    <x v="3"/>
    <n v="390840"/>
    <x v="2773"/>
    <x v="326"/>
    <x v="2197"/>
    <x v="2"/>
    <x v="1"/>
    <s v="CUST86827517"/>
    <x v="0"/>
  </r>
  <r>
    <x v="2791"/>
    <x v="0"/>
    <n v="30323"/>
    <x v="2774"/>
    <x v="1936"/>
    <x v="1196"/>
    <x v="0"/>
    <x v="2"/>
    <s v="CUST79268365"/>
    <x v="0"/>
  </r>
  <r>
    <x v="2792"/>
    <x v="0"/>
    <n v="121529"/>
    <x v="2775"/>
    <x v="1937"/>
    <x v="1204"/>
    <x v="2"/>
    <x v="0"/>
    <s v="CUST34283335"/>
    <x v="0"/>
  </r>
  <r>
    <x v="2793"/>
    <x v="2"/>
    <n v="20567"/>
    <x v="2776"/>
    <x v="715"/>
    <x v="2198"/>
    <x v="0"/>
    <x v="1"/>
    <s v="CUST35441846"/>
    <x v="1"/>
  </r>
  <r>
    <x v="2794"/>
    <x v="3"/>
    <n v="480603"/>
    <x v="2777"/>
    <x v="1440"/>
    <x v="28"/>
    <x v="1"/>
    <x v="1"/>
    <s v="CUST49356497"/>
    <x v="0"/>
  </r>
  <r>
    <x v="2795"/>
    <x v="1"/>
    <n v="38830"/>
    <x v="2778"/>
    <x v="1361"/>
    <x v="671"/>
    <x v="2"/>
    <x v="0"/>
    <s v="CUST98026519"/>
    <x v="0"/>
  </r>
  <r>
    <x v="2796"/>
    <x v="3"/>
    <n v="51005"/>
    <x v="2779"/>
    <x v="1938"/>
    <x v="425"/>
    <x v="0"/>
    <x v="1"/>
    <s v="CUST07265929"/>
    <x v="1"/>
  </r>
  <r>
    <x v="2797"/>
    <x v="3"/>
    <n v="381095"/>
    <x v="2780"/>
    <x v="1939"/>
    <x v="2199"/>
    <x v="1"/>
    <x v="1"/>
    <s v="CUST72660473"/>
    <x v="12"/>
  </r>
  <r>
    <x v="2798"/>
    <x v="1"/>
    <n v="231783"/>
    <x v="2781"/>
    <x v="1071"/>
    <x v="2200"/>
    <x v="0"/>
    <x v="1"/>
    <s v="CUST72362587"/>
    <x v="7"/>
  </r>
  <r>
    <x v="2799"/>
    <x v="3"/>
    <n v="396921"/>
    <x v="2782"/>
    <x v="214"/>
    <x v="2201"/>
    <x v="2"/>
    <x v="2"/>
    <s v="CUST83422531"/>
    <x v="10"/>
  </r>
  <r>
    <x v="2800"/>
    <x v="0"/>
    <n v="250590"/>
    <x v="2783"/>
    <x v="1705"/>
    <x v="2202"/>
    <x v="1"/>
    <x v="2"/>
    <s v="CUST87469836"/>
    <x v="7"/>
  </r>
  <r>
    <x v="2801"/>
    <x v="3"/>
    <n v="359451"/>
    <x v="2784"/>
    <x v="1940"/>
    <x v="2203"/>
    <x v="0"/>
    <x v="0"/>
    <s v="CUST57301590"/>
    <x v="9"/>
  </r>
  <r>
    <x v="2802"/>
    <x v="3"/>
    <n v="300566"/>
    <x v="2785"/>
    <x v="1721"/>
    <x v="2204"/>
    <x v="2"/>
    <x v="2"/>
    <s v="CUST27430641"/>
    <x v="4"/>
  </r>
  <r>
    <x v="2803"/>
    <x v="1"/>
    <n v="363471"/>
    <x v="2786"/>
    <x v="521"/>
    <x v="1043"/>
    <x v="1"/>
    <x v="2"/>
    <s v="CUST98158624"/>
    <x v="3"/>
  </r>
  <r>
    <x v="2804"/>
    <x v="2"/>
    <n v="357110"/>
    <x v="2787"/>
    <x v="1941"/>
    <x v="1211"/>
    <x v="1"/>
    <x v="1"/>
    <s v="CUST22683788"/>
    <x v="10"/>
  </r>
  <r>
    <x v="2805"/>
    <x v="3"/>
    <n v="279706"/>
    <x v="2788"/>
    <x v="1942"/>
    <x v="488"/>
    <x v="2"/>
    <x v="2"/>
    <s v="CUST41066153"/>
    <x v="3"/>
  </r>
  <r>
    <x v="2806"/>
    <x v="0"/>
    <n v="264027"/>
    <x v="2789"/>
    <x v="977"/>
    <x v="2205"/>
    <x v="1"/>
    <x v="1"/>
    <s v="CUST59780961"/>
    <x v="1"/>
  </r>
  <r>
    <x v="2807"/>
    <x v="0"/>
    <n v="147188"/>
    <x v="2790"/>
    <x v="696"/>
    <x v="2206"/>
    <x v="0"/>
    <x v="2"/>
    <s v="CUST39448165"/>
    <x v="3"/>
  </r>
  <r>
    <x v="2808"/>
    <x v="0"/>
    <n v="158907"/>
    <x v="2791"/>
    <x v="346"/>
    <x v="2193"/>
    <x v="2"/>
    <x v="0"/>
    <s v="CUST86060743"/>
    <x v="0"/>
  </r>
  <r>
    <x v="2809"/>
    <x v="0"/>
    <n v="377718"/>
    <x v="2792"/>
    <x v="1943"/>
    <x v="2207"/>
    <x v="0"/>
    <x v="1"/>
    <s v="CUST60827888"/>
    <x v="8"/>
  </r>
  <r>
    <x v="2810"/>
    <x v="2"/>
    <n v="480586"/>
    <x v="2793"/>
    <x v="486"/>
    <x v="2208"/>
    <x v="2"/>
    <x v="1"/>
    <s v="CUST90183545"/>
    <x v="12"/>
  </r>
  <r>
    <x v="2811"/>
    <x v="3"/>
    <n v="112099"/>
    <x v="2794"/>
    <x v="950"/>
    <x v="2209"/>
    <x v="2"/>
    <x v="0"/>
    <s v="CUST61187078"/>
    <x v="11"/>
  </r>
  <r>
    <x v="2812"/>
    <x v="0"/>
    <n v="414053"/>
    <x v="2795"/>
    <x v="1466"/>
    <x v="2210"/>
    <x v="0"/>
    <x v="0"/>
    <s v="CUST24733880"/>
    <x v="13"/>
  </r>
  <r>
    <x v="2813"/>
    <x v="2"/>
    <n v="258434"/>
    <x v="2796"/>
    <x v="1555"/>
    <x v="2211"/>
    <x v="2"/>
    <x v="2"/>
    <s v="CUST58105765"/>
    <x v="11"/>
  </r>
  <r>
    <x v="2814"/>
    <x v="0"/>
    <n v="297877"/>
    <x v="2797"/>
    <x v="585"/>
    <x v="2212"/>
    <x v="2"/>
    <x v="1"/>
    <s v="CUST80872989"/>
    <x v="3"/>
  </r>
  <r>
    <x v="2815"/>
    <x v="2"/>
    <n v="480615"/>
    <x v="2798"/>
    <x v="1944"/>
    <x v="2213"/>
    <x v="1"/>
    <x v="1"/>
    <s v="CUST14656819"/>
    <x v="4"/>
  </r>
  <r>
    <x v="2816"/>
    <x v="1"/>
    <n v="163841"/>
    <x v="2799"/>
    <x v="1945"/>
    <x v="2214"/>
    <x v="1"/>
    <x v="2"/>
    <s v="CUST97878610"/>
    <x v="11"/>
  </r>
  <r>
    <x v="2817"/>
    <x v="0"/>
    <n v="89341"/>
    <x v="2800"/>
    <x v="1946"/>
    <x v="1262"/>
    <x v="0"/>
    <x v="2"/>
    <s v="CUST32000469"/>
    <x v="14"/>
  </r>
  <r>
    <x v="2818"/>
    <x v="0"/>
    <n v="248305"/>
    <x v="2801"/>
    <x v="415"/>
    <x v="2215"/>
    <x v="1"/>
    <x v="0"/>
    <s v="CUST41303481"/>
    <x v="11"/>
  </r>
  <r>
    <x v="2819"/>
    <x v="2"/>
    <n v="318866"/>
    <x v="2802"/>
    <x v="1947"/>
    <x v="2165"/>
    <x v="0"/>
    <x v="0"/>
    <s v="CUST53482350"/>
    <x v="3"/>
  </r>
  <r>
    <x v="2820"/>
    <x v="2"/>
    <n v="413298"/>
    <x v="2803"/>
    <x v="1948"/>
    <x v="2216"/>
    <x v="1"/>
    <x v="0"/>
    <s v="CUST77682848"/>
    <x v="0"/>
  </r>
  <r>
    <x v="2821"/>
    <x v="3"/>
    <n v="78739"/>
    <x v="2804"/>
    <x v="1220"/>
    <x v="1308"/>
    <x v="1"/>
    <x v="1"/>
    <s v="CUST45352096"/>
    <x v="1"/>
  </r>
  <r>
    <x v="2822"/>
    <x v="3"/>
    <n v="432172"/>
    <x v="2805"/>
    <x v="1949"/>
    <x v="2217"/>
    <x v="0"/>
    <x v="0"/>
    <s v="CUST80178373"/>
    <x v="11"/>
  </r>
  <r>
    <x v="2823"/>
    <x v="3"/>
    <n v="254068"/>
    <x v="2806"/>
    <x v="1132"/>
    <x v="2218"/>
    <x v="2"/>
    <x v="1"/>
    <s v="CUST56330515"/>
    <x v="4"/>
  </r>
  <r>
    <x v="2824"/>
    <x v="0"/>
    <n v="308658"/>
    <x v="2807"/>
    <x v="1950"/>
    <x v="1300"/>
    <x v="0"/>
    <x v="0"/>
    <s v="CUST12400861"/>
    <x v="0"/>
  </r>
  <r>
    <x v="2825"/>
    <x v="3"/>
    <n v="277881"/>
    <x v="2808"/>
    <x v="584"/>
    <x v="2219"/>
    <x v="2"/>
    <x v="0"/>
    <s v="CUST76193646"/>
    <x v="7"/>
  </r>
  <r>
    <x v="2826"/>
    <x v="2"/>
    <n v="416237"/>
    <x v="2809"/>
    <x v="486"/>
    <x v="2220"/>
    <x v="0"/>
    <x v="1"/>
    <s v="CUST87049425"/>
    <x v="9"/>
  </r>
  <r>
    <x v="2827"/>
    <x v="3"/>
    <n v="198538"/>
    <x v="2810"/>
    <x v="1445"/>
    <x v="2221"/>
    <x v="2"/>
    <x v="0"/>
    <s v="CUST79033345"/>
    <x v="13"/>
  </r>
  <r>
    <x v="2828"/>
    <x v="1"/>
    <n v="310661"/>
    <x v="2811"/>
    <x v="1859"/>
    <x v="2222"/>
    <x v="0"/>
    <x v="0"/>
    <s v="CUST24431344"/>
    <x v="1"/>
  </r>
  <r>
    <x v="2829"/>
    <x v="2"/>
    <n v="440022"/>
    <x v="2812"/>
    <x v="1619"/>
    <x v="2223"/>
    <x v="1"/>
    <x v="2"/>
    <s v="CUST97427667"/>
    <x v="8"/>
  </r>
  <r>
    <x v="2830"/>
    <x v="2"/>
    <n v="67210"/>
    <x v="2813"/>
    <x v="880"/>
    <x v="509"/>
    <x v="0"/>
    <x v="1"/>
    <s v="CUST18647774"/>
    <x v="16"/>
  </r>
  <r>
    <x v="2831"/>
    <x v="2"/>
    <n v="86464"/>
    <x v="2814"/>
    <x v="1951"/>
    <x v="2224"/>
    <x v="1"/>
    <x v="1"/>
    <s v="CUST17748712"/>
    <x v="1"/>
  </r>
  <r>
    <x v="2832"/>
    <x v="0"/>
    <n v="467456"/>
    <x v="2815"/>
    <x v="1705"/>
    <x v="11"/>
    <x v="0"/>
    <x v="2"/>
    <s v="CUST58477431"/>
    <x v="0"/>
  </r>
  <r>
    <x v="2833"/>
    <x v="3"/>
    <n v="168980"/>
    <x v="2816"/>
    <x v="1952"/>
    <x v="858"/>
    <x v="0"/>
    <x v="1"/>
    <s v="CUST66213193"/>
    <x v="4"/>
  </r>
  <r>
    <x v="2834"/>
    <x v="2"/>
    <n v="214643"/>
    <x v="2817"/>
    <x v="1150"/>
    <x v="2225"/>
    <x v="1"/>
    <x v="2"/>
    <s v="CUST17994890"/>
    <x v="7"/>
  </r>
  <r>
    <x v="2835"/>
    <x v="1"/>
    <n v="343881"/>
    <x v="2818"/>
    <x v="579"/>
    <x v="2226"/>
    <x v="0"/>
    <x v="2"/>
    <s v="CUST79953424"/>
    <x v="10"/>
  </r>
  <r>
    <x v="2836"/>
    <x v="0"/>
    <n v="226849"/>
    <x v="2819"/>
    <x v="1224"/>
    <x v="2227"/>
    <x v="0"/>
    <x v="0"/>
    <s v="CUST25703315"/>
    <x v="1"/>
  </r>
  <r>
    <x v="2837"/>
    <x v="2"/>
    <n v="296085"/>
    <x v="2820"/>
    <x v="1953"/>
    <x v="1507"/>
    <x v="2"/>
    <x v="2"/>
    <s v="CUST12400012"/>
    <x v="8"/>
  </r>
  <r>
    <x v="2838"/>
    <x v="3"/>
    <n v="265753"/>
    <x v="2821"/>
    <x v="1954"/>
    <x v="48"/>
    <x v="2"/>
    <x v="2"/>
    <s v="CUST26137895"/>
    <x v="12"/>
  </r>
  <r>
    <x v="2839"/>
    <x v="2"/>
    <n v="229576"/>
    <x v="2822"/>
    <x v="848"/>
    <x v="2228"/>
    <x v="0"/>
    <x v="2"/>
    <s v="CUST34007755"/>
    <x v="8"/>
  </r>
  <r>
    <x v="2840"/>
    <x v="2"/>
    <n v="379691"/>
    <x v="2823"/>
    <x v="431"/>
    <x v="1960"/>
    <x v="2"/>
    <x v="1"/>
    <s v="CUST98059607"/>
    <x v="11"/>
  </r>
  <r>
    <x v="2841"/>
    <x v="1"/>
    <n v="19276"/>
    <x v="2824"/>
    <x v="269"/>
    <x v="2229"/>
    <x v="0"/>
    <x v="2"/>
    <s v="CUST27802626"/>
    <x v="8"/>
  </r>
  <r>
    <x v="2842"/>
    <x v="1"/>
    <n v="496417"/>
    <x v="2825"/>
    <x v="1685"/>
    <x v="2230"/>
    <x v="1"/>
    <x v="1"/>
    <s v="CUST59420580"/>
    <x v="0"/>
  </r>
  <r>
    <x v="2843"/>
    <x v="1"/>
    <n v="76423"/>
    <x v="2826"/>
    <x v="1955"/>
    <x v="1058"/>
    <x v="1"/>
    <x v="2"/>
    <s v="CUST78396108"/>
    <x v="1"/>
  </r>
  <r>
    <x v="2844"/>
    <x v="1"/>
    <n v="141838"/>
    <x v="2827"/>
    <x v="1956"/>
    <x v="2231"/>
    <x v="1"/>
    <x v="2"/>
    <s v="CUST53636696"/>
    <x v="5"/>
  </r>
  <r>
    <x v="2845"/>
    <x v="3"/>
    <n v="477917"/>
    <x v="2828"/>
    <x v="1957"/>
    <x v="1699"/>
    <x v="0"/>
    <x v="2"/>
    <s v="CUST20186186"/>
    <x v="5"/>
  </r>
  <r>
    <x v="2846"/>
    <x v="2"/>
    <n v="460823"/>
    <x v="2829"/>
    <x v="1958"/>
    <x v="2175"/>
    <x v="0"/>
    <x v="0"/>
    <s v="CUST58368389"/>
    <x v="13"/>
  </r>
  <r>
    <x v="2847"/>
    <x v="2"/>
    <n v="409346"/>
    <x v="2830"/>
    <x v="1518"/>
    <x v="2232"/>
    <x v="2"/>
    <x v="0"/>
    <s v="CUST98959709"/>
    <x v="8"/>
  </r>
  <r>
    <x v="2848"/>
    <x v="0"/>
    <n v="364206"/>
    <x v="2831"/>
    <x v="1959"/>
    <x v="2233"/>
    <x v="0"/>
    <x v="2"/>
    <s v="CUST29805169"/>
    <x v="12"/>
  </r>
  <r>
    <x v="2849"/>
    <x v="1"/>
    <n v="443803"/>
    <x v="2832"/>
    <x v="1960"/>
    <x v="2234"/>
    <x v="0"/>
    <x v="1"/>
    <s v="CUST13939283"/>
    <x v="12"/>
  </r>
  <r>
    <x v="2850"/>
    <x v="2"/>
    <n v="418521"/>
    <x v="2833"/>
    <x v="1961"/>
    <x v="2235"/>
    <x v="0"/>
    <x v="2"/>
    <s v="CUST12875579"/>
    <x v="12"/>
  </r>
  <r>
    <x v="2851"/>
    <x v="0"/>
    <n v="324370"/>
    <x v="2834"/>
    <x v="1962"/>
    <x v="1774"/>
    <x v="2"/>
    <x v="2"/>
    <s v="CUST12307049"/>
    <x v="5"/>
  </r>
  <r>
    <x v="2852"/>
    <x v="2"/>
    <n v="38153"/>
    <x v="2835"/>
    <x v="1963"/>
    <x v="1460"/>
    <x v="1"/>
    <x v="1"/>
    <s v="CUST64300710"/>
    <x v="1"/>
  </r>
  <r>
    <x v="2853"/>
    <x v="2"/>
    <n v="139829"/>
    <x v="2836"/>
    <x v="469"/>
    <x v="2236"/>
    <x v="2"/>
    <x v="0"/>
    <s v="CUST75103337"/>
    <x v="16"/>
  </r>
  <r>
    <x v="2854"/>
    <x v="3"/>
    <n v="187130"/>
    <x v="2837"/>
    <x v="993"/>
    <x v="2237"/>
    <x v="2"/>
    <x v="2"/>
    <s v="CUST42778999"/>
    <x v="14"/>
  </r>
  <r>
    <x v="2855"/>
    <x v="3"/>
    <n v="304944"/>
    <x v="2838"/>
    <x v="749"/>
    <x v="2238"/>
    <x v="1"/>
    <x v="1"/>
    <s v="CUST34068296"/>
    <x v="12"/>
  </r>
  <r>
    <x v="2856"/>
    <x v="1"/>
    <n v="396888"/>
    <x v="2839"/>
    <x v="1964"/>
    <x v="2239"/>
    <x v="0"/>
    <x v="2"/>
    <s v="CUST02686696"/>
    <x v="1"/>
  </r>
  <r>
    <x v="2857"/>
    <x v="2"/>
    <n v="65291"/>
    <x v="2840"/>
    <x v="1608"/>
    <x v="2240"/>
    <x v="2"/>
    <x v="0"/>
    <s v="CUST47228790"/>
    <x v="8"/>
  </r>
  <r>
    <x v="2858"/>
    <x v="3"/>
    <n v="173376"/>
    <x v="2841"/>
    <x v="1965"/>
    <x v="1212"/>
    <x v="0"/>
    <x v="2"/>
    <s v="CUST90920433"/>
    <x v="9"/>
  </r>
  <r>
    <x v="2859"/>
    <x v="3"/>
    <n v="18167"/>
    <x v="2842"/>
    <x v="1966"/>
    <x v="2241"/>
    <x v="2"/>
    <x v="0"/>
    <s v="CUST94024764"/>
    <x v="9"/>
  </r>
  <r>
    <x v="2860"/>
    <x v="2"/>
    <n v="368147"/>
    <x v="2843"/>
    <x v="1680"/>
    <x v="1417"/>
    <x v="0"/>
    <x v="0"/>
    <s v="CUST95330608"/>
    <x v="12"/>
  </r>
  <r>
    <x v="2861"/>
    <x v="2"/>
    <n v="15540"/>
    <x v="2844"/>
    <x v="956"/>
    <x v="2242"/>
    <x v="2"/>
    <x v="0"/>
    <s v="CUST28361361"/>
    <x v="4"/>
  </r>
  <r>
    <x v="2862"/>
    <x v="1"/>
    <n v="63153"/>
    <x v="2845"/>
    <x v="1967"/>
    <x v="2243"/>
    <x v="0"/>
    <x v="0"/>
    <s v="CUST75615977"/>
    <x v="0"/>
  </r>
  <r>
    <x v="2863"/>
    <x v="0"/>
    <n v="381653"/>
    <x v="2846"/>
    <x v="1014"/>
    <x v="1711"/>
    <x v="2"/>
    <x v="2"/>
    <s v="CUST55000711"/>
    <x v="0"/>
  </r>
  <r>
    <x v="2864"/>
    <x v="0"/>
    <n v="401656"/>
    <x v="2847"/>
    <x v="1147"/>
    <x v="2244"/>
    <x v="0"/>
    <x v="2"/>
    <s v="CUST84967828"/>
    <x v="2"/>
  </r>
  <r>
    <x v="2865"/>
    <x v="1"/>
    <n v="383672"/>
    <x v="2848"/>
    <x v="1968"/>
    <x v="2245"/>
    <x v="2"/>
    <x v="1"/>
    <s v="CUST40195700"/>
    <x v="10"/>
  </r>
  <r>
    <x v="2866"/>
    <x v="1"/>
    <n v="318107"/>
    <x v="2849"/>
    <x v="107"/>
    <x v="1503"/>
    <x v="0"/>
    <x v="1"/>
    <s v="CUST79329107"/>
    <x v="16"/>
  </r>
  <r>
    <x v="2867"/>
    <x v="2"/>
    <n v="139819"/>
    <x v="2850"/>
    <x v="1969"/>
    <x v="2246"/>
    <x v="0"/>
    <x v="0"/>
    <s v="CUST24806892"/>
    <x v="10"/>
  </r>
  <r>
    <x v="2868"/>
    <x v="1"/>
    <n v="322598"/>
    <x v="2851"/>
    <x v="872"/>
    <x v="2247"/>
    <x v="0"/>
    <x v="2"/>
    <s v="CUST58352563"/>
    <x v="17"/>
  </r>
  <r>
    <x v="2869"/>
    <x v="2"/>
    <n v="424490"/>
    <x v="2852"/>
    <x v="1970"/>
    <x v="2146"/>
    <x v="1"/>
    <x v="2"/>
    <s v="CUST72879222"/>
    <x v="4"/>
  </r>
  <r>
    <x v="2870"/>
    <x v="3"/>
    <n v="94851"/>
    <x v="2853"/>
    <x v="1971"/>
    <x v="2248"/>
    <x v="0"/>
    <x v="0"/>
    <s v="CUST08168341"/>
    <x v="9"/>
  </r>
  <r>
    <x v="2871"/>
    <x v="0"/>
    <n v="255584"/>
    <x v="2854"/>
    <x v="1332"/>
    <x v="2249"/>
    <x v="0"/>
    <x v="0"/>
    <s v="CUST92249874"/>
    <x v="9"/>
  </r>
  <r>
    <x v="2872"/>
    <x v="3"/>
    <n v="21818"/>
    <x v="2855"/>
    <x v="1972"/>
    <x v="44"/>
    <x v="2"/>
    <x v="2"/>
    <s v="CUST70668160"/>
    <x v="1"/>
  </r>
  <r>
    <x v="2873"/>
    <x v="3"/>
    <n v="187796"/>
    <x v="2856"/>
    <x v="1973"/>
    <x v="2250"/>
    <x v="2"/>
    <x v="2"/>
    <s v="CUST01781896"/>
    <x v="5"/>
  </r>
  <r>
    <x v="2874"/>
    <x v="0"/>
    <n v="20240"/>
    <x v="2857"/>
    <x v="761"/>
    <x v="2251"/>
    <x v="2"/>
    <x v="2"/>
    <s v="CUST78299783"/>
    <x v="13"/>
  </r>
  <r>
    <x v="2875"/>
    <x v="0"/>
    <n v="89044"/>
    <x v="2858"/>
    <x v="43"/>
    <x v="689"/>
    <x v="0"/>
    <x v="1"/>
    <s v="CUST22797479"/>
    <x v="3"/>
  </r>
  <r>
    <x v="2876"/>
    <x v="0"/>
    <n v="481624"/>
    <x v="2859"/>
    <x v="272"/>
    <x v="2252"/>
    <x v="1"/>
    <x v="2"/>
    <s v="CUST52983993"/>
    <x v="18"/>
  </r>
  <r>
    <x v="2877"/>
    <x v="3"/>
    <n v="365061"/>
    <x v="2860"/>
    <x v="940"/>
    <x v="2253"/>
    <x v="0"/>
    <x v="0"/>
    <s v="CUST76438251"/>
    <x v="1"/>
  </r>
  <r>
    <x v="2878"/>
    <x v="0"/>
    <n v="195574"/>
    <x v="2861"/>
    <x v="1924"/>
    <x v="2254"/>
    <x v="1"/>
    <x v="2"/>
    <s v="CUST59727399"/>
    <x v="9"/>
  </r>
  <r>
    <x v="2879"/>
    <x v="3"/>
    <n v="486923"/>
    <x v="2862"/>
    <x v="1974"/>
    <x v="2255"/>
    <x v="0"/>
    <x v="0"/>
    <s v="CUST78565117"/>
    <x v="0"/>
  </r>
  <r>
    <x v="2880"/>
    <x v="0"/>
    <n v="271188"/>
    <x v="2863"/>
    <x v="1962"/>
    <x v="1098"/>
    <x v="2"/>
    <x v="2"/>
    <s v="CUST94841919"/>
    <x v="3"/>
  </r>
  <r>
    <x v="2881"/>
    <x v="3"/>
    <n v="289716"/>
    <x v="2864"/>
    <x v="124"/>
    <x v="2256"/>
    <x v="1"/>
    <x v="2"/>
    <s v="CUST32939112"/>
    <x v="2"/>
  </r>
  <r>
    <x v="2882"/>
    <x v="2"/>
    <n v="376740"/>
    <x v="2865"/>
    <x v="1167"/>
    <x v="1971"/>
    <x v="2"/>
    <x v="1"/>
    <s v="CUST85679291"/>
    <x v="13"/>
  </r>
  <r>
    <x v="2883"/>
    <x v="1"/>
    <n v="23379"/>
    <x v="2866"/>
    <x v="355"/>
    <x v="2257"/>
    <x v="0"/>
    <x v="0"/>
    <s v="CUST98383766"/>
    <x v="5"/>
  </r>
  <r>
    <x v="2884"/>
    <x v="2"/>
    <n v="355737"/>
    <x v="2867"/>
    <x v="1726"/>
    <x v="2258"/>
    <x v="2"/>
    <x v="0"/>
    <s v="CUST87783555"/>
    <x v="7"/>
  </r>
  <r>
    <x v="2885"/>
    <x v="1"/>
    <n v="152382"/>
    <x v="2868"/>
    <x v="1975"/>
    <x v="2259"/>
    <x v="2"/>
    <x v="0"/>
    <s v="CUST90316221"/>
    <x v="14"/>
  </r>
  <r>
    <x v="2886"/>
    <x v="0"/>
    <n v="206825"/>
    <x v="2869"/>
    <x v="1649"/>
    <x v="2260"/>
    <x v="1"/>
    <x v="2"/>
    <s v="CUST91208173"/>
    <x v="10"/>
  </r>
  <r>
    <x v="2887"/>
    <x v="0"/>
    <n v="318737"/>
    <x v="2870"/>
    <x v="783"/>
    <x v="2261"/>
    <x v="1"/>
    <x v="0"/>
    <s v="CUST58200674"/>
    <x v="3"/>
  </r>
  <r>
    <x v="2888"/>
    <x v="0"/>
    <n v="214118"/>
    <x v="2871"/>
    <x v="778"/>
    <x v="2262"/>
    <x v="0"/>
    <x v="1"/>
    <s v="CUST22702384"/>
    <x v="12"/>
  </r>
  <r>
    <x v="2889"/>
    <x v="3"/>
    <n v="76594"/>
    <x v="2872"/>
    <x v="210"/>
    <x v="2245"/>
    <x v="0"/>
    <x v="2"/>
    <s v="CUST83831085"/>
    <x v="10"/>
  </r>
  <r>
    <x v="2890"/>
    <x v="1"/>
    <n v="231586"/>
    <x v="2873"/>
    <x v="330"/>
    <x v="604"/>
    <x v="0"/>
    <x v="1"/>
    <s v="CUST79978670"/>
    <x v="9"/>
  </r>
  <r>
    <x v="2891"/>
    <x v="1"/>
    <n v="101981"/>
    <x v="2874"/>
    <x v="1976"/>
    <x v="808"/>
    <x v="0"/>
    <x v="2"/>
    <s v="CUST76916753"/>
    <x v="0"/>
  </r>
  <r>
    <x v="2892"/>
    <x v="0"/>
    <n v="155063"/>
    <x v="2875"/>
    <x v="972"/>
    <x v="2263"/>
    <x v="0"/>
    <x v="0"/>
    <s v="CUST61585782"/>
    <x v="3"/>
  </r>
  <r>
    <x v="2893"/>
    <x v="0"/>
    <n v="49906"/>
    <x v="2876"/>
    <x v="950"/>
    <x v="2264"/>
    <x v="2"/>
    <x v="1"/>
    <s v="CUST87720578"/>
    <x v="0"/>
  </r>
  <r>
    <x v="2894"/>
    <x v="1"/>
    <n v="229746"/>
    <x v="2877"/>
    <x v="1977"/>
    <x v="2265"/>
    <x v="1"/>
    <x v="2"/>
    <s v="CUST94522141"/>
    <x v="14"/>
  </r>
  <r>
    <x v="2895"/>
    <x v="3"/>
    <n v="331181"/>
    <x v="2878"/>
    <x v="1978"/>
    <x v="2266"/>
    <x v="1"/>
    <x v="0"/>
    <s v="CUST37990717"/>
    <x v="16"/>
  </r>
  <r>
    <x v="2896"/>
    <x v="0"/>
    <n v="383367"/>
    <x v="2879"/>
    <x v="1979"/>
    <x v="1688"/>
    <x v="2"/>
    <x v="1"/>
    <s v="CUST40967783"/>
    <x v="1"/>
  </r>
  <r>
    <x v="2897"/>
    <x v="0"/>
    <n v="24866"/>
    <x v="2880"/>
    <x v="1763"/>
    <x v="2267"/>
    <x v="1"/>
    <x v="2"/>
    <s v="CUST86185759"/>
    <x v="0"/>
  </r>
  <r>
    <x v="2898"/>
    <x v="2"/>
    <n v="343945"/>
    <x v="2881"/>
    <x v="13"/>
    <x v="2268"/>
    <x v="2"/>
    <x v="0"/>
    <s v="CUST67573322"/>
    <x v="2"/>
  </r>
  <r>
    <x v="2899"/>
    <x v="2"/>
    <n v="465364"/>
    <x v="2882"/>
    <x v="1338"/>
    <x v="2269"/>
    <x v="0"/>
    <x v="2"/>
    <s v="CUST15704037"/>
    <x v="1"/>
  </r>
  <r>
    <x v="2900"/>
    <x v="1"/>
    <n v="205148"/>
    <x v="2883"/>
    <x v="1980"/>
    <x v="256"/>
    <x v="1"/>
    <x v="2"/>
    <s v="CUST57652314"/>
    <x v="1"/>
  </r>
  <r>
    <x v="2901"/>
    <x v="0"/>
    <n v="238845"/>
    <x v="2884"/>
    <x v="831"/>
    <x v="1891"/>
    <x v="1"/>
    <x v="2"/>
    <s v="CUST27814120"/>
    <x v="3"/>
  </r>
  <r>
    <x v="2902"/>
    <x v="3"/>
    <n v="269112"/>
    <x v="6"/>
    <x v="126"/>
    <x v="2270"/>
    <x v="2"/>
    <x v="2"/>
    <s v="CUST01158686"/>
    <x v="12"/>
  </r>
  <r>
    <x v="2903"/>
    <x v="2"/>
    <n v="246719"/>
    <x v="2885"/>
    <x v="1981"/>
    <x v="2100"/>
    <x v="0"/>
    <x v="1"/>
    <s v="CUST21650393"/>
    <x v="8"/>
  </r>
  <r>
    <x v="2904"/>
    <x v="0"/>
    <n v="162187"/>
    <x v="2886"/>
    <x v="475"/>
    <x v="2271"/>
    <x v="2"/>
    <x v="2"/>
    <s v="CUST72362587"/>
    <x v="14"/>
  </r>
  <r>
    <x v="2905"/>
    <x v="2"/>
    <n v="22575"/>
    <x v="2887"/>
    <x v="1982"/>
    <x v="2272"/>
    <x v="2"/>
    <x v="2"/>
    <s v="CUST18176345"/>
    <x v="4"/>
  </r>
  <r>
    <x v="2906"/>
    <x v="0"/>
    <n v="283778"/>
    <x v="2888"/>
    <x v="1983"/>
    <x v="2273"/>
    <x v="0"/>
    <x v="2"/>
    <s v="CUST17818654"/>
    <x v="4"/>
  </r>
  <r>
    <x v="2907"/>
    <x v="1"/>
    <n v="337347"/>
    <x v="2889"/>
    <x v="1378"/>
    <x v="2234"/>
    <x v="1"/>
    <x v="2"/>
    <s v="CUST82071648"/>
    <x v="12"/>
  </r>
  <r>
    <x v="2908"/>
    <x v="1"/>
    <n v="407856"/>
    <x v="2890"/>
    <x v="1984"/>
    <x v="2274"/>
    <x v="1"/>
    <x v="0"/>
    <s v="CUST70037973"/>
    <x v="5"/>
  </r>
  <r>
    <x v="2909"/>
    <x v="2"/>
    <n v="223001"/>
    <x v="2891"/>
    <x v="1985"/>
    <x v="1838"/>
    <x v="1"/>
    <x v="2"/>
    <s v="CUST11675818"/>
    <x v="12"/>
  </r>
  <r>
    <x v="2910"/>
    <x v="0"/>
    <n v="337140"/>
    <x v="2892"/>
    <x v="1986"/>
    <x v="2275"/>
    <x v="0"/>
    <x v="1"/>
    <s v="CUST10837204"/>
    <x v="4"/>
  </r>
  <r>
    <x v="2911"/>
    <x v="0"/>
    <n v="166333"/>
    <x v="2893"/>
    <x v="1987"/>
    <x v="813"/>
    <x v="2"/>
    <x v="0"/>
    <s v="CUST19076228"/>
    <x v="1"/>
  </r>
  <r>
    <x v="2912"/>
    <x v="1"/>
    <n v="384000"/>
    <x v="2894"/>
    <x v="1988"/>
    <x v="2276"/>
    <x v="1"/>
    <x v="2"/>
    <s v="CUST56206893"/>
    <x v="14"/>
  </r>
  <r>
    <x v="2913"/>
    <x v="0"/>
    <n v="217792"/>
    <x v="2895"/>
    <x v="1809"/>
    <x v="2277"/>
    <x v="1"/>
    <x v="1"/>
    <s v="CUST93771069"/>
    <x v="9"/>
  </r>
  <r>
    <x v="2914"/>
    <x v="2"/>
    <n v="394057"/>
    <x v="2896"/>
    <x v="1989"/>
    <x v="1732"/>
    <x v="1"/>
    <x v="1"/>
    <s v="CUST46066510"/>
    <x v="13"/>
  </r>
  <r>
    <x v="2915"/>
    <x v="2"/>
    <n v="197854"/>
    <x v="2897"/>
    <x v="1396"/>
    <x v="941"/>
    <x v="1"/>
    <x v="1"/>
    <s v="CUST97117972"/>
    <x v="14"/>
  </r>
  <r>
    <x v="2916"/>
    <x v="0"/>
    <n v="151106"/>
    <x v="2898"/>
    <x v="1990"/>
    <x v="2278"/>
    <x v="1"/>
    <x v="0"/>
    <s v="CUST04188498"/>
    <x v="1"/>
  </r>
  <r>
    <x v="2917"/>
    <x v="1"/>
    <n v="18535"/>
    <x v="2899"/>
    <x v="1428"/>
    <x v="998"/>
    <x v="1"/>
    <x v="2"/>
    <s v="CUST65008360"/>
    <x v="0"/>
  </r>
  <r>
    <x v="2918"/>
    <x v="3"/>
    <n v="391265"/>
    <x v="2900"/>
    <x v="1991"/>
    <x v="2279"/>
    <x v="1"/>
    <x v="0"/>
    <s v="CUST42041475"/>
    <x v="14"/>
  </r>
  <r>
    <x v="2919"/>
    <x v="1"/>
    <n v="169979"/>
    <x v="2901"/>
    <x v="1718"/>
    <x v="2280"/>
    <x v="0"/>
    <x v="2"/>
    <s v="CUST39892656"/>
    <x v="11"/>
  </r>
  <r>
    <x v="2920"/>
    <x v="1"/>
    <n v="197593"/>
    <x v="2902"/>
    <x v="1337"/>
    <x v="1688"/>
    <x v="0"/>
    <x v="2"/>
    <s v="CUST20106314"/>
    <x v="1"/>
  </r>
  <r>
    <x v="2921"/>
    <x v="1"/>
    <n v="468168"/>
    <x v="2903"/>
    <x v="1992"/>
    <x v="2281"/>
    <x v="1"/>
    <x v="0"/>
    <s v="CUST18970316"/>
    <x v="8"/>
  </r>
  <r>
    <x v="2922"/>
    <x v="2"/>
    <n v="463430"/>
    <x v="2904"/>
    <x v="1993"/>
    <x v="2282"/>
    <x v="1"/>
    <x v="1"/>
    <s v="CUST40026003"/>
    <x v="11"/>
  </r>
  <r>
    <x v="2923"/>
    <x v="1"/>
    <n v="234471"/>
    <x v="2905"/>
    <x v="617"/>
    <x v="2283"/>
    <x v="0"/>
    <x v="0"/>
    <s v="CUST19797075"/>
    <x v="12"/>
  </r>
  <r>
    <x v="2924"/>
    <x v="0"/>
    <n v="17599"/>
    <x v="2906"/>
    <x v="499"/>
    <x v="2284"/>
    <x v="1"/>
    <x v="0"/>
    <s v="CUST98456806"/>
    <x v="8"/>
  </r>
  <r>
    <x v="2925"/>
    <x v="1"/>
    <n v="290518"/>
    <x v="2907"/>
    <x v="320"/>
    <x v="2285"/>
    <x v="0"/>
    <x v="2"/>
    <s v="CUST96263683"/>
    <x v="12"/>
  </r>
  <r>
    <x v="2926"/>
    <x v="2"/>
    <n v="413995"/>
    <x v="2908"/>
    <x v="1579"/>
    <x v="1641"/>
    <x v="1"/>
    <x v="0"/>
    <s v="CUST91529292"/>
    <x v="8"/>
  </r>
  <r>
    <x v="2927"/>
    <x v="2"/>
    <n v="31431"/>
    <x v="2909"/>
    <x v="1102"/>
    <x v="1215"/>
    <x v="2"/>
    <x v="2"/>
    <s v="CUST87141280"/>
    <x v="5"/>
  </r>
  <r>
    <x v="2928"/>
    <x v="3"/>
    <n v="34065"/>
    <x v="2910"/>
    <x v="1454"/>
    <x v="2286"/>
    <x v="0"/>
    <x v="1"/>
    <s v="CUST80612800"/>
    <x v="9"/>
  </r>
  <r>
    <x v="2929"/>
    <x v="3"/>
    <n v="398009"/>
    <x v="2911"/>
    <x v="1994"/>
    <x v="2287"/>
    <x v="2"/>
    <x v="0"/>
    <s v="CUST22178817"/>
    <x v="5"/>
  </r>
  <r>
    <x v="2930"/>
    <x v="3"/>
    <n v="232069"/>
    <x v="2912"/>
    <x v="1995"/>
    <x v="2288"/>
    <x v="1"/>
    <x v="2"/>
    <s v="CUST03843520"/>
    <x v="2"/>
  </r>
  <r>
    <x v="2931"/>
    <x v="1"/>
    <n v="302817"/>
    <x v="2913"/>
    <x v="1996"/>
    <x v="2289"/>
    <x v="0"/>
    <x v="1"/>
    <s v="CUST71891504"/>
    <x v="7"/>
  </r>
  <r>
    <x v="2932"/>
    <x v="3"/>
    <n v="335631"/>
    <x v="2914"/>
    <x v="274"/>
    <x v="2290"/>
    <x v="2"/>
    <x v="1"/>
    <s v="CUST84828807"/>
    <x v="13"/>
  </r>
  <r>
    <x v="2933"/>
    <x v="3"/>
    <n v="207663"/>
    <x v="2915"/>
    <x v="1997"/>
    <x v="2291"/>
    <x v="2"/>
    <x v="1"/>
    <s v="CUST99041791"/>
    <x v="11"/>
  </r>
  <r>
    <x v="2934"/>
    <x v="0"/>
    <n v="327241"/>
    <x v="2916"/>
    <x v="655"/>
    <x v="1866"/>
    <x v="2"/>
    <x v="0"/>
    <s v="CUST95978496"/>
    <x v="1"/>
  </r>
  <r>
    <x v="2935"/>
    <x v="0"/>
    <n v="264198"/>
    <x v="2917"/>
    <x v="1998"/>
    <x v="1367"/>
    <x v="1"/>
    <x v="0"/>
    <s v="CUST06792439"/>
    <x v="2"/>
  </r>
  <r>
    <x v="2936"/>
    <x v="2"/>
    <n v="431922"/>
    <x v="2918"/>
    <x v="1038"/>
    <x v="1162"/>
    <x v="1"/>
    <x v="0"/>
    <s v="CUST35415891"/>
    <x v="9"/>
  </r>
  <r>
    <x v="2937"/>
    <x v="1"/>
    <n v="469103"/>
    <x v="2919"/>
    <x v="1999"/>
    <x v="2292"/>
    <x v="0"/>
    <x v="2"/>
    <s v="CUST21904355"/>
    <x v="8"/>
  </r>
  <r>
    <x v="2938"/>
    <x v="2"/>
    <n v="291182"/>
    <x v="2920"/>
    <x v="1039"/>
    <x v="2293"/>
    <x v="2"/>
    <x v="1"/>
    <s v="CUST52057828"/>
    <x v="7"/>
  </r>
  <r>
    <x v="2939"/>
    <x v="3"/>
    <n v="428770"/>
    <x v="2921"/>
    <x v="692"/>
    <x v="1908"/>
    <x v="1"/>
    <x v="0"/>
    <s v="CUST76335555"/>
    <x v="9"/>
  </r>
  <r>
    <x v="2940"/>
    <x v="3"/>
    <n v="445720"/>
    <x v="2922"/>
    <x v="2000"/>
    <x v="298"/>
    <x v="1"/>
    <x v="1"/>
    <s v="CUST61534512"/>
    <x v="3"/>
  </r>
  <r>
    <x v="2941"/>
    <x v="1"/>
    <n v="90573"/>
    <x v="2923"/>
    <x v="707"/>
    <x v="1386"/>
    <x v="2"/>
    <x v="0"/>
    <s v="CUST80482237"/>
    <x v="5"/>
  </r>
  <r>
    <x v="2942"/>
    <x v="0"/>
    <n v="335523"/>
    <x v="2924"/>
    <x v="161"/>
    <x v="1766"/>
    <x v="0"/>
    <x v="1"/>
    <s v="CUST36029781"/>
    <x v="3"/>
  </r>
  <r>
    <x v="2943"/>
    <x v="0"/>
    <n v="238866"/>
    <x v="2925"/>
    <x v="2001"/>
    <x v="2294"/>
    <x v="0"/>
    <x v="1"/>
    <s v="CUST89730762"/>
    <x v="1"/>
  </r>
  <r>
    <x v="2944"/>
    <x v="1"/>
    <n v="122059"/>
    <x v="2926"/>
    <x v="1037"/>
    <x v="1795"/>
    <x v="0"/>
    <x v="2"/>
    <s v="CUST58545735"/>
    <x v="14"/>
  </r>
  <r>
    <x v="2945"/>
    <x v="1"/>
    <n v="487293"/>
    <x v="2927"/>
    <x v="1154"/>
    <x v="1403"/>
    <x v="2"/>
    <x v="1"/>
    <s v="CUST53675259"/>
    <x v="5"/>
  </r>
  <r>
    <x v="2946"/>
    <x v="3"/>
    <n v="133872"/>
    <x v="2928"/>
    <x v="1696"/>
    <x v="2295"/>
    <x v="2"/>
    <x v="1"/>
    <s v="CUST17793294"/>
    <x v="3"/>
  </r>
  <r>
    <x v="2947"/>
    <x v="1"/>
    <n v="133827"/>
    <x v="2929"/>
    <x v="2002"/>
    <x v="2296"/>
    <x v="2"/>
    <x v="0"/>
    <s v="CUST03213830"/>
    <x v="15"/>
  </r>
  <r>
    <x v="2948"/>
    <x v="0"/>
    <n v="455714"/>
    <x v="2930"/>
    <x v="2003"/>
    <x v="2297"/>
    <x v="1"/>
    <x v="2"/>
    <s v="CUST11301044"/>
    <x v="1"/>
  </r>
  <r>
    <x v="2949"/>
    <x v="1"/>
    <n v="86155"/>
    <x v="2931"/>
    <x v="1923"/>
    <x v="1860"/>
    <x v="1"/>
    <x v="1"/>
    <s v="CUST77733988"/>
    <x v="1"/>
  </r>
  <r>
    <x v="2950"/>
    <x v="3"/>
    <n v="79361"/>
    <x v="2932"/>
    <x v="719"/>
    <x v="736"/>
    <x v="2"/>
    <x v="0"/>
    <s v="CUST76637684"/>
    <x v="11"/>
  </r>
  <r>
    <x v="2951"/>
    <x v="3"/>
    <n v="121389"/>
    <x v="2933"/>
    <x v="1874"/>
    <x v="2298"/>
    <x v="0"/>
    <x v="2"/>
    <s v="CUST28266429"/>
    <x v="8"/>
  </r>
  <r>
    <x v="2952"/>
    <x v="2"/>
    <n v="194818"/>
    <x v="2934"/>
    <x v="1752"/>
    <x v="2299"/>
    <x v="1"/>
    <x v="0"/>
    <s v="CUST95327409"/>
    <x v="5"/>
  </r>
  <r>
    <x v="2953"/>
    <x v="1"/>
    <n v="432310"/>
    <x v="2935"/>
    <x v="2004"/>
    <x v="2035"/>
    <x v="1"/>
    <x v="1"/>
    <s v="CUST80973937"/>
    <x v="1"/>
  </r>
  <r>
    <x v="2954"/>
    <x v="1"/>
    <n v="390489"/>
    <x v="2936"/>
    <x v="1820"/>
    <x v="2300"/>
    <x v="1"/>
    <x v="2"/>
    <s v="CUST63507643"/>
    <x v="10"/>
  </r>
  <r>
    <x v="2955"/>
    <x v="3"/>
    <n v="303318"/>
    <x v="2937"/>
    <x v="2005"/>
    <x v="2301"/>
    <x v="0"/>
    <x v="2"/>
    <s v="CUST64902351"/>
    <x v="12"/>
  </r>
  <r>
    <x v="2956"/>
    <x v="3"/>
    <n v="274123"/>
    <x v="2938"/>
    <x v="2006"/>
    <x v="2192"/>
    <x v="0"/>
    <x v="2"/>
    <s v="CUST37424132"/>
    <x v="3"/>
  </r>
  <r>
    <x v="2957"/>
    <x v="2"/>
    <n v="262955"/>
    <x v="2939"/>
    <x v="508"/>
    <x v="2302"/>
    <x v="0"/>
    <x v="1"/>
    <s v="CUST78842949"/>
    <x v="9"/>
  </r>
  <r>
    <x v="2958"/>
    <x v="0"/>
    <n v="57516"/>
    <x v="340"/>
    <x v="1355"/>
    <x v="2303"/>
    <x v="2"/>
    <x v="1"/>
    <s v="CUST28135219"/>
    <x v="1"/>
  </r>
  <r>
    <x v="2959"/>
    <x v="0"/>
    <n v="250316"/>
    <x v="2940"/>
    <x v="587"/>
    <x v="2304"/>
    <x v="2"/>
    <x v="0"/>
    <s v="CUST46516721"/>
    <x v="16"/>
  </r>
  <r>
    <x v="2960"/>
    <x v="0"/>
    <n v="51959"/>
    <x v="2941"/>
    <x v="1872"/>
    <x v="2305"/>
    <x v="2"/>
    <x v="2"/>
    <s v="CUST26092604"/>
    <x v="10"/>
  </r>
  <r>
    <x v="2961"/>
    <x v="3"/>
    <n v="498113"/>
    <x v="2942"/>
    <x v="2007"/>
    <x v="745"/>
    <x v="2"/>
    <x v="0"/>
    <s v="CUST87322138"/>
    <x v="13"/>
  </r>
  <r>
    <x v="2962"/>
    <x v="0"/>
    <n v="284623"/>
    <x v="2943"/>
    <x v="1418"/>
    <x v="2306"/>
    <x v="1"/>
    <x v="0"/>
    <s v="CUST79836458"/>
    <x v="11"/>
  </r>
  <r>
    <x v="2963"/>
    <x v="0"/>
    <n v="161588"/>
    <x v="2944"/>
    <x v="531"/>
    <x v="716"/>
    <x v="2"/>
    <x v="1"/>
    <s v="CUST93959202"/>
    <x v="10"/>
  </r>
  <r>
    <x v="2964"/>
    <x v="3"/>
    <n v="410140"/>
    <x v="2945"/>
    <x v="2008"/>
    <x v="1696"/>
    <x v="0"/>
    <x v="2"/>
    <s v="CUST55366666"/>
    <x v="14"/>
  </r>
  <r>
    <x v="2965"/>
    <x v="3"/>
    <n v="162266"/>
    <x v="2946"/>
    <x v="2009"/>
    <x v="2307"/>
    <x v="0"/>
    <x v="1"/>
    <s v="CUST89978032"/>
    <x v="10"/>
  </r>
  <r>
    <x v="2966"/>
    <x v="1"/>
    <n v="184287"/>
    <x v="2947"/>
    <x v="370"/>
    <x v="645"/>
    <x v="1"/>
    <x v="0"/>
    <s v="CUST73046328"/>
    <x v="13"/>
  </r>
  <r>
    <x v="2967"/>
    <x v="2"/>
    <n v="407606"/>
    <x v="2948"/>
    <x v="1160"/>
    <x v="2308"/>
    <x v="2"/>
    <x v="2"/>
    <s v="CUST19220123"/>
    <x v="2"/>
  </r>
  <r>
    <x v="2968"/>
    <x v="3"/>
    <n v="275732"/>
    <x v="2949"/>
    <x v="311"/>
    <x v="2309"/>
    <x v="0"/>
    <x v="1"/>
    <s v="CUST51674931"/>
    <x v="17"/>
  </r>
  <r>
    <x v="2969"/>
    <x v="2"/>
    <n v="117338"/>
    <x v="2950"/>
    <x v="2010"/>
    <x v="1313"/>
    <x v="1"/>
    <x v="2"/>
    <s v="CUST07678524"/>
    <x v="10"/>
  </r>
  <r>
    <x v="2970"/>
    <x v="1"/>
    <n v="95451"/>
    <x v="2951"/>
    <x v="1198"/>
    <x v="1785"/>
    <x v="1"/>
    <x v="0"/>
    <s v="CUST85231947"/>
    <x v="8"/>
  </r>
  <r>
    <x v="2971"/>
    <x v="1"/>
    <n v="467387"/>
    <x v="2952"/>
    <x v="623"/>
    <x v="567"/>
    <x v="0"/>
    <x v="1"/>
    <s v="CUST89207596"/>
    <x v="10"/>
  </r>
  <r>
    <x v="2972"/>
    <x v="1"/>
    <n v="331628"/>
    <x v="2953"/>
    <x v="1245"/>
    <x v="2310"/>
    <x v="1"/>
    <x v="2"/>
    <s v="CUST89465073"/>
    <x v="1"/>
  </r>
  <r>
    <x v="2973"/>
    <x v="2"/>
    <n v="434891"/>
    <x v="2954"/>
    <x v="2011"/>
    <x v="1937"/>
    <x v="2"/>
    <x v="0"/>
    <s v="CUST71215012"/>
    <x v="9"/>
  </r>
  <r>
    <x v="2974"/>
    <x v="3"/>
    <n v="209017"/>
    <x v="2955"/>
    <x v="810"/>
    <x v="2311"/>
    <x v="2"/>
    <x v="2"/>
    <s v="CUST33347092"/>
    <x v="16"/>
  </r>
  <r>
    <x v="2975"/>
    <x v="3"/>
    <n v="477591"/>
    <x v="2956"/>
    <x v="63"/>
    <x v="2312"/>
    <x v="2"/>
    <x v="2"/>
    <s v="CUST72652198"/>
    <x v="5"/>
  </r>
  <r>
    <x v="2976"/>
    <x v="1"/>
    <n v="431293"/>
    <x v="2957"/>
    <x v="1112"/>
    <x v="2254"/>
    <x v="2"/>
    <x v="0"/>
    <s v="CUST06202125"/>
    <x v="9"/>
  </r>
  <r>
    <x v="2977"/>
    <x v="2"/>
    <n v="142474"/>
    <x v="2958"/>
    <x v="1200"/>
    <x v="2313"/>
    <x v="1"/>
    <x v="2"/>
    <s v="CUST36783515"/>
    <x v="9"/>
  </r>
  <r>
    <x v="2978"/>
    <x v="1"/>
    <n v="243014"/>
    <x v="2959"/>
    <x v="471"/>
    <x v="1882"/>
    <x v="1"/>
    <x v="1"/>
    <s v="CUST58139807"/>
    <x v="8"/>
  </r>
  <r>
    <x v="2979"/>
    <x v="1"/>
    <n v="161564"/>
    <x v="2960"/>
    <x v="2012"/>
    <x v="1540"/>
    <x v="0"/>
    <x v="0"/>
    <s v="CUST81461842"/>
    <x v="1"/>
  </r>
  <r>
    <x v="2980"/>
    <x v="2"/>
    <n v="284705"/>
    <x v="1101"/>
    <x v="2013"/>
    <x v="2314"/>
    <x v="2"/>
    <x v="1"/>
    <s v="CUST02223205"/>
    <x v="3"/>
  </r>
  <r>
    <x v="2981"/>
    <x v="1"/>
    <n v="483766"/>
    <x v="2961"/>
    <x v="511"/>
    <x v="1569"/>
    <x v="2"/>
    <x v="2"/>
    <s v="CUST11825074"/>
    <x v="16"/>
  </r>
  <r>
    <x v="2982"/>
    <x v="0"/>
    <n v="319323"/>
    <x v="2962"/>
    <x v="2014"/>
    <x v="2315"/>
    <x v="2"/>
    <x v="2"/>
    <s v="CUST55176228"/>
    <x v="15"/>
  </r>
  <r>
    <x v="2983"/>
    <x v="1"/>
    <n v="130752"/>
    <x v="2963"/>
    <x v="2015"/>
    <x v="2316"/>
    <x v="1"/>
    <x v="1"/>
    <s v="CUST81462168"/>
    <x v="14"/>
  </r>
  <r>
    <x v="2984"/>
    <x v="1"/>
    <n v="13851"/>
    <x v="2964"/>
    <x v="2016"/>
    <x v="2317"/>
    <x v="2"/>
    <x v="2"/>
    <s v="CUST64711803"/>
    <x v="5"/>
  </r>
  <r>
    <x v="2985"/>
    <x v="0"/>
    <n v="112861"/>
    <x v="2965"/>
    <x v="2017"/>
    <x v="2318"/>
    <x v="2"/>
    <x v="1"/>
    <s v="CUST54951289"/>
    <x v="9"/>
  </r>
  <r>
    <x v="2986"/>
    <x v="0"/>
    <n v="22484"/>
    <x v="2966"/>
    <x v="2018"/>
    <x v="2319"/>
    <x v="2"/>
    <x v="1"/>
    <s v="CUST77434602"/>
    <x v="2"/>
  </r>
  <r>
    <x v="2987"/>
    <x v="0"/>
    <n v="373579"/>
    <x v="2967"/>
    <x v="859"/>
    <x v="2320"/>
    <x v="2"/>
    <x v="1"/>
    <s v="CUST61228900"/>
    <x v="1"/>
  </r>
  <r>
    <x v="2988"/>
    <x v="0"/>
    <n v="263572"/>
    <x v="2968"/>
    <x v="1423"/>
    <x v="2270"/>
    <x v="0"/>
    <x v="2"/>
    <s v="CUST14953772"/>
    <x v="12"/>
  </r>
  <r>
    <x v="2989"/>
    <x v="0"/>
    <n v="147682"/>
    <x v="2969"/>
    <x v="102"/>
    <x v="1311"/>
    <x v="0"/>
    <x v="0"/>
    <s v="CUST73191515"/>
    <x v="5"/>
  </r>
  <r>
    <x v="2990"/>
    <x v="1"/>
    <n v="391859"/>
    <x v="2970"/>
    <x v="2019"/>
    <x v="2321"/>
    <x v="1"/>
    <x v="2"/>
    <s v="CUST89125036"/>
    <x v="8"/>
  </r>
  <r>
    <x v="2991"/>
    <x v="3"/>
    <n v="372955"/>
    <x v="2971"/>
    <x v="1073"/>
    <x v="2269"/>
    <x v="2"/>
    <x v="2"/>
    <s v="CUST97512387"/>
    <x v="1"/>
  </r>
  <r>
    <x v="2992"/>
    <x v="2"/>
    <n v="47064"/>
    <x v="2972"/>
    <x v="1037"/>
    <x v="2322"/>
    <x v="2"/>
    <x v="1"/>
    <s v="CUST98560807"/>
    <x v="17"/>
  </r>
  <r>
    <x v="2993"/>
    <x v="0"/>
    <n v="204972"/>
    <x v="2973"/>
    <x v="1661"/>
    <x v="1413"/>
    <x v="2"/>
    <x v="2"/>
    <s v="CUST94168956"/>
    <x v="7"/>
  </r>
  <r>
    <x v="2994"/>
    <x v="2"/>
    <n v="472488"/>
    <x v="2974"/>
    <x v="1769"/>
    <x v="1286"/>
    <x v="2"/>
    <x v="1"/>
    <s v="CUST53636696"/>
    <x v="1"/>
  </r>
  <r>
    <x v="2995"/>
    <x v="0"/>
    <n v="379852"/>
    <x v="2975"/>
    <x v="371"/>
    <x v="2323"/>
    <x v="2"/>
    <x v="1"/>
    <s v="CUST01330639"/>
    <x v="13"/>
  </r>
  <r>
    <x v="2996"/>
    <x v="3"/>
    <n v="224006"/>
    <x v="2976"/>
    <x v="1253"/>
    <x v="1239"/>
    <x v="1"/>
    <x v="1"/>
    <s v="CUST99574693"/>
    <x v="1"/>
  </r>
  <r>
    <x v="2997"/>
    <x v="2"/>
    <n v="370313"/>
    <x v="2977"/>
    <x v="409"/>
    <x v="497"/>
    <x v="1"/>
    <x v="2"/>
    <s v="CUST35872715"/>
    <x v="1"/>
  </r>
  <r>
    <x v="2998"/>
    <x v="3"/>
    <n v="358337"/>
    <x v="2978"/>
    <x v="1879"/>
    <x v="2324"/>
    <x v="1"/>
    <x v="0"/>
    <s v="CUST24902165"/>
    <x v="17"/>
  </r>
  <r>
    <x v="2999"/>
    <x v="0"/>
    <n v="481722"/>
    <x v="2979"/>
    <x v="2020"/>
    <x v="2325"/>
    <x v="0"/>
    <x v="2"/>
    <s v="CUST70030309"/>
    <x v="0"/>
  </r>
  <r>
    <x v="3000"/>
    <x v="1"/>
    <n v="283289"/>
    <x v="2980"/>
    <x v="2021"/>
    <x v="2326"/>
    <x v="2"/>
    <x v="0"/>
    <s v="CUST79126257"/>
    <x v="4"/>
  </r>
  <r>
    <x v="3001"/>
    <x v="1"/>
    <n v="126194"/>
    <x v="2981"/>
    <x v="1843"/>
    <x v="2327"/>
    <x v="1"/>
    <x v="2"/>
    <s v="CUST99446623"/>
    <x v="1"/>
  </r>
  <r>
    <x v="3002"/>
    <x v="0"/>
    <n v="499759"/>
    <x v="2982"/>
    <x v="1559"/>
    <x v="1017"/>
    <x v="2"/>
    <x v="0"/>
    <s v="CUST86090168"/>
    <x v="5"/>
  </r>
  <r>
    <x v="3003"/>
    <x v="0"/>
    <n v="174839"/>
    <x v="2983"/>
    <x v="1706"/>
    <x v="1464"/>
    <x v="1"/>
    <x v="1"/>
    <s v="CUST72585140"/>
    <x v="0"/>
  </r>
  <r>
    <x v="3004"/>
    <x v="1"/>
    <n v="15547"/>
    <x v="2984"/>
    <x v="2022"/>
    <x v="2328"/>
    <x v="0"/>
    <x v="0"/>
    <s v="CUST31384677"/>
    <x v="14"/>
  </r>
  <r>
    <x v="3005"/>
    <x v="1"/>
    <n v="48575"/>
    <x v="2985"/>
    <x v="1602"/>
    <x v="2329"/>
    <x v="1"/>
    <x v="0"/>
    <s v="CUST84659893"/>
    <x v="14"/>
  </r>
  <r>
    <x v="3006"/>
    <x v="1"/>
    <n v="151268"/>
    <x v="2986"/>
    <x v="348"/>
    <x v="1419"/>
    <x v="0"/>
    <x v="1"/>
    <s v="CUST91742379"/>
    <x v="4"/>
  </r>
  <r>
    <x v="3007"/>
    <x v="0"/>
    <n v="424062"/>
    <x v="2987"/>
    <x v="1969"/>
    <x v="2330"/>
    <x v="2"/>
    <x v="2"/>
    <s v="CUST13886532"/>
    <x v="2"/>
  </r>
  <r>
    <x v="3008"/>
    <x v="3"/>
    <n v="33791"/>
    <x v="2988"/>
    <x v="190"/>
    <x v="1630"/>
    <x v="1"/>
    <x v="1"/>
    <s v="CUST09995414"/>
    <x v="4"/>
  </r>
  <r>
    <x v="3009"/>
    <x v="3"/>
    <n v="49046"/>
    <x v="2989"/>
    <x v="2023"/>
    <x v="2331"/>
    <x v="0"/>
    <x v="1"/>
    <s v="CUST32321186"/>
    <x v="5"/>
  </r>
  <r>
    <x v="3010"/>
    <x v="2"/>
    <n v="376870"/>
    <x v="2990"/>
    <x v="2024"/>
    <x v="2332"/>
    <x v="2"/>
    <x v="0"/>
    <s v="CUST59559298"/>
    <x v="10"/>
  </r>
  <r>
    <x v="3011"/>
    <x v="2"/>
    <n v="474605"/>
    <x v="2991"/>
    <x v="2025"/>
    <x v="1049"/>
    <x v="1"/>
    <x v="2"/>
    <s v="CUST24326631"/>
    <x v="3"/>
  </r>
  <r>
    <x v="3012"/>
    <x v="2"/>
    <n v="422364"/>
    <x v="2992"/>
    <x v="1326"/>
    <x v="2333"/>
    <x v="0"/>
    <x v="0"/>
    <s v="CUST66793939"/>
    <x v="5"/>
  </r>
  <r>
    <x v="3013"/>
    <x v="2"/>
    <n v="231278"/>
    <x v="2993"/>
    <x v="2026"/>
    <x v="2334"/>
    <x v="1"/>
    <x v="2"/>
    <s v="CUST52409774"/>
    <x v="8"/>
  </r>
  <r>
    <x v="3014"/>
    <x v="1"/>
    <n v="407528"/>
    <x v="2994"/>
    <x v="1653"/>
    <x v="2335"/>
    <x v="1"/>
    <x v="0"/>
    <s v="CUST29540063"/>
    <x v="11"/>
  </r>
  <r>
    <x v="3015"/>
    <x v="2"/>
    <n v="453665"/>
    <x v="2995"/>
    <x v="2027"/>
    <x v="280"/>
    <x v="2"/>
    <x v="2"/>
    <s v="CUST77984164"/>
    <x v="10"/>
  </r>
  <r>
    <x v="3016"/>
    <x v="0"/>
    <n v="306618"/>
    <x v="2996"/>
    <x v="652"/>
    <x v="2336"/>
    <x v="1"/>
    <x v="2"/>
    <s v="CUST31816631"/>
    <x v="13"/>
  </r>
  <r>
    <x v="3017"/>
    <x v="0"/>
    <n v="335835"/>
    <x v="2997"/>
    <x v="2028"/>
    <x v="2337"/>
    <x v="0"/>
    <x v="2"/>
    <s v="CUST68137244"/>
    <x v="16"/>
  </r>
  <r>
    <x v="3018"/>
    <x v="0"/>
    <n v="146184"/>
    <x v="2998"/>
    <x v="2029"/>
    <x v="2338"/>
    <x v="0"/>
    <x v="2"/>
    <s v="CUST75044858"/>
    <x v="9"/>
  </r>
  <r>
    <x v="3019"/>
    <x v="0"/>
    <n v="474623"/>
    <x v="2999"/>
    <x v="2030"/>
    <x v="2339"/>
    <x v="0"/>
    <x v="0"/>
    <s v="CUST95978496"/>
    <x v="0"/>
  </r>
  <r>
    <x v="3020"/>
    <x v="2"/>
    <n v="496151"/>
    <x v="3000"/>
    <x v="1920"/>
    <x v="2340"/>
    <x v="1"/>
    <x v="1"/>
    <s v="CUST10291399"/>
    <x v="16"/>
  </r>
  <r>
    <x v="3021"/>
    <x v="3"/>
    <n v="58647"/>
    <x v="3001"/>
    <x v="1873"/>
    <x v="2341"/>
    <x v="1"/>
    <x v="0"/>
    <s v="CUST94432521"/>
    <x v="13"/>
  </r>
  <r>
    <x v="3022"/>
    <x v="0"/>
    <n v="18253"/>
    <x v="3002"/>
    <x v="1301"/>
    <x v="2342"/>
    <x v="1"/>
    <x v="0"/>
    <s v="CUST93687795"/>
    <x v="10"/>
  </r>
  <r>
    <x v="3023"/>
    <x v="2"/>
    <n v="421133"/>
    <x v="3003"/>
    <x v="278"/>
    <x v="2343"/>
    <x v="1"/>
    <x v="0"/>
    <s v="CUST88124412"/>
    <x v="0"/>
  </r>
  <r>
    <x v="3024"/>
    <x v="0"/>
    <n v="150878"/>
    <x v="3004"/>
    <x v="2031"/>
    <x v="2344"/>
    <x v="1"/>
    <x v="2"/>
    <s v="CUST27363084"/>
    <x v="12"/>
  </r>
  <r>
    <x v="3025"/>
    <x v="2"/>
    <n v="425381"/>
    <x v="3005"/>
    <x v="1945"/>
    <x v="2345"/>
    <x v="2"/>
    <x v="1"/>
    <s v="CUST67573322"/>
    <x v="12"/>
  </r>
  <r>
    <x v="3026"/>
    <x v="0"/>
    <n v="354581"/>
    <x v="3006"/>
    <x v="163"/>
    <x v="2346"/>
    <x v="0"/>
    <x v="2"/>
    <s v="CUST74841376"/>
    <x v="11"/>
  </r>
  <r>
    <x v="3027"/>
    <x v="1"/>
    <n v="97528"/>
    <x v="3007"/>
    <x v="1978"/>
    <x v="2347"/>
    <x v="0"/>
    <x v="1"/>
    <s v="CUST10292264"/>
    <x v="7"/>
  </r>
  <r>
    <x v="3028"/>
    <x v="0"/>
    <n v="214479"/>
    <x v="3008"/>
    <x v="243"/>
    <x v="2348"/>
    <x v="0"/>
    <x v="0"/>
    <s v="CUST69980952"/>
    <x v="1"/>
  </r>
  <r>
    <x v="3029"/>
    <x v="3"/>
    <n v="336779"/>
    <x v="3009"/>
    <x v="1528"/>
    <x v="2349"/>
    <x v="1"/>
    <x v="0"/>
    <s v="CUST14167476"/>
    <x v="13"/>
  </r>
  <r>
    <x v="3030"/>
    <x v="2"/>
    <n v="73612"/>
    <x v="3010"/>
    <x v="1598"/>
    <x v="2350"/>
    <x v="1"/>
    <x v="1"/>
    <s v="CUST23797730"/>
    <x v="9"/>
  </r>
  <r>
    <x v="3031"/>
    <x v="3"/>
    <n v="211682"/>
    <x v="3011"/>
    <x v="2032"/>
    <x v="654"/>
    <x v="0"/>
    <x v="0"/>
    <s v="CUST79297350"/>
    <x v="18"/>
  </r>
  <r>
    <x v="3032"/>
    <x v="3"/>
    <n v="129557"/>
    <x v="3012"/>
    <x v="751"/>
    <x v="2351"/>
    <x v="1"/>
    <x v="2"/>
    <s v="CUST78107518"/>
    <x v="0"/>
  </r>
  <r>
    <x v="3033"/>
    <x v="0"/>
    <n v="139609"/>
    <x v="3013"/>
    <x v="2008"/>
    <x v="2352"/>
    <x v="1"/>
    <x v="2"/>
    <s v="CUST56846375"/>
    <x v="18"/>
  </r>
  <r>
    <x v="3034"/>
    <x v="0"/>
    <n v="37160"/>
    <x v="3014"/>
    <x v="2033"/>
    <x v="1293"/>
    <x v="0"/>
    <x v="0"/>
    <s v="CUST24920399"/>
    <x v="12"/>
  </r>
  <r>
    <x v="3035"/>
    <x v="3"/>
    <n v="457587"/>
    <x v="3015"/>
    <x v="2034"/>
    <x v="2353"/>
    <x v="2"/>
    <x v="2"/>
    <s v="CUST90777217"/>
    <x v="9"/>
  </r>
  <r>
    <x v="3036"/>
    <x v="3"/>
    <n v="440021"/>
    <x v="3016"/>
    <x v="2035"/>
    <x v="2327"/>
    <x v="0"/>
    <x v="2"/>
    <s v="CUST27855580"/>
    <x v="1"/>
  </r>
  <r>
    <x v="3037"/>
    <x v="3"/>
    <n v="25751"/>
    <x v="3017"/>
    <x v="1250"/>
    <x v="2354"/>
    <x v="2"/>
    <x v="2"/>
    <s v="CUST12304533"/>
    <x v="3"/>
  </r>
  <r>
    <x v="3038"/>
    <x v="1"/>
    <n v="200936"/>
    <x v="3018"/>
    <x v="2012"/>
    <x v="816"/>
    <x v="2"/>
    <x v="2"/>
    <s v="CUST24967115"/>
    <x v="10"/>
  </r>
  <r>
    <x v="3039"/>
    <x v="2"/>
    <n v="65622"/>
    <x v="3019"/>
    <x v="747"/>
    <x v="14"/>
    <x v="2"/>
    <x v="1"/>
    <s v="CUST17612389"/>
    <x v="3"/>
  </r>
  <r>
    <x v="3040"/>
    <x v="0"/>
    <n v="63572"/>
    <x v="3020"/>
    <x v="2036"/>
    <x v="2355"/>
    <x v="0"/>
    <x v="0"/>
    <s v="CUST40497767"/>
    <x v="4"/>
  </r>
  <r>
    <x v="3041"/>
    <x v="3"/>
    <n v="387445"/>
    <x v="3021"/>
    <x v="2037"/>
    <x v="85"/>
    <x v="0"/>
    <x v="0"/>
    <s v="CUST48289484"/>
    <x v="1"/>
  </r>
  <r>
    <x v="3042"/>
    <x v="3"/>
    <n v="11831"/>
    <x v="3022"/>
    <x v="2038"/>
    <x v="2356"/>
    <x v="1"/>
    <x v="0"/>
    <s v="CUST74052984"/>
    <x v="10"/>
  </r>
  <r>
    <x v="3043"/>
    <x v="0"/>
    <n v="485799"/>
    <x v="3023"/>
    <x v="958"/>
    <x v="2357"/>
    <x v="0"/>
    <x v="0"/>
    <s v="CUST15129851"/>
    <x v="6"/>
  </r>
  <r>
    <x v="3044"/>
    <x v="1"/>
    <n v="386463"/>
    <x v="3024"/>
    <x v="1159"/>
    <x v="2358"/>
    <x v="0"/>
    <x v="2"/>
    <s v="CUST02064269"/>
    <x v="11"/>
  </r>
  <r>
    <x v="3045"/>
    <x v="3"/>
    <n v="174392"/>
    <x v="3025"/>
    <x v="1018"/>
    <x v="2157"/>
    <x v="2"/>
    <x v="1"/>
    <s v="CUST94110151"/>
    <x v="5"/>
  </r>
  <r>
    <x v="3046"/>
    <x v="3"/>
    <n v="399662"/>
    <x v="3026"/>
    <x v="1212"/>
    <x v="2014"/>
    <x v="1"/>
    <x v="0"/>
    <s v="CUST66439456"/>
    <x v="13"/>
  </r>
  <r>
    <x v="3047"/>
    <x v="2"/>
    <n v="37257"/>
    <x v="3027"/>
    <x v="1898"/>
    <x v="2359"/>
    <x v="2"/>
    <x v="2"/>
    <s v="CUST01691078"/>
    <x v="9"/>
  </r>
  <r>
    <x v="3048"/>
    <x v="1"/>
    <n v="434733"/>
    <x v="3028"/>
    <x v="1676"/>
    <x v="768"/>
    <x v="0"/>
    <x v="0"/>
    <s v="CUST94217256"/>
    <x v="5"/>
  </r>
  <r>
    <x v="3049"/>
    <x v="1"/>
    <n v="33675"/>
    <x v="3029"/>
    <x v="523"/>
    <x v="2360"/>
    <x v="1"/>
    <x v="1"/>
    <s v="CUST39600411"/>
    <x v="9"/>
  </r>
  <r>
    <x v="3050"/>
    <x v="2"/>
    <n v="486780"/>
    <x v="3030"/>
    <x v="17"/>
    <x v="2361"/>
    <x v="1"/>
    <x v="1"/>
    <s v="CUST42676997"/>
    <x v="3"/>
  </r>
  <r>
    <x v="3051"/>
    <x v="3"/>
    <n v="440814"/>
    <x v="3031"/>
    <x v="2039"/>
    <x v="43"/>
    <x v="0"/>
    <x v="1"/>
    <s v="CUST48587649"/>
    <x v="5"/>
  </r>
  <r>
    <x v="3052"/>
    <x v="2"/>
    <n v="267495"/>
    <x v="3032"/>
    <x v="988"/>
    <x v="219"/>
    <x v="0"/>
    <x v="0"/>
    <s v="CUST90354954"/>
    <x v="5"/>
  </r>
  <r>
    <x v="3053"/>
    <x v="0"/>
    <n v="140359"/>
    <x v="3033"/>
    <x v="2040"/>
    <x v="1938"/>
    <x v="1"/>
    <x v="1"/>
    <s v="CUST86399059"/>
    <x v="0"/>
  </r>
  <r>
    <x v="3054"/>
    <x v="1"/>
    <n v="274708"/>
    <x v="3034"/>
    <x v="2041"/>
    <x v="2362"/>
    <x v="0"/>
    <x v="1"/>
    <s v="CUST53625384"/>
    <x v="13"/>
  </r>
  <r>
    <x v="3055"/>
    <x v="1"/>
    <n v="155198"/>
    <x v="3035"/>
    <x v="1934"/>
    <x v="1039"/>
    <x v="2"/>
    <x v="1"/>
    <s v="CUST59906579"/>
    <x v="0"/>
  </r>
  <r>
    <x v="3056"/>
    <x v="1"/>
    <n v="395720"/>
    <x v="3036"/>
    <x v="4"/>
    <x v="2363"/>
    <x v="0"/>
    <x v="1"/>
    <s v="CUST12639819"/>
    <x v="0"/>
  </r>
  <r>
    <x v="3057"/>
    <x v="2"/>
    <n v="137915"/>
    <x v="3037"/>
    <x v="2042"/>
    <x v="2364"/>
    <x v="0"/>
    <x v="2"/>
    <s v="CUST61133269"/>
    <x v="8"/>
  </r>
  <r>
    <x v="3058"/>
    <x v="2"/>
    <n v="482291"/>
    <x v="3038"/>
    <x v="2043"/>
    <x v="2365"/>
    <x v="0"/>
    <x v="2"/>
    <s v="CUST95330608"/>
    <x v="12"/>
  </r>
  <r>
    <x v="3059"/>
    <x v="3"/>
    <n v="272166"/>
    <x v="3039"/>
    <x v="2044"/>
    <x v="2026"/>
    <x v="2"/>
    <x v="2"/>
    <s v="CUST26207435"/>
    <x v="0"/>
  </r>
  <r>
    <x v="3060"/>
    <x v="3"/>
    <n v="331568"/>
    <x v="3040"/>
    <x v="2045"/>
    <x v="2366"/>
    <x v="2"/>
    <x v="2"/>
    <s v="CUST39846764"/>
    <x v="14"/>
  </r>
  <r>
    <x v="3061"/>
    <x v="1"/>
    <n v="133226"/>
    <x v="3041"/>
    <x v="635"/>
    <x v="2367"/>
    <x v="1"/>
    <x v="1"/>
    <s v="CUST26035053"/>
    <x v="13"/>
  </r>
  <r>
    <x v="3062"/>
    <x v="0"/>
    <n v="310985"/>
    <x v="3042"/>
    <x v="2046"/>
    <x v="247"/>
    <x v="0"/>
    <x v="1"/>
    <s v="CUST20923093"/>
    <x v="8"/>
  </r>
  <r>
    <x v="3063"/>
    <x v="0"/>
    <n v="261849"/>
    <x v="3043"/>
    <x v="2047"/>
    <x v="647"/>
    <x v="1"/>
    <x v="2"/>
    <s v="CUST51004500"/>
    <x v="13"/>
  </r>
  <r>
    <x v="3064"/>
    <x v="1"/>
    <n v="246628"/>
    <x v="3044"/>
    <x v="2048"/>
    <x v="1238"/>
    <x v="2"/>
    <x v="2"/>
    <s v="CUST06792439"/>
    <x v="11"/>
  </r>
  <r>
    <x v="3065"/>
    <x v="0"/>
    <n v="322610"/>
    <x v="3045"/>
    <x v="1654"/>
    <x v="2368"/>
    <x v="1"/>
    <x v="1"/>
    <s v="CUST81587742"/>
    <x v="8"/>
  </r>
  <r>
    <x v="3066"/>
    <x v="3"/>
    <n v="164857"/>
    <x v="3046"/>
    <x v="2049"/>
    <x v="2369"/>
    <x v="1"/>
    <x v="2"/>
    <s v="CUST68338563"/>
    <x v="5"/>
  </r>
  <r>
    <x v="3067"/>
    <x v="3"/>
    <n v="390508"/>
    <x v="3047"/>
    <x v="1873"/>
    <x v="2370"/>
    <x v="2"/>
    <x v="0"/>
    <s v="CUST24626933"/>
    <x v="12"/>
  </r>
  <r>
    <x v="3068"/>
    <x v="0"/>
    <n v="253965"/>
    <x v="3048"/>
    <x v="2050"/>
    <x v="2371"/>
    <x v="0"/>
    <x v="0"/>
    <s v="CUST18251614"/>
    <x v="0"/>
  </r>
  <r>
    <x v="3069"/>
    <x v="3"/>
    <n v="37455"/>
    <x v="3049"/>
    <x v="2051"/>
    <x v="2372"/>
    <x v="1"/>
    <x v="0"/>
    <s v="CUST31631183"/>
    <x v="12"/>
  </r>
  <r>
    <x v="3070"/>
    <x v="1"/>
    <n v="126689"/>
    <x v="3050"/>
    <x v="2052"/>
    <x v="2373"/>
    <x v="1"/>
    <x v="2"/>
    <s v="CUST83454246"/>
    <x v="3"/>
  </r>
  <r>
    <x v="3071"/>
    <x v="3"/>
    <n v="115352"/>
    <x v="3051"/>
    <x v="2053"/>
    <x v="914"/>
    <x v="2"/>
    <x v="2"/>
    <s v="CUST95865242"/>
    <x v="7"/>
  </r>
  <r>
    <x v="3072"/>
    <x v="0"/>
    <n v="395839"/>
    <x v="3052"/>
    <x v="1088"/>
    <x v="44"/>
    <x v="2"/>
    <x v="1"/>
    <s v="CUST56211642"/>
    <x v="1"/>
  </r>
  <r>
    <x v="3073"/>
    <x v="1"/>
    <n v="377616"/>
    <x v="3053"/>
    <x v="127"/>
    <x v="296"/>
    <x v="1"/>
    <x v="0"/>
    <s v="CUST86814379"/>
    <x v="3"/>
  </r>
  <r>
    <x v="3074"/>
    <x v="3"/>
    <n v="267598"/>
    <x v="3054"/>
    <x v="2054"/>
    <x v="2374"/>
    <x v="2"/>
    <x v="0"/>
    <s v="CUST48889123"/>
    <x v="8"/>
  </r>
  <r>
    <x v="3075"/>
    <x v="3"/>
    <n v="353976"/>
    <x v="3055"/>
    <x v="780"/>
    <x v="2375"/>
    <x v="1"/>
    <x v="0"/>
    <s v="CUST54127030"/>
    <x v="7"/>
  </r>
  <r>
    <x v="3076"/>
    <x v="2"/>
    <n v="346407"/>
    <x v="3056"/>
    <x v="1898"/>
    <x v="2376"/>
    <x v="2"/>
    <x v="2"/>
    <s v="CUST49812848"/>
    <x v="2"/>
  </r>
  <r>
    <x v="3077"/>
    <x v="0"/>
    <n v="263651"/>
    <x v="3057"/>
    <x v="2055"/>
    <x v="2377"/>
    <x v="2"/>
    <x v="0"/>
    <s v="CUST41102477"/>
    <x v="3"/>
  </r>
  <r>
    <x v="3078"/>
    <x v="1"/>
    <n v="378917"/>
    <x v="3058"/>
    <x v="1621"/>
    <x v="1872"/>
    <x v="2"/>
    <x v="2"/>
    <s v="CUST06278301"/>
    <x v="9"/>
  </r>
  <r>
    <x v="3079"/>
    <x v="3"/>
    <n v="376376"/>
    <x v="3059"/>
    <x v="2056"/>
    <x v="392"/>
    <x v="2"/>
    <x v="2"/>
    <s v="CUST61439560"/>
    <x v="13"/>
  </r>
  <r>
    <x v="3080"/>
    <x v="0"/>
    <n v="73417"/>
    <x v="3060"/>
    <x v="2034"/>
    <x v="93"/>
    <x v="1"/>
    <x v="1"/>
    <s v="CUST27734461"/>
    <x v="0"/>
  </r>
  <r>
    <x v="3081"/>
    <x v="2"/>
    <n v="424758"/>
    <x v="3061"/>
    <x v="803"/>
    <x v="366"/>
    <x v="0"/>
    <x v="2"/>
    <s v="CUST62519479"/>
    <x v="9"/>
  </r>
  <r>
    <x v="3082"/>
    <x v="2"/>
    <n v="76582"/>
    <x v="3062"/>
    <x v="510"/>
    <x v="2378"/>
    <x v="1"/>
    <x v="1"/>
    <s v="CUST33315844"/>
    <x v="15"/>
  </r>
  <r>
    <x v="3083"/>
    <x v="2"/>
    <n v="263197"/>
    <x v="3063"/>
    <x v="2057"/>
    <x v="1642"/>
    <x v="0"/>
    <x v="0"/>
    <s v="CUST24956928"/>
    <x v="13"/>
  </r>
  <r>
    <x v="3084"/>
    <x v="0"/>
    <n v="464690"/>
    <x v="3064"/>
    <x v="846"/>
    <x v="2379"/>
    <x v="0"/>
    <x v="2"/>
    <s v="CUST97947934"/>
    <x v="10"/>
  </r>
  <r>
    <x v="3085"/>
    <x v="1"/>
    <n v="339865"/>
    <x v="3065"/>
    <x v="2058"/>
    <x v="2162"/>
    <x v="0"/>
    <x v="1"/>
    <s v="CUST41663138"/>
    <x v="9"/>
  </r>
  <r>
    <x v="3086"/>
    <x v="2"/>
    <n v="67847"/>
    <x v="3066"/>
    <x v="1960"/>
    <x v="78"/>
    <x v="1"/>
    <x v="2"/>
    <s v="CUST09630360"/>
    <x v="12"/>
  </r>
  <r>
    <x v="3087"/>
    <x v="0"/>
    <n v="222656"/>
    <x v="3067"/>
    <x v="2059"/>
    <x v="2263"/>
    <x v="2"/>
    <x v="2"/>
    <s v="CUST32157622"/>
    <x v="3"/>
  </r>
  <r>
    <x v="3088"/>
    <x v="1"/>
    <n v="299710"/>
    <x v="3068"/>
    <x v="2060"/>
    <x v="1779"/>
    <x v="1"/>
    <x v="2"/>
    <s v="CUST92152238"/>
    <x v="15"/>
  </r>
  <r>
    <x v="3089"/>
    <x v="3"/>
    <n v="421644"/>
    <x v="3069"/>
    <x v="517"/>
    <x v="2182"/>
    <x v="1"/>
    <x v="0"/>
    <s v="CUST49079642"/>
    <x v="5"/>
  </r>
  <r>
    <x v="3090"/>
    <x v="3"/>
    <n v="458498"/>
    <x v="3070"/>
    <x v="526"/>
    <x v="2380"/>
    <x v="2"/>
    <x v="0"/>
    <s v="CUST36509309"/>
    <x v="12"/>
  </r>
  <r>
    <x v="3091"/>
    <x v="2"/>
    <n v="310533"/>
    <x v="3071"/>
    <x v="2061"/>
    <x v="2158"/>
    <x v="1"/>
    <x v="2"/>
    <s v="CUST73828464"/>
    <x v="13"/>
  </r>
  <r>
    <x v="3092"/>
    <x v="1"/>
    <n v="257876"/>
    <x v="3072"/>
    <x v="466"/>
    <x v="2381"/>
    <x v="1"/>
    <x v="2"/>
    <s v="CUST47716501"/>
    <x v="4"/>
  </r>
  <r>
    <x v="3093"/>
    <x v="2"/>
    <n v="146003"/>
    <x v="3073"/>
    <x v="2062"/>
    <x v="2216"/>
    <x v="0"/>
    <x v="2"/>
    <s v="CUST95998610"/>
    <x v="0"/>
  </r>
  <r>
    <x v="3094"/>
    <x v="0"/>
    <n v="68804"/>
    <x v="3074"/>
    <x v="1681"/>
    <x v="2382"/>
    <x v="1"/>
    <x v="2"/>
    <s v="CUST17087537"/>
    <x v="16"/>
  </r>
  <r>
    <x v="3095"/>
    <x v="2"/>
    <n v="52388"/>
    <x v="2032"/>
    <x v="2063"/>
    <x v="255"/>
    <x v="1"/>
    <x v="0"/>
    <s v="CUST14645850"/>
    <x v="7"/>
  </r>
  <r>
    <x v="3096"/>
    <x v="2"/>
    <n v="220961"/>
    <x v="3075"/>
    <x v="2064"/>
    <x v="1768"/>
    <x v="1"/>
    <x v="1"/>
    <s v="CUST26361887"/>
    <x v="1"/>
  </r>
  <r>
    <x v="3097"/>
    <x v="0"/>
    <n v="223960"/>
    <x v="3076"/>
    <x v="2065"/>
    <x v="2383"/>
    <x v="2"/>
    <x v="2"/>
    <s v="CUST51004500"/>
    <x v="4"/>
  </r>
  <r>
    <x v="3098"/>
    <x v="2"/>
    <n v="259528"/>
    <x v="3037"/>
    <x v="2066"/>
    <x v="39"/>
    <x v="2"/>
    <x v="0"/>
    <s v="CUST95945675"/>
    <x v="3"/>
  </r>
  <r>
    <x v="3099"/>
    <x v="3"/>
    <n v="171846"/>
    <x v="3077"/>
    <x v="129"/>
    <x v="2384"/>
    <x v="1"/>
    <x v="0"/>
    <s v="CUST66280886"/>
    <x v="3"/>
  </r>
  <r>
    <x v="3100"/>
    <x v="1"/>
    <n v="111352"/>
    <x v="3078"/>
    <x v="875"/>
    <x v="2314"/>
    <x v="0"/>
    <x v="1"/>
    <s v="CUST55395846"/>
    <x v="3"/>
  </r>
  <r>
    <x v="3101"/>
    <x v="1"/>
    <n v="309012"/>
    <x v="3079"/>
    <x v="1105"/>
    <x v="2385"/>
    <x v="0"/>
    <x v="2"/>
    <s v="CUST39333215"/>
    <x v="17"/>
  </r>
  <r>
    <x v="3102"/>
    <x v="0"/>
    <n v="220248"/>
    <x v="724"/>
    <x v="2067"/>
    <x v="2386"/>
    <x v="1"/>
    <x v="1"/>
    <s v="CUST68477005"/>
    <x v="16"/>
  </r>
  <r>
    <x v="3103"/>
    <x v="1"/>
    <n v="68169"/>
    <x v="3080"/>
    <x v="1763"/>
    <x v="2387"/>
    <x v="0"/>
    <x v="2"/>
    <s v="CUST71519906"/>
    <x v="16"/>
  </r>
  <r>
    <x v="3104"/>
    <x v="2"/>
    <n v="377839"/>
    <x v="3081"/>
    <x v="2068"/>
    <x v="2388"/>
    <x v="0"/>
    <x v="1"/>
    <s v="CUST41660600"/>
    <x v="0"/>
  </r>
  <r>
    <x v="3105"/>
    <x v="2"/>
    <n v="161097"/>
    <x v="3082"/>
    <x v="2069"/>
    <x v="154"/>
    <x v="2"/>
    <x v="1"/>
    <s v="CUST35902078"/>
    <x v="2"/>
  </r>
  <r>
    <x v="3106"/>
    <x v="1"/>
    <n v="451657"/>
    <x v="3083"/>
    <x v="2070"/>
    <x v="264"/>
    <x v="0"/>
    <x v="1"/>
    <s v="CUST68739275"/>
    <x v="2"/>
  </r>
  <r>
    <x v="3107"/>
    <x v="1"/>
    <n v="107855"/>
    <x v="3084"/>
    <x v="2071"/>
    <x v="2389"/>
    <x v="2"/>
    <x v="1"/>
    <s v="CUST14814883"/>
    <x v="7"/>
  </r>
  <r>
    <x v="3108"/>
    <x v="0"/>
    <n v="359935"/>
    <x v="3085"/>
    <x v="1594"/>
    <x v="2390"/>
    <x v="1"/>
    <x v="1"/>
    <s v="CUST18309628"/>
    <x v="3"/>
  </r>
  <r>
    <x v="3109"/>
    <x v="3"/>
    <n v="380179"/>
    <x v="3086"/>
    <x v="2072"/>
    <x v="2391"/>
    <x v="0"/>
    <x v="1"/>
    <s v="CUST45621618"/>
    <x v="11"/>
  </r>
  <r>
    <x v="3110"/>
    <x v="0"/>
    <n v="66115"/>
    <x v="3087"/>
    <x v="206"/>
    <x v="2392"/>
    <x v="1"/>
    <x v="2"/>
    <s v="CUST52856544"/>
    <x v="4"/>
  </r>
  <r>
    <x v="3111"/>
    <x v="0"/>
    <n v="163602"/>
    <x v="3088"/>
    <x v="419"/>
    <x v="181"/>
    <x v="1"/>
    <x v="2"/>
    <s v="CUST38232094"/>
    <x v="5"/>
  </r>
  <r>
    <x v="3112"/>
    <x v="0"/>
    <n v="396961"/>
    <x v="3089"/>
    <x v="2073"/>
    <x v="2393"/>
    <x v="2"/>
    <x v="2"/>
    <s v="CUST01038631"/>
    <x v="14"/>
  </r>
  <r>
    <x v="3113"/>
    <x v="1"/>
    <n v="388224"/>
    <x v="3090"/>
    <x v="2074"/>
    <x v="2394"/>
    <x v="1"/>
    <x v="2"/>
    <s v="CUST99665209"/>
    <x v="5"/>
  </r>
  <r>
    <x v="3114"/>
    <x v="1"/>
    <n v="143884"/>
    <x v="3091"/>
    <x v="2075"/>
    <x v="2395"/>
    <x v="2"/>
    <x v="2"/>
    <s v="CUST95624970"/>
    <x v="5"/>
  </r>
  <r>
    <x v="3115"/>
    <x v="3"/>
    <n v="399142"/>
    <x v="3092"/>
    <x v="262"/>
    <x v="2396"/>
    <x v="1"/>
    <x v="1"/>
    <s v="CUST66949628"/>
    <x v="16"/>
  </r>
  <r>
    <x v="3116"/>
    <x v="2"/>
    <n v="63478"/>
    <x v="3093"/>
    <x v="904"/>
    <x v="2397"/>
    <x v="1"/>
    <x v="1"/>
    <s v="CUST37096088"/>
    <x v="12"/>
  </r>
  <r>
    <x v="3117"/>
    <x v="3"/>
    <n v="400350"/>
    <x v="3094"/>
    <x v="2076"/>
    <x v="546"/>
    <x v="2"/>
    <x v="0"/>
    <s v="CUST71790707"/>
    <x v="3"/>
  </r>
  <r>
    <x v="3118"/>
    <x v="1"/>
    <n v="259923"/>
    <x v="3095"/>
    <x v="690"/>
    <x v="2398"/>
    <x v="1"/>
    <x v="2"/>
    <s v="CUST89988266"/>
    <x v="16"/>
  </r>
  <r>
    <x v="3119"/>
    <x v="3"/>
    <n v="54013"/>
    <x v="3096"/>
    <x v="1512"/>
    <x v="2399"/>
    <x v="1"/>
    <x v="2"/>
    <s v="CUST87781611"/>
    <x v="16"/>
  </r>
  <r>
    <x v="3120"/>
    <x v="2"/>
    <n v="241526"/>
    <x v="3097"/>
    <x v="2077"/>
    <x v="2400"/>
    <x v="1"/>
    <x v="1"/>
    <s v="CUST55688813"/>
    <x v="15"/>
  </r>
  <r>
    <x v="3121"/>
    <x v="2"/>
    <n v="53136"/>
    <x v="3098"/>
    <x v="2078"/>
    <x v="2401"/>
    <x v="2"/>
    <x v="0"/>
    <s v="CUST30763587"/>
    <x v="0"/>
  </r>
  <r>
    <x v="3122"/>
    <x v="3"/>
    <n v="112721"/>
    <x v="3099"/>
    <x v="1059"/>
    <x v="2402"/>
    <x v="2"/>
    <x v="1"/>
    <s v="CUST87784685"/>
    <x v="2"/>
  </r>
  <r>
    <x v="3123"/>
    <x v="0"/>
    <n v="476671"/>
    <x v="3100"/>
    <x v="1540"/>
    <x v="2403"/>
    <x v="1"/>
    <x v="0"/>
    <s v="CUST89599370"/>
    <x v="14"/>
  </r>
  <r>
    <x v="3124"/>
    <x v="2"/>
    <n v="36900"/>
    <x v="3101"/>
    <x v="582"/>
    <x v="2404"/>
    <x v="1"/>
    <x v="2"/>
    <s v="CUST61812818"/>
    <x v="14"/>
  </r>
  <r>
    <x v="3125"/>
    <x v="3"/>
    <n v="249686"/>
    <x v="3102"/>
    <x v="780"/>
    <x v="2405"/>
    <x v="1"/>
    <x v="0"/>
    <s v="CUST44420798"/>
    <x v="5"/>
  </r>
  <r>
    <x v="3126"/>
    <x v="2"/>
    <n v="455329"/>
    <x v="3103"/>
    <x v="413"/>
    <x v="2406"/>
    <x v="0"/>
    <x v="2"/>
    <s v="CUST61013700"/>
    <x v="1"/>
  </r>
  <r>
    <x v="3127"/>
    <x v="1"/>
    <n v="456497"/>
    <x v="3104"/>
    <x v="1579"/>
    <x v="842"/>
    <x v="1"/>
    <x v="2"/>
    <s v="CUST39256607"/>
    <x v="3"/>
  </r>
  <r>
    <x v="3128"/>
    <x v="3"/>
    <n v="365898"/>
    <x v="3105"/>
    <x v="987"/>
    <x v="1143"/>
    <x v="0"/>
    <x v="1"/>
    <s v="CUST05448990"/>
    <x v="3"/>
  </r>
  <r>
    <x v="3129"/>
    <x v="0"/>
    <n v="66095"/>
    <x v="3106"/>
    <x v="2079"/>
    <x v="2407"/>
    <x v="0"/>
    <x v="2"/>
    <s v="CUST89924604"/>
    <x v="1"/>
  </r>
  <r>
    <x v="3130"/>
    <x v="1"/>
    <n v="350181"/>
    <x v="3107"/>
    <x v="2080"/>
    <x v="2094"/>
    <x v="1"/>
    <x v="1"/>
    <s v="CUST36630131"/>
    <x v="5"/>
  </r>
  <r>
    <x v="3131"/>
    <x v="1"/>
    <n v="249970"/>
    <x v="3108"/>
    <x v="2081"/>
    <x v="1075"/>
    <x v="1"/>
    <x v="2"/>
    <s v="CUST88078329"/>
    <x v="1"/>
  </r>
  <r>
    <x v="3132"/>
    <x v="3"/>
    <n v="155644"/>
    <x v="3109"/>
    <x v="679"/>
    <x v="2155"/>
    <x v="2"/>
    <x v="2"/>
    <s v="CUST40987292"/>
    <x v="14"/>
  </r>
  <r>
    <x v="3133"/>
    <x v="1"/>
    <n v="260494"/>
    <x v="3110"/>
    <x v="2082"/>
    <x v="22"/>
    <x v="0"/>
    <x v="0"/>
    <s v="CUST16908298"/>
    <x v="5"/>
  </r>
  <r>
    <x v="3134"/>
    <x v="1"/>
    <n v="459164"/>
    <x v="3111"/>
    <x v="2083"/>
    <x v="2049"/>
    <x v="2"/>
    <x v="0"/>
    <s v="CUST62457391"/>
    <x v="13"/>
  </r>
  <r>
    <x v="3135"/>
    <x v="1"/>
    <n v="498291"/>
    <x v="3112"/>
    <x v="2084"/>
    <x v="2406"/>
    <x v="1"/>
    <x v="1"/>
    <s v="CUST35063171"/>
    <x v="1"/>
  </r>
  <r>
    <x v="3136"/>
    <x v="2"/>
    <n v="260163"/>
    <x v="3113"/>
    <x v="506"/>
    <x v="2408"/>
    <x v="1"/>
    <x v="1"/>
    <s v="CUST66427411"/>
    <x v="11"/>
  </r>
  <r>
    <x v="3137"/>
    <x v="2"/>
    <n v="361757"/>
    <x v="3114"/>
    <x v="210"/>
    <x v="2409"/>
    <x v="1"/>
    <x v="2"/>
    <s v="CUST86875438"/>
    <x v="8"/>
  </r>
  <r>
    <x v="3138"/>
    <x v="0"/>
    <n v="272607"/>
    <x v="3115"/>
    <x v="416"/>
    <x v="2410"/>
    <x v="0"/>
    <x v="0"/>
    <s v="CUST99017644"/>
    <x v="17"/>
  </r>
  <r>
    <x v="3139"/>
    <x v="0"/>
    <n v="249792"/>
    <x v="3116"/>
    <x v="1986"/>
    <x v="2259"/>
    <x v="2"/>
    <x v="0"/>
    <s v="CUST80460923"/>
    <x v="14"/>
  </r>
  <r>
    <x v="3140"/>
    <x v="2"/>
    <n v="457221"/>
    <x v="3117"/>
    <x v="2085"/>
    <x v="2102"/>
    <x v="2"/>
    <x v="1"/>
    <s v="CUST18058514"/>
    <x v="0"/>
  </r>
  <r>
    <x v="3141"/>
    <x v="2"/>
    <n v="446936"/>
    <x v="3118"/>
    <x v="991"/>
    <x v="2411"/>
    <x v="1"/>
    <x v="2"/>
    <s v="CUST41268290"/>
    <x v="1"/>
  </r>
  <r>
    <x v="3142"/>
    <x v="1"/>
    <n v="380181"/>
    <x v="3119"/>
    <x v="2086"/>
    <x v="2412"/>
    <x v="2"/>
    <x v="0"/>
    <s v="CUST18025382"/>
    <x v="1"/>
  </r>
  <r>
    <x v="3143"/>
    <x v="3"/>
    <n v="181974"/>
    <x v="3120"/>
    <x v="1493"/>
    <x v="303"/>
    <x v="0"/>
    <x v="1"/>
    <s v="CUST20225726"/>
    <x v="5"/>
  </r>
  <r>
    <x v="3144"/>
    <x v="2"/>
    <n v="374538"/>
    <x v="3121"/>
    <x v="2087"/>
    <x v="169"/>
    <x v="0"/>
    <x v="2"/>
    <s v="CUST21222525"/>
    <x v="16"/>
  </r>
  <r>
    <x v="3145"/>
    <x v="3"/>
    <n v="409281"/>
    <x v="3122"/>
    <x v="361"/>
    <x v="1839"/>
    <x v="0"/>
    <x v="2"/>
    <s v="CUST15563808"/>
    <x v="3"/>
  </r>
  <r>
    <x v="3146"/>
    <x v="0"/>
    <n v="464283"/>
    <x v="3123"/>
    <x v="1079"/>
    <x v="2413"/>
    <x v="2"/>
    <x v="0"/>
    <s v="CUST13242806"/>
    <x v="12"/>
  </r>
  <r>
    <x v="3147"/>
    <x v="3"/>
    <n v="189782"/>
    <x v="3124"/>
    <x v="4"/>
    <x v="2414"/>
    <x v="0"/>
    <x v="2"/>
    <s v="CUST90669392"/>
    <x v="8"/>
  </r>
  <r>
    <x v="3148"/>
    <x v="0"/>
    <n v="92358"/>
    <x v="3125"/>
    <x v="1836"/>
    <x v="1735"/>
    <x v="1"/>
    <x v="1"/>
    <s v="CUST78008020"/>
    <x v="7"/>
  </r>
  <r>
    <x v="3149"/>
    <x v="0"/>
    <n v="383657"/>
    <x v="3126"/>
    <x v="1398"/>
    <x v="2415"/>
    <x v="0"/>
    <x v="0"/>
    <s v="CUST55028225"/>
    <x v="10"/>
  </r>
  <r>
    <x v="3150"/>
    <x v="3"/>
    <n v="104536"/>
    <x v="3127"/>
    <x v="1463"/>
    <x v="2416"/>
    <x v="1"/>
    <x v="1"/>
    <s v="CUST93559926"/>
    <x v="1"/>
  </r>
  <r>
    <x v="3151"/>
    <x v="2"/>
    <n v="258571"/>
    <x v="3128"/>
    <x v="229"/>
    <x v="2417"/>
    <x v="0"/>
    <x v="0"/>
    <s v="CUST90250475"/>
    <x v="12"/>
  </r>
  <r>
    <x v="3152"/>
    <x v="3"/>
    <n v="59706"/>
    <x v="3129"/>
    <x v="1937"/>
    <x v="2418"/>
    <x v="1"/>
    <x v="1"/>
    <s v="CUST31945384"/>
    <x v="17"/>
  </r>
  <r>
    <x v="3153"/>
    <x v="1"/>
    <n v="275573"/>
    <x v="3130"/>
    <x v="2088"/>
    <x v="981"/>
    <x v="1"/>
    <x v="2"/>
    <s v="CUST01038631"/>
    <x v="1"/>
  </r>
  <r>
    <x v="3154"/>
    <x v="2"/>
    <n v="87670"/>
    <x v="3131"/>
    <x v="2089"/>
    <x v="1676"/>
    <x v="1"/>
    <x v="0"/>
    <s v="CUST11931054"/>
    <x v="3"/>
  </r>
  <r>
    <x v="3155"/>
    <x v="2"/>
    <n v="464516"/>
    <x v="3132"/>
    <x v="2090"/>
    <x v="2419"/>
    <x v="1"/>
    <x v="0"/>
    <s v="CUST60937461"/>
    <x v="17"/>
  </r>
  <r>
    <x v="3156"/>
    <x v="1"/>
    <n v="376243"/>
    <x v="3133"/>
    <x v="2091"/>
    <x v="2420"/>
    <x v="0"/>
    <x v="0"/>
    <s v="CUST78565117"/>
    <x v="14"/>
  </r>
  <r>
    <x v="3157"/>
    <x v="3"/>
    <n v="368629"/>
    <x v="3134"/>
    <x v="2092"/>
    <x v="1546"/>
    <x v="1"/>
    <x v="0"/>
    <s v="CUST22997992"/>
    <x v="10"/>
  </r>
  <r>
    <x v="3158"/>
    <x v="1"/>
    <n v="194583"/>
    <x v="3135"/>
    <x v="2093"/>
    <x v="1434"/>
    <x v="1"/>
    <x v="0"/>
    <s v="CUST99086698"/>
    <x v="8"/>
  </r>
  <r>
    <x v="3159"/>
    <x v="0"/>
    <n v="257852"/>
    <x v="3136"/>
    <x v="951"/>
    <x v="2421"/>
    <x v="1"/>
    <x v="2"/>
    <s v="CUST72531075"/>
    <x v="10"/>
  </r>
  <r>
    <x v="3160"/>
    <x v="1"/>
    <n v="272393"/>
    <x v="3137"/>
    <x v="245"/>
    <x v="2422"/>
    <x v="1"/>
    <x v="0"/>
    <s v="CUST66400390"/>
    <x v="4"/>
  </r>
  <r>
    <x v="3161"/>
    <x v="3"/>
    <n v="386319"/>
    <x v="3138"/>
    <x v="1804"/>
    <x v="2423"/>
    <x v="1"/>
    <x v="2"/>
    <s v="CUST79681475"/>
    <x v="0"/>
  </r>
  <r>
    <x v="3162"/>
    <x v="3"/>
    <n v="412879"/>
    <x v="3139"/>
    <x v="73"/>
    <x v="2424"/>
    <x v="0"/>
    <x v="1"/>
    <s v="CUST32053848"/>
    <x v="5"/>
  </r>
  <r>
    <x v="3163"/>
    <x v="2"/>
    <n v="116641"/>
    <x v="3140"/>
    <x v="373"/>
    <x v="2425"/>
    <x v="1"/>
    <x v="1"/>
    <s v="CUST45352116"/>
    <x v="14"/>
  </r>
  <r>
    <x v="3164"/>
    <x v="3"/>
    <n v="496838"/>
    <x v="3141"/>
    <x v="2094"/>
    <x v="2426"/>
    <x v="0"/>
    <x v="1"/>
    <s v="CUST22932604"/>
    <x v="8"/>
  </r>
  <r>
    <x v="3165"/>
    <x v="2"/>
    <n v="114741"/>
    <x v="3142"/>
    <x v="640"/>
    <x v="2427"/>
    <x v="1"/>
    <x v="2"/>
    <s v="CUST29927607"/>
    <x v="2"/>
  </r>
  <r>
    <x v="3166"/>
    <x v="1"/>
    <n v="357652"/>
    <x v="3143"/>
    <x v="2095"/>
    <x v="312"/>
    <x v="2"/>
    <x v="0"/>
    <s v="CUST47354175"/>
    <x v="13"/>
  </r>
  <r>
    <x v="3167"/>
    <x v="1"/>
    <n v="129352"/>
    <x v="3144"/>
    <x v="927"/>
    <x v="391"/>
    <x v="1"/>
    <x v="1"/>
    <s v="CUST65129370"/>
    <x v="3"/>
  </r>
  <r>
    <x v="3168"/>
    <x v="2"/>
    <n v="162083"/>
    <x v="3145"/>
    <x v="2048"/>
    <x v="2413"/>
    <x v="2"/>
    <x v="0"/>
    <s v="CUST76892770"/>
    <x v="12"/>
  </r>
  <r>
    <x v="3169"/>
    <x v="3"/>
    <n v="66374"/>
    <x v="3146"/>
    <x v="1029"/>
    <x v="1379"/>
    <x v="0"/>
    <x v="1"/>
    <s v="CUST83000820"/>
    <x v="10"/>
  </r>
  <r>
    <x v="3170"/>
    <x v="2"/>
    <n v="198977"/>
    <x v="3147"/>
    <x v="262"/>
    <x v="2428"/>
    <x v="0"/>
    <x v="0"/>
    <s v="CUST78179789"/>
    <x v="7"/>
  </r>
  <r>
    <x v="3171"/>
    <x v="2"/>
    <n v="301010"/>
    <x v="3148"/>
    <x v="847"/>
    <x v="595"/>
    <x v="1"/>
    <x v="1"/>
    <s v="CUST81233973"/>
    <x v="5"/>
  </r>
  <r>
    <x v="3172"/>
    <x v="1"/>
    <n v="138550"/>
    <x v="3149"/>
    <x v="2096"/>
    <x v="2429"/>
    <x v="1"/>
    <x v="0"/>
    <s v="CUST53117093"/>
    <x v="2"/>
  </r>
  <r>
    <x v="3173"/>
    <x v="2"/>
    <n v="330149"/>
    <x v="3150"/>
    <x v="689"/>
    <x v="2430"/>
    <x v="0"/>
    <x v="0"/>
    <s v="CUST21712883"/>
    <x v="12"/>
  </r>
  <r>
    <x v="3174"/>
    <x v="2"/>
    <n v="165569"/>
    <x v="3151"/>
    <x v="2008"/>
    <x v="1653"/>
    <x v="2"/>
    <x v="0"/>
    <s v="CUST23834040"/>
    <x v="9"/>
  </r>
  <r>
    <x v="3175"/>
    <x v="1"/>
    <n v="209485"/>
    <x v="3152"/>
    <x v="2097"/>
    <x v="1923"/>
    <x v="2"/>
    <x v="0"/>
    <s v="CUST73233081"/>
    <x v="0"/>
  </r>
  <r>
    <x v="3176"/>
    <x v="1"/>
    <n v="112616"/>
    <x v="3153"/>
    <x v="473"/>
    <x v="57"/>
    <x v="2"/>
    <x v="2"/>
    <s v="CUST33229536"/>
    <x v="3"/>
  </r>
  <r>
    <x v="3177"/>
    <x v="2"/>
    <n v="432689"/>
    <x v="3154"/>
    <x v="2098"/>
    <x v="473"/>
    <x v="0"/>
    <x v="1"/>
    <s v="CUST17557194"/>
    <x v="3"/>
  </r>
  <r>
    <x v="3178"/>
    <x v="3"/>
    <n v="384094"/>
    <x v="3155"/>
    <x v="128"/>
    <x v="611"/>
    <x v="0"/>
    <x v="1"/>
    <s v="CUST35227808"/>
    <x v="5"/>
  </r>
  <r>
    <x v="3179"/>
    <x v="0"/>
    <n v="95005"/>
    <x v="3156"/>
    <x v="2057"/>
    <x v="2000"/>
    <x v="1"/>
    <x v="1"/>
    <s v="CUST10328168"/>
    <x v="13"/>
  </r>
  <r>
    <x v="3180"/>
    <x v="2"/>
    <n v="475354"/>
    <x v="3157"/>
    <x v="1190"/>
    <x v="2431"/>
    <x v="2"/>
    <x v="0"/>
    <s v="CUST80748135"/>
    <x v="2"/>
  </r>
  <r>
    <x v="3181"/>
    <x v="1"/>
    <n v="436203"/>
    <x v="3158"/>
    <x v="2099"/>
    <x v="1254"/>
    <x v="1"/>
    <x v="0"/>
    <s v="CUST83363685"/>
    <x v="5"/>
  </r>
  <r>
    <x v="3182"/>
    <x v="1"/>
    <n v="224434"/>
    <x v="3159"/>
    <x v="2100"/>
    <x v="2432"/>
    <x v="0"/>
    <x v="2"/>
    <s v="CUST53968543"/>
    <x v="3"/>
  </r>
  <r>
    <x v="3183"/>
    <x v="0"/>
    <n v="499942"/>
    <x v="3160"/>
    <x v="2101"/>
    <x v="2384"/>
    <x v="1"/>
    <x v="2"/>
    <s v="CUST36740300"/>
    <x v="3"/>
  </r>
  <r>
    <x v="3184"/>
    <x v="1"/>
    <n v="315768"/>
    <x v="3161"/>
    <x v="2102"/>
    <x v="2433"/>
    <x v="2"/>
    <x v="0"/>
    <s v="CUST85393599"/>
    <x v="0"/>
  </r>
  <r>
    <x v="3185"/>
    <x v="1"/>
    <n v="134249"/>
    <x v="3162"/>
    <x v="2103"/>
    <x v="2434"/>
    <x v="0"/>
    <x v="2"/>
    <s v="CUST98959709"/>
    <x v="14"/>
  </r>
  <r>
    <x v="3186"/>
    <x v="0"/>
    <n v="151212"/>
    <x v="3163"/>
    <x v="2104"/>
    <x v="2131"/>
    <x v="1"/>
    <x v="1"/>
    <s v="CUST57206169"/>
    <x v="8"/>
  </r>
  <r>
    <x v="3187"/>
    <x v="3"/>
    <n v="335536"/>
    <x v="3164"/>
    <x v="632"/>
    <x v="42"/>
    <x v="2"/>
    <x v="2"/>
    <s v="CUST71954321"/>
    <x v="12"/>
  </r>
  <r>
    <x v="3188"/>
    <x v="1"/>
    <n v="246842"/>
    <x v="3165"/>
    <x v="255"/>
    <x v="2435"/>
    <x v="2"/>
    <x v="2"/>
    <s v="CUST19175258"/>
    <x v="0"/>
  </r>
  <r>
    <x v="3189"/>
    <x v="2"/>
    <n v="191852"/>
    <x v="3166"/>
    <x v="1685"/>
    <x v="2436"/>
    <x v="2"/>
    <x v="1"/>
    <s v="CUST17096278"/>
    <x v="7"/>
  </r>
  <r>
    <x v="3190"/>
    <x v="3"/>
    <n v="204348"/>
    <x v="3167"/>
    <x v="948"/>
    <x v="2437"/>
    <x v="2"/>
    <x v="1"/>
    <s v="CUST70150477"/>
    <x v="6"/>
  </r>
  <r>
    <x v="3191"/>
    <x v="0"/>
    <n v="143804"/>
    <x v="3168"/>
    <x v="2105"/>
    <x v="2438"/>
    <x v="1"/>
    <x v="1"/>
    <s v="CUST72297002"/>
    <x v="0"/>
  </r>
  <r>
    <x v="3192"/>
    <x v="3"/>
    <n v="65375"/>
    <x v="3169"/>
    <x v="1202"/>
    <x v="2439"/>
    <x v="1"/>
    <x v="0"/>
    <s v="CUST84375768"/>
    <x v="12"/>
  </r>
  <r>
    <x v="3193"/>
    <x v="0"/>
    <n v="305831"/>
    <x v="3170"/>
    <x v="823"/>
    <x v="1264"/>
    <x v="2"/>
    <x v="1"/>
    <s v="CUST14150904"/>
    <x v="9"/>
  </r>
  <r>
    <x v="3194"/>
    <x v="1"/>
    <n v="392831"/>
    <x v="3171"/>
    <x v="2106"/>
    <x v="2440"/>
    <x v="1"/>
    <x v="2"/>
    <s v="CUST94262195"/>
    <x v="14"/>
  </r>
  <r>
    <x v="3195"/>
    <x v="2"/>
    <n v="315853"/>
    <x v="3172"/>
    <x v="2107"/>
    <x v="2441"/>
    <x v="2"/>
    <x v="0"/>
    <s v="CUST50521862"/>
    <x v="10"/>
  </r>
  <r>
    <x v="3196"/>
    <x v="2"/>
    <n v="211158"/>
    <x v="3173"/>
    <x v="2108"/>
    <x v="2442"/>
    <x v="1"/>
    <x v="2"/>
    <s v="CUST18097402"/>
    <x v="16"/>
  </r>
  <r>
    <x v="3197"/>
    <x v="0"/>
    <n v="319484"/>
    <x v="3174"/>
    <x v="943"/>
    <x v="1532"/>
    <x v="1"/>
    <x v="0"/>
    <s v="CUST84444696"/>
    <x v="4"/>
  </r>
  <r>
    <x v="3198"/>
    <x v="1"/>
    <n v="170872"/>
    <x v="3175"/>
    <x v="466"/>
    <x v="2290"/>
    <x v="1"/>
    <x v="1"/>
    <s v="CUST76067231"/>
    <x v="13"/>
  </r>
  <r>
    <x v="3199"/>
    <x v="3"/>
    <n v="95036"/>
    <x v="3176"/>
    <x v="2109"/>
    <x v="2443"/>
    <x v="1"/>
    <x v="1"/>
    <s v="CUST72998627"/>
    <x v="0"/>
  </r>
  <r>
    <x v="3200"/>
    <x v="2"/>
    <n v="463260"/>
    <x v="3177"/>
    <x v="624"/>
    <x v="2444"/>
    <x v="0"/>
    <x v="0"/>
    <s v="CUST73757395"/>
    <x v="12"/>
  </r>
  <r>
    <x v="3201"/>
    <x v="0"/>
    <n v="344178"/>
    <x v="3178"/>
    <x v="2110"/>
    <x v="993"/>
    <x v="1"/>
    <x v="0"/>
    <s v="CUST52954499"/>
    <x v="5"/>
  </r>
  <r>
    <x v="3202"/>
    <x v="1"/>
    <n v="388259"/>
    <x v="3179"/>
    <x v="593"/>
    <x v="48"/>
    <x v="2"/>
    <x v="2"/>
    <s v="CUST15817856"/>
    <x v="12"/>
  </r>
  <r>
    <x v="3203"/>
    <x v="1"/>
    <n v="287458"/>
    <x v="3180"/>
    <x v="155"/>
    <x v="0"/>
    <x v="2"/>
    <x v="1"/>
    <s v="CUST35262371"/>
    <x v="0"/>
  </r>
  <r>
    <x v="3204"/>
    <x v="3"/>
    <n v="293186"/>
    <x v="3181"/>
    <x v="543"/>
    <x v="2445"/>
    <x v="0"/>
    <x v="1"/>
    <s v="CUST86185759"/>
    <x v="12"/>
  </r>
  <r>
    <x v="3205"/>
    <x v="1"/>
    <n v="248361"/>
    <x v="3182"/>
    <x v="532"/>
    <x v="1135"/>
    <x v="1"/>
    <x v="1"/>
    <s v="CUST24079126"/>
    <x v="14"/>
  </r>
  <r>
    <x v="3206"/>
    <x v="0"/>
    <n v="484574"/>
    <x v="3183"/>
    <x v="1231"/>
    <x v="1153"/>
    <x v="2"/>
    <x v="1"/>
    <s v="CUST88744541"/>
    <x v="8"/>
  </r>
  <r>
    <x v="3207"/>
    <x v="3"/>
    <n v="257545"/>
    <x v="3184"/>
    <x v="2111"/>
    <x v="2446"/>
    <x v="1"/>
    <x v="1"/>
    <s v="CUST43107360"/>
    <x v="14"/>
  </r>
  <r>
    <x v="3208"/>
    <x v="3"/>
    <n v="156378"/>
    <x v="3185"/>
    <x v="2112"/>
    <x v="117"/>
    <x v="0"/>
    <x v="1"/>
    <s v="CUST05516156"/>
    <x v="3"/>
  </r>
  <r>
    <x v="3209"/>
    <x v="2"/>
    <n v="450371"/>
    <x v="3186"/>
    <x v="2113"/>
    <x v="285"/>
    <x v="2"/>
    <x v="0"/>
    <s v="CUST19050438"/>
    <x v="13"/>
  </r>
  <r>
    <x v="3210"/>
    <x v="0"/>
    <n v="91254"/>
    <x v="3187"/>
    <x v="431"/>
    <x v="2447"/>
    <x v="1"/>
    <x v="0"/>
    <s v="CUST90005709"/>
    <x v="11"/>
  </r>
  <r>
    <x v="3211"/>
    <x v="1"/>
    <n v="83936"/>
    <x v="3188"/>
    <x v="1651"/>
    <x v="2448"/>
    <x v="0"/>
    <x v="0"/>
    <s v="CUST24326631"/>
    <x v="4"/>
  </r>
  <r>
    <x v="3212"/>
    <x v="2"/>
    <n v="101372"/>
    <x v="3189"/>
    <x v="2114"/>
    <x v="2449"/>
    <x v="0"/>
    <x v="2"/>
    <s v="CUST03313167"/>
    <x v="15"/>
  </r>
  <r>
    <x v="3213"/>
    <x v="3"/>
    <n v="290655"/>
    <x v="3190"/>
    <x v="2115"/>
    <x v="329"/>
    <x v="1"/>
    <x v="0"/>
    <s v="CUST18097402"/>
    <x v="7"/>
  </r>
  <r>
    <x v="3214"/>
    <x v="3"/>
    <n v="301734"/>
    <x v="3191"/>
    <x v="2116"/>
    <x v="14"/>
    <x v="0"/>
    <x v="2"/>
    <s v="CUST93732507"/>
    <x v="3"/>
  </r>
  <r>
    <x v="3215"/>
    <x v="0"/>
    <n v="476764"/>
    <x v="3192"/>
    <x v="1671"/>
    <x v="1688"/>
    <x v="1"/>
    <x v="0"/>
    <s v="CUST94716191"/>
    <x v="1"/>
  </r>
  <r>
    <x v="3216"/>
    <x v="2"/>
    <n v="218372"/>
    <x v="3193"/>
    <x v="2117"/>
    <x v="975"/>
    <x v="0"/>
    <x v="2"/>
    <s v="CUST93366412"/>
    <x v="13"/>
  </r>
  <r>
    <x v="3217"/>
    <x v="1"/>
    <n v="452249"/>
    <x v="3194"/>
    <x v="1048"/>
    <x v="2450"/>
    <x v="1"/>
    <x v="0"/>
    <s v="CUST79953424"/>
    <x v="3"/>
  </r>
  <r>
    <x v="3218"/>
    <x v="1"/>
    <n v="474692"/>
    <x v="3195"/>
    <x v="894"/>
    <x v="2451"/>
    <x v="1"/>
    <x v="0"/>
    <s v="CUST69103964"/>
    <x v="15"/>
  </r>
  <r>
    <x v="3219"/>
    <x v="0"/>
    <n v="56835"/>
    <x v="3196"/>
    <x v="831"/>
    <x v="955"/>
    <x v="1"/>
    <x v="0"/>
    <s v="CUST66017391"/>
    <x v="13"/>
  </r>
  <r>
    <x v="3220"/>
    <x v="2"/>
    <n v="164263"/>
    <x v="3197"/>
    <x v="1535"/>
    <x v="2452"/>
    <x v="2"/>
    <x v="0"/>
    <s v="CUST18010105"/>
    <x v="12"/>
  </r>
  <r>
    <x v="3221"/>
    <x v="3"/>
    <n v="430837"/>
    <x v="3198"/>
    <x v="2118"/>
    <x v="2453"/>
    <x v="1"/>
    <x v="0"/>
    <s v="CUST70668160"/>
    <x v="14"/>
  </r>
  <r>
    <x v="3222"/>
    <x v="1"/>
    <n v="125749"/>
    <x v="3199"/>
    <x v="2119"/>
    <x v="2454"/>
    <x v="0"/>
    <x v="1"/>
    <s v="CUST58084780"/>
    <x v="10"/>
  </r>
  <r>
    <x v="3223"/>
    <x v="0"/>
    <n v="352362"/>
    <x v="3200"/>
    <x v="2120"/>
    <x v="2455"/>
    <x v="1"/>
    <x v="0"/>
    <s v="CUST40617629"/>
    <x v="8"/>
  </r>
  <r>
    <x v="3224"/>
    <x v="3"/>
    <n v="295929"/>
    <x v="3201"/>
    <x v="1425"/>
    <x v="2176"/>
    <x v="0"/>
    <x v="0"/>
    <s v="CUST81108268"/>
    <x v="1"/>
  </r>
  <r>
    <x v="3225"/>
    <x v="0"/>
    <n v="114135"/>
    <x v="3202"/>
    <x v="1548"/>
    <x v="1176"/>
    <x v="1"/>
    <x v="2"/>
    <s v="CUST44428970"/>
    <x v="13"/>
  </r>
  <r>
    <x v="3226"/>
    <x v="0"/>
    <n v="157300"/>
    <x v="3075"/>
    <x v="1011"/>
    <x v="107"/>
    <x v="0"/>
    <x v="2"/>
    <s v="CUST05051323"/>
    <x v="16"/>
  </r>
  <r>
    <x v="3227"/>
    <x v="3"/>
    <n v="125067"/>
    <x v="3203"/>
    <x v="2121"/>
    <x v="2456"/>
    <x v="0"/>
    <x v="1"/>
    <s v="CUST74177262"/>
    <x v="16"/>
  </r>
  <r>
    <x v="3228"/>
    <x v="1"/>
    <n v="89570"/>
    <x v="3204"/>
    <x v="2122"/>
    <x v="2457"/>
    <x v="1"/>
    <x v="1"/>
    <s v="CUST88248320"/>
    <x v="0"/>
  </r>
  <r>
    <x v="3229"/>
    <x v="0"/>
    <n v="448336"/>
    <x v="3205"/>
    <x v="1115"/>
    <x v="2458"/>
    <x v="2"/>
    <x v="1"/>
    <s v="CUST38657323"/>
    <x v="12"/>
  </r>
  <r>
    <x v="3230"/>
    <x v="0"/>
    <n v="66050"/>
    <x v="3206"/>
    <x v="1865"/>
    <x v="1204"/>
    <x v="0"/>
    <x v="0"/>
    <s v="CUST62056767"/>
    <x v="0"/>
  </r>
  <r>
    <x v="3231"/>
    <x v="2"/>
    <n v="276891"/>
    <x v="3207"/>
    <x v="641"/>
    <x v="2170"/>
    <x v="1"/>
    <x v="2"/>
    <s v="CUST60571420"/>
    <x v="3"/>
  </r>
  <r>
    <x v="3232"/>
    <x v="1"/>
    <n v="374177"/>
    <x v="3208"/>
    <x v="1125"/>
    <x v="1907"/>
    <x v="1"/>
    <x v="0"/>
    <s v="CUST01048832"/>
    <x v="10"/>
  </r>
  <r>
    <x v="3233"/>
    <x v="2"/>
    <n v="291551"/>
    <x v="3209"/>
    <x v="743"/>
    <x v="2459"/>
    <x v="2"/>
    <x v="1"/>
    <s v="CUST29373963"/>
    <x v="12"/>
  </r>
  <r>
    <x v="3234"/>
    <x v="1"/>
    <n v="343311"/>
    <x v="3210"/>
    <x v="661"/>
    <x v="2460"/>
    <x v="1"/>
    <x v="1"/>
    <s v="CUST24053384"/>
    <x v="8"/>
  </r>
  <r>
    <x v="3235"/>
    <x v="3"/>
    <n v="166423"/>
    <x v="3211"/>
    <x v="602"/>
    <x v="2392"/>
    <x v="1"/>
    <x v="0"/>
    <s v="CUST73670288"/>
    <x v="4"/>
  </r>
  <r>
    <x v="3236"/>
    <x v="2"/>
    <n v="137989"/>
    <x v="3212"/>
    <x v="1988"/>
    <x v="1117"/>
    <x v="0"/>
    <x v="2"/>
    <s v="CUST39107177"/>
    <x v="12"/>
  </r>
  <r>
    <x v="3237"/>
    <x v="3"/>
    <n v="214301"/>
    <x v="3067"/>
    <x v="2123"/>
    <x v="501"/>
    <x v="2"/>
    <x v="1"/>
    <s v="CUST01800996"/>
    <x v="8"/>
  </r>
  <r>
    <x v="3238"/>
    <x v="3"/>
    <n v="208958"/>
    <x v="3213"/>
    <x v="2124"/>
    <x v="2461"/>
    <x v="0"/>
    <x v="0"/>
    <s v="CUST00163744"/>
    <x v="3"/>
  </r>
  <r>
    <x v="3239"/>
    <x v="1"/>
    <n v="77529"/>
    <x v="3214"/>
    <x v="2125"/>
    <x v="2462"/>
    <x v="2"/>
    <x v="0"/>
    <s v="CUST83363685"/>
    <x v="5"/>
  </r>
  <r>
    <x v="3240"/>
    <x v="0"/>
    <n v="81927"/>
    <x v="3215"/>
    <x v="1705"/>
    <x v="67"/>
    <x v="1"/>
    <x v="0"/>
    <s v="CUST32886124"/>
    <x v="0"/>
  </r>
  <r>
    <x v="3241"/>
    <x v="2"/>
    <n v="365798"/>
    <x v="3216"/>
    <x v="44"/>
    <x v="2463"/>
    <x v="1"/>
    <x v="2"/>
    <s v="CUST67451348"/>
    <x v="1"/>
  </r>
  <r>
    <x v="3242"/>
    <x v="1"/>
    <n v="308094"/>
    <x v="3217"/>
    <x v="616"/>
    <x v="2464"/>
    <x v="0"/>
    <x v="2"/>
    <s v="CUST52643367"/>
    <x v="12"/>
  </r>
  <r>
    <x v="3243"/>
    <x v="1"/>
    <n v="217278"/>
    <x v="3218"/>
    <x v="2126"/>
    <x v="2465"/>
    <x v="1"/>
    <x v="1"/>
    <s v="CUST60349469"/>
    <x v="0"/>
  </r>
  <r>
    <x v="3244"/>
    <x v="0"/>
    <n v="185018"/>
    <x v="3219"/>
    <x v="61"/>
    <x v="2311"/>
    <x v="1"/>
    <x v="2"/>
    <s v="CUST85012007"/>
    <x v="16"/>
  </r>
  <r>
    <x v="3245"/>
    <x v="3"/>
    <n v="397336"/>
    <x v="3220"/>
    <x v="1948"/>
    <x v="2466"/>
    <x v="2"/>
    <x v="1"/>
    <s v="CUST37922598"/>
    <x v="10"/>
  </r>
  <r>
    <x v="3246"/>
    <x v="2"/>
    <n v="395967"/>
    <x v="3221"/>
    <x v="2127"/>
    <x v="872"/>
    <x v="1"/>
    <x v="1"/>
    <s v="CUST58200674"/>
    <x v="12"/>
  </r>
  <r>
    <x v="3247"/>
    <x v="0"/>
    <n v="281800"/>
    <x v="3222"/>
    <x v="994"/>
    <x v="2467"/>
    <x v="1"/>
    <x v="2"/>
    <s v="CUST42524771"/>
    <x v="2"/>
  </r>
  <r>
    <x v="3248"/>
    <x v="1"/>
    <n v="264927"/>
    <x v="3223"/>
    <x v="2128"/>
    <x v="2468"/>
    <x v="1"/>
    <x v="1"/>
    <s v="CUST37096088"/>
    <x v="16"/>
  </r>
  <r>
    <x v="3249"/>
    <x v="2"/>
    <n v="385547"/>
    <x v="3224"/>
    <x v="727"/>
    <x v="2469"/>
    <x v="2"/>
    <x v="1"/>
    <s v="CUST17128189"/>
    <x v="10"/>
  </r>
  <r>
    <x v="3250"/>
    <x v="3"/>
    <n v="48655"/>
    <x v="3225"/>
    <x v="2129"/>
    <x v="2470"/>
    <x v="1"/>
    <x v="0"/>
    <s v="CUST23712466"/>
    <x v="12"/>
  </r>
  <r>
    <x v="3251"/>
    <x v="1"/>
    <n v="462864"/>
    <x v="3226"/>
    <x v="2130"/>
    <x v="1747"/>
    <x v="1"/>
    <x v="2"/>
    <s v="CUST36284430"/>
    <x v="9"/>
  </r>
  <r>
    <x v="3252"/>
    <x v="0"/>
    <n v="93581"/>
    <x v="3227"/>
    <x v="2131"/>
    <x v="2199"/>
    <x v="1"/>
    <x v="2"/>
    <s v="CUST07400136"/>
    <x v="12"/>
  </r>
  <r>
    <x v="3253"/>
    <x v="0"/>
    <n v="456480"/>
    <x v="3228"/>
    <x v="2132"/>
    <x v="1506"/>
    <x v="2"/>
    <x v="2"/>
    <s v="CUST39183534"/>
    <x v="1"/>
  </r>
  <r>
    <x v="3254"/>
    <x v="1"/>
    <n v="50398"/>
    <x v="3229"/>
    <x v="583"/>
    <x v="1186"/>
    <x v="1"/>
    <x v="2"/>
    <s v="CUST93944423"/>
    <x v="0"/>
  </r>
  <r>
    <x v="3255"/>
    <x v="1"/>
    <n v="399063"/>
    <x v="3230"/>
    <x v="1258"/>
    <x v="2471"/>
    <x v="0"/>
    <x v="1"/>
    <s v="CUST15563808"/>
    <x v="0"/>
  </r>
  <r>
    <x v="3256"/>
    <x v="1"/>
    <n v="412224"/>
    <x v="3231"/>
    <x v="2133"/>
    <x v="2349"/>
    <x v="0"/>
    <x v="1"/>
    <s v="CUST82989625"/>
    <x v="13"/>
  </r>
  <r>
    <x v="3257"/>
    <x v="2"/>
    <n v="464754"/>
    <x v="3232"/>
    <x v="866"/>
    <x v="2472"/>
    <x v="0"/>
    <x v="1"/>
    <s v="CUST13466437"/>
    <x v="12"/>
  </r>
  <r>
    <x v="3258"/>
    <x v="0"/>
    <n v="247483"/>
    <x v="3233"/>
    <x v="1421"/>
    <x v="2473"/>
    <x v="1"/>
    <x v="0"/>
    <s v="CUST27087362"/>
    <x v="3"/>
  </r>
  <r>
    <x v="3259"/>
    <x v="2"/>
    <n v="29103"/>
    <x v="3234"/>
    <x v="2108"/>
    <x v="1729"/>
    <x v="1"/>
    <x v="0"/>
    <s v="CUST23444868"/>
    <x v="10"/>
  </r>
  <r>
    <x v="3260"/>
    <x v="2"/>
    <n v="427466"/>
    <x v="3235"/>
    <x v="2134"/>
    <x v="765"/>
    <x v="2"/>
    <x v="0"/>
    <s v="CUST90316221"/>
    <x v="13"/>
  </r>
  <r>
    <x v="3261"/>
    <x v="0"/>
    <n v="25643"/>
    <x v="3236"/>
    <x v="1394"/>
    <x v="1161"/>
    <x v="2"/>
    <x v="1"/>
    <s v="CUST74243218"/>
    <x v="13"/>
  </r>
  <r>
    <x v="3262"/>
    <x v="2"/>
    <n v="357533"/>
    <x v="3237"/>
    <x v="2135"/>
    <x v="2474"/>
    <x v="1"/>
    <x v="2"/>
    <s v="CUST11625185"/>
    <x v="8"/>
  </r>
  <r>
    <x v="3263"/>
    <x v="0"/>
    <n v="93049"/>
    <x v="3238"/>
    <x v="551"/>
    <x v="505"/>
    <x v="0"/>
    <x v="2"/>
    <s v="CUST65548125"/>
    <x v="10"/>
  </r>
  <r>
    <x v="3264"/>
    <x v="2"/>
    <n v="170965"/>
    <x v="3239"/>
    <x v="2136"/>
    <x v="2475"/>
    <x v="2"/>
    <x v="1"/>
    <s v="CUST20014882"/>
    <x v="4"/>
  </r>
  <r>
    <x v="3265"/>
    <x v="3"/>
    <n v="387860"/>
    <x v="3240"/>
    <x v="1995"/>
    <x v="2476"/>
    <x v="2"/>
    <x v="2"/>
    <s v="CUST85625931"/>
    <x v="2"/>
  </r>
  <r>
    <x v="3266"/>
    <x v="3"/>
    <n v="232242"/>
    <x v="3241"/>
    <x v="375"/>
    <x v="1650"/>
    <x v="0"/>
    <x v="2"/>
    <s v="CUST79209776"/>
    <x v="14"/>
  </r>
  <r>
    <x v="3267"/>
    <x v="3"/>
    <n v="30807"/>
    <x v="3242"/>
    <x v="2137"/>
    <x v="2477"/>
    <x v="0"/>
    <x v="2"/>
    <s v="CUST71233635"/>
    <x v="16"/>
  </r>
  <r>
    <x v="3268"/>
    <x v="3"/>
    <n v="187797"/>
    <x v="3243"/>
    <x v="2138"/>
    <x v="2478"/>
    <x v="1"/>
    <x v="2"/>
    <s v="CUST07816823"/>
    <x v="0"/>
  </r>
  <r>
    <x v="3269"/>
    <x v="2"/>
    <n v="395513"/>
    <x v="3244"/>
    <x v="2139"/>
    <x v="2276"/>
    <x v="1"/>
    <x v="0"/>
    <s v="CUST28996576"/>
    <x v="14"/>
  </r>
  <r>
    <x v="3270"/>
    <x v="3"/>
    <n v="292942"/>
    <x v="3245"/>
    <x v="1552"/>
    <x v="2479"/>
    <x v="1"/>
    <x v="2"/>
    <s v="CUST77060083"/>
    <x v="0"/>
  </r>
  <r>
    <x v="3271"/>
    <x v="3"/>
    <n v="182023"/>
    <x v="3246"/>
    <x v="776"/>
    <x v="639"/>
    <x v="0"/>
    <x v="1"/>
    <s v="CUST63960070"/>
    <x v="3"/>
  </r>
  <r>
    <x v="3272"/>
    <x v="2"/>
    <n v="223586"/>
    <x v="3247"/>
    <x v="819"/>
    <x v="2480"/>
    <x v="0"/>
    <x v="2"/>
    <s v="CUST92395089"/>
    <x v="16"/>
  </r>
  <r>
    <x v="3273"/>
    <x v="0"/>
    <n v="461882"/>
    <x v="3248"/>
    <x v="2140"/>
    <x v="2118"/>
    <x v="0"/>
    <x v="0"/>
    <s v="CUST32275714"/>
    <x v="3"/>
  </r>
  <r>
    <x v="3274"/>
    <x v="2"/>
    <n v="215310"/>
    <x v="3249"/>
    <x v="724"/>
    <x v="790"/>
    <x v="1"/>
    <x v="0"/>
    <s v="CUST22086391"/>
    <x v="7"/>
  </r>
  <r>
    <x v="3275"/>
    <x v="2"/>
    <n v="191498"/>
    <x v="3250"/>
    <x v="926"/>
    <x v="2481"/>
    <x v="0"/>
    <x v="2"/>
    <s v="CUST55688813"/>
    <x v="10"/>
  </r>
  <r>
    <x v="3276"/>
    <x v="2"/>
    <n v="476788"/>
    <x v="104"/>
    <x v="2141"/>
    <x v="2482"/>
    <x v="1"/>
    <x v="0"/>
    <s v="CUST30107640"/>
    <x v="8"/>
  </r>
  <r>
    <x v="3277"/>
    <x v="0"/>
    <n v="271168"/>
    <x v="3251"/>
    <x v="629"/>
    <x v="2483"/>
    <x v="2"/>
    <x v="1"/>
    <s v="CUST43891603"/>
    <x v="2"/>
  </r>
  <r>
    <x v="3278"/>
    <x v="1"/>
    <n v="312237"/>
    <x v="3252"/>
    <x v="1090"/>
    <x v="2484"/>
    <x v="1"/>
    <x v="1"/>
    <s v="CUST27130653"/>
    <x v="16"/>
  </r>
  <r>
    <x v="3279"/>
    <x v="2"/>
    <n v="99380"/>
    <x v="3253"/>
    <x v="1402"/>
    <x v="2485"/>
    <x v="0"/>
    <x v="2"/>
    <s v="CUST05189529"/>
    <x v="0"/>
  </r>
  <r>
    <x v="3280"/>
    <x v="2"/>
    <n v="17955"/>
    <x v="3254"/>
    <x v="2142"/>
    <x v="2299"/>
    <x v="0"/>
    <x v="0"/>
    <s v="CUST06030806"/>
    <x v="5"/>
  </r>
  <r>
    <x v="3281"/>
    <x v="2"/>
    <n v="258505"/>
    <x v="3255"/>
    <x v="2019"/>
    <x v="2486"/>
    <x v="1"/>
    <x v="1"/>
    <s v="CUST38154052"/>
    <x v="1"/>
  </r>
  <r>
    <x v="3282"/>
    <x v="2"/>
    <n v="310412"/>
    <x v="1147"/>
    <x v="2035"/>
    <x v="2487"/>
    <x v="0"/>
    <x v="1"/>
    <s v="CUST64632914"/>
    <x v="0"/>
  </r>
  <r>
    <x v="3283"/>
    <x v="0"/>
    <n v="459084"/>
    <x v="3256"/>
    <x v="2143"/>
    <x v="1351"/>
    <x v="0"/>
    <x v="0"/>
    <s v="CUST40593734"/>
    <x v="2"/>
  </r>
  <r>
    <x v="3284"/>
    <x v="1"/>
    <n v="367287"/>
    <x v="3257"/>
    <x v="2019"/>
    <x v="2488"/>
    <x v="1"/>
    <x v="0"/>
    <s v="CUST54696882"/>
    <x v="12"/>
  </r>
  <r>
    <x v="3285"/>
    <x v="0"/>
    <n v="124261"/>
    <x v="3258"/>
    <x v="2144"/>
    <x v="2489"/>
    <x v="0"/>
    <x v="1"/>
    <s v="CUST65710291"/>
    <x v="1"/>
  </r>
  <r>
    <x v="3286"/>
    <x v="3"/>
    <n v="208529"/>
    <x v="3259"/>
    <x v="1593"/>
    <x v="2490"/>
    <x v="1"/>
    <x v="0"/>
    <s v="CUST33290834"/>
    <x v="5"/>
  </r>
  <r>
    <x v="3287"/>
    <x v="0"/>
    <n v="336579"/>
    <x v="3260"/>
    <x v="2145"/>
    <x v="2052"/>
    <x v="0"/>
    <x v="1"/>
    <s v="CUST98370859"/>
    <x v="13"/>
  </r>
  <r>
    <x v="3288"/>
    <x v="1"/>
    <n v="270159"/>
    <x v="3261"/>
    <x v="1378"/>
    <x v="2491"/>
    <x v="1"/>
    <x v="0"/>
    <s v="CUST75381475"/>
    <x v="10"/>
  </r>
  <r>
    <x v="3289"/>
    <x v="2"/>
    <n v="93905"/>
    <x v="3262"/>
    <x v="2146"/>
    <x v="2221"/>
    <x v="2"/>
    <x v="2"/>
    <s v="CUST32005680"/>
    <x v="13"/>
  </r>
  <r>
    <x v="3290"/>
    <x v="1"/>
    <n v="277616"/>
    <x v="3263"/>
    <x v="378"/>
    <x v="2492"/>
    <x v="0"/>
    <x v="2"/>
    <s v="CUST43175295"/>
    <x v="18"/>
  </r>
  <r>
    <x v="3291"/>
    <x v="0"/>
    <n v="476595"/>
    <x v="3264"/>
    <x v="318"/>
    <x v="2493"/>
    <x v="1"/>
    <x v="1"/>
    <s v="CUST40565180"/>
    <x v="2"/>
  </r>
  <r>
    <x v="3292"/>
    <x v="2"/>
    <n v="43650"/>
    <x v="3265"/>
    <x v="879"/>
    <x v="2494"/>
    <x v="2"/>
    <x v="1"/>
    <s v="CUST48471962"/>
    <x v="18"/>
  </r>
  <r>
    <x v="3293"/>
    <x v="1"/>
    <n v="45519"/>
    <x v="3266"/>
    <x v="2147"/>
    <x v="2495"/>
    <x v="0"/>
    <x v="2"/>
    <s v="CUST29536604"/>
    <x v="15"/>
  </r>
  <r>
    <x v="3294"/>
    <x v="2"/>
    <n v="157527"/>
    <x v="3267"/>
    <x v="345"/>
    <x v="2496"/>
    <x v="0"/>
    <x v="2"/>
    <s v="CUST20533795"/>
    <x v="1"/>
  </r>
  <r>
    <x v="3295"/>
    <x v="3"/>
    <n v="159197"/>
    <x v="3268"/>
    <x v="2148"/>
    <x v="2497"/>
    <x v="0"/>
    <x v="2"/>
    <s v="CUST82473025"/>
    <x v="1"/>
  </r>
  <r>
    <x v="3296"/>
    <x v="2"/>
    <n v="165084"/>
    <x v="3269"/>
    <x v="2149"/>
    <x v="51"/>
    <x v="0"/>
    <x v="0"/>
    <s v="CUST55728141"/>
    <x v="12"/>
  </r>
  <r>
    <x v="3297"/>
    <x v="0"/>
    <n v="25558"/>
    <x v="3270"/>
    <x v="2150"/>
    <x v="2498"/>
    <x v="1"/>
    <x v="2"/>
    <s v="CUST86592215"/>
    <x v="12"/>
  </r>
  <r>
    <x v="3298"/>
    <x v="2"/>
    <n v="272271"/>
    <x v="3271"/>
    <x v="2151"/>
    <x v="491"/>
    <x v="0"/>
    <x v="2"/>
    <s v="CUST08131553"/>
    <x v="1"/>
  </r>
  <r>
    <x v="3299"/>
    <x v="3"/>
    <n v="489152"/>
    <x v="3272"/>
    <x v="1555"/>
    <x v="2499"/>
    <x v="1"/>
    <x v="1"/>
    <s v="CUST62042930"/>
    <x v="0"/>
  </r>
  <r>
    <x v="3300"/>
    <x v="2"/>
    <n v="356364"/>
    <x v="3273"/>
    <x v="1274"/>
    <x v="2500"/>
    <x v="2"/>
    <x v="1"/>
    <s v="CUST11613680"/>
    <x v="14"/>
  </r>
  <r>
    <x v="3301"/>
    <x v="2"/>
    <n v="313468"/>
    <x v="3274"/>
    <x v="1581"/>
    <x v="1165"/>
    <x v="1"/>
    <x v="1"/>
    <s v="CUST12304533"/>
    <x v="0"/>
  </r>
  <r>
    <x v="3302"/>
    <x v="3"/>
    <n v="187518"/>
    <x v="3275"/>
    <x v="2152"/>
    <x v="2501"/>
    <x v="0"/>
    <x v="0"/>
    <s v="CUST91596645"/>
    <x v="7"/>
  </r>
  <r>
    <x v="3303"/>
    <x v="2"/>
    <n v="14325"/>
    <x v="3276"/>
    <x v="2153"/>
    <x v="2502"/>
    <x v="1"/>
    <x v="2"/>
    <s v="CUST35355567"/>
    <x v="1"/>
  </r>
  <r>
    <x v="3304"/>
    <x v="1"/>
    <n v="363737"/>
    <x v="3277"/>
    <x v="146"/>
    <x v="271"/>
    <x v="1"/>
    <x v="1"/>
    <s v="CUST02670157"/>
    <x v="1"/>
  </r>
  <r>
    <x v="3305"/>
    <x v="2"/>
    <n v="101306"/>
    <x v="3278"/>
    <x v="2154"/>
    <x v="2503"/>
    <x v="2"/>
    <x v="1"/>
    <s v="CUST51541773"/>
    <x v="5"/>
  </r>
  <r>
    <x v="3306"/>
    <x v="2"/>
    <n v="280498"/>
    <x v="3279"/>
    <x v="746"/>
    <x v="688"/>
    <x v="1"/>
    <x v="2"/>
    <s v="CUST77980713"/>
    <x v="5"/>
  </r>
  <r>
    <x v="3307"/>
    <x v="3"/>
    <n v="113500"/>
    <x v="3280"/>
    <x v="2155"/>
    <x v="1918"/>
    <x v="0"/>
    <x v="1"/>
    <s v="CUST27087362"/>
    <x v="9"/>
  </r>
  <r>
    <x v="3308"/>
    <x v="1"/>
    <n v="423140"/>
    <x v="3281"/>
    <x v="2156"/>
    <x v="1208"/>
    <x v="0"/>
    <x v="2"/>
    <s v="CUST02511241"/>
    <x v="9"/>
  </r>
  <r>
    <x v="3309"/>
    <x v="3"/>
    <n v="374253"/>
    <x v="3282"/>
    <x v="620"/>
    <x v="101"/>
    <x v="0"/>
    <x v="1"/>
    <s v="CUST42299913"/>
    <x v="1"/>
  </r>
  <r>
    <x v="3310"/>
    <x v="3"/>
    <n v="133500"/>
    <x v="3283"/>
    <x v="2157"/>
    <x v="2504"/>
    <x v="1"/>
    <x v="0"/>
    <s v="CUST56215398"/>
    <x v="10"/>
  </r>
  <r>
    <x v="3311"/>
    <x v="2"/>
    <n v="110914"/>
    <x v="3284"/>
    <x v="247"/>
    <x v="2505"/>
    <x v="0"/>
    <x v="0"/>
    <s v="CUST31631183"/>
    <x v="8"/>
  </r>
  <r>
    <x v="3312"/>
    <x v="3"/>
    <n v="185164"/>
    <x v="3285"/>
    <x v="2158"/>
    <x v="533"/>
    <x v="0"/>
    <x v="0"/>
    <s v="CUST46314807"/>
    <x v="3"/>
  </r>
  <r>
    <x v="3313"/>
    <x v="0"/>
    <n v="71866"/>
    <x v="3286"/>
    <x v="2006"/>
    <x v="2456"/>
    <x v="1"/>
    <x v="1"/>
    <s v="CUST29404230"/>
    <x v="16"/>
  </r>
  <r>
    <x v="3314"/>
    <x v="2"/>
    <n v="140723"/>
    <x v="3287"/>
    <x v="2159"/>
    <x v="2506"/>
    <x v="1"/>
    <x v="1"/>
    <s v="CUST21113517"/>
    <x v="13"/>
  </r>
  <r>
    <x v="3315"/>
    <x v="2"/>
    <n v="208717"/>
    <x v="3288"/>
    <x v="458"/>
    <x v="2507"/>
    <x v="1"/>
    <x v="2"/>
    <s v="CUST92381290"/>
    <x v="3"/>
  </r>
  <r>
    <x v="3316"/>
    <x v="1"/>
    <n v="379088"/>
    <x v="3289"/>
    <x v="793"/>
    <x v="2508"/>
    <x v="2"/>
    <x v="0"/>
    <s v="CUST57742100"/>
    <x v="16"/>
  </r>
  <r>
    <x v="3317"/>
    <x v="0"/>
    <n v="111894"/>
    <x v="3290"/>
    <x v="2160"/>
    <x v="2509"/>
    <x v="2"/>
    <x v="1"/>
    <s v="CUST07733586"/>
    <x v="1"/>
  </r>
  <r>
    <x v="3318"/>
    <x v="2"/>
    <n v="474795"/>
    <x v="3291"/>
    <x v="2161"/>
    <x v="1341"/>
    <x v="2"/>
    <x v="2"/>
    <s v="CUST32939112"/>
    <x v="5"/>
  </r>
  <r>
    <x v="3319"/>
    <x v="1"/>
    <n v="413104"/>
    <x v="3292"/>
    <x v="1234"/>
    <x v="2510"/>
    <x v="2"/>
    <x v="0"/>
    <s v="CUST60974160"/>
    <x v="3"/>
  </r>
  <r>
    <x v="3320"/>
    <x v="0"/>
    <n v="118485"/>
    <x v="3293"/>
    <x v="2162"/>
    <x v="2511"/>
    <x v="2"/>
    <x v="1"/>
    <s v="CUST21077290"/>
    <x v="1"/>
  </r>
  <r>
    <x v="3321"/>
    <x v="0"/>
    <n v="322030"/>
    <x v="3294"/>
    <x v="1379"/>
    <x v="2185"/>
    <x v="0"/>
    <x v="2"/>
    <s v="CUST11095679"/>
    <x v="0"/>
  </r>
  <r>
    <x v="3322"/>
    <x v="2"/>
    <n v="266828"/>
    <x v="3295"/>
    <x v="2163"/>
    <x v="352"/>
    <x v="2"/>
    <x v="2"/>
    <s v="CUST79795033"/>
    <x v="8"/>
  </r>
  <r>
    <x v="3323"/>
    <x v="3"/>
    <n v="71537"/>
    <x v="3296"/>
    <x v="447"/>
    <x v="289"/>
    <x v="0"/>
    <x v="1"/>
    <s v="CUST35077184"/>
    <x v="14"/>
  </r>
  <r>
    <x v="3324"/>
    <x v="2"/>
    <n v="96349"/>
    <x v="3297"/>
    <x v="1007"/>
    <x v="2512"/>
    <x v="0"/>
    <x v="0"/>
    <s v="CUST48566967"/>
    <x v="10"/>
  </r>
  <r>
    <x v="3325"/>
    <x v="2"/>
    <n v="225655"/>
    <x v="3298"/>
    <x v="1800"/>
    <x v="2513"/>
    <x v="0"/>
    <x v="2"/>
    <s v="CUST08876431"/>
    <x v="9"/>
  </r>
  <r>
    <x v="3326"/>
    <x v="3"/>
    <n v="146876"/>
    <x v="3299"/>
    <x v="511"/>
    <x v="2514"/>
    <x v="2"/>
    <x v="0"/>
    <s v="CUST91857651"/>
    <x v="10"/>
  </r>
  <r>
    <x v="3327"/>
    <x v="3"/>
    <n v="47351"/>
    <x v="3300"/>
    <x v="2164"/>
    <x v="160"/>
    <x v="2"/>
    <x v="1"/>
    <s v="CUST49183323"/>
    <x v="13"/>
  </r>
  <r>
    <x v="3328"/>
    <x v="2"/>
    <n v="341727"/>
    <x v="3301"/>
    <x v="2165"/>
    <x v="2515"/>
    <x v="0"/>
    <x v="1"/>
    <s v="CUST74468376"/>
    <x v="0"/>
  </r>
  <r>
    <x v="3329"/>
    <x v="0"/>
    <n v="185859"/>
    <x v="3302"/>
    <x v="2166"/>
    <x v="2516"/>
    <x v="1"/>
    <x v="1"/>
    <s v="CUST40193994"/>
    <x v="13"/>
  </r>
  <r>
    <x v="3330"/>
    <x v="2"/>
    <n v="74268"/>
    <x v="3303"/>
    <x v="2167"/>
    <x v="1900"/>
    <x v="0"/>
    <x v="2"/>
    <s v="CUST22618398"/>
    <x v="5"/>
  </r>
  <r>
    <x v="3331"/>
    <x v="1"/>
    <n v="147405"/>
    <x v="3304"/>
    <x v="1296"/>
    <x v="2517"/>
    <x v="1"/>
    <x v="1"/>
    <s v="CUST04029713"/>
    <x v="3"/>
  </r>
  <r>
    <x v="3332"/>
    <x v="2"/>
    <n v="305949"/>
    <x v="3305"/>
    <x v="1055"/>
    <x v="546"/>
    <x v="2"/>
    <x v="0"/>
    <s v="CUST32321186"/>
    <x v="3"/>
  </r>
  <r>
    <x v="3333"/>
    <x v="0"/>
    <n v="336170"/>
    <x v="3306"/>
    <x v="310"/>
    <x v="2518"/>
    <x v="2"/>
    <x v="0"/>
    <s v="CUST82593555"/>
    <x v="15"/>
  </r>
  <r>
    <x v="3334"/>
    <x v="3"/>
    <n v="155241"/>
    <x v="3307"/>
    <x v="2168"/>
    <x v="2519"/>
    <x v="0"/>
    <x v="1"/>
    <s v="CUST23834040"/>
    <x v="17"/>
  </r>
  <r>
    <x v="3335"/>
    <x v="1"/>
    <n v="208908"/>
    <x v="3308"/>
    <x v="322"/>
    <x v="1008"/>
    <x v="0"/>
    <x v="0"/>
    <s v="CUST50617473"/>
    <x v="9"/>
  </r>
  <r>
    <x v="3336"/>
    <x v="1"/>
    <n v="172825"/>
    <x v="3309"/>
    <x v="225"/>
    <x v="2039"/>
    <x v="2"/>
    <x v="0"/>
    <s v="CUST79959502"/>
    <x v="4"/>
  </r>
  <r>
    <x v="3337"/>
    <x v="0"/>
    <n v="303103"/>
    <x v="2531"/>
    <x v="803"/>
    <x v="2520"/>
    <x v="1"/>
    <x v="0"/>
    <s v="CUST78772673"/>
    <x v="5"/>
  </r>
  <r>
    <x v="3338"/>
    <x v="3"/>
    <n v="285843"/>
    <x v="3310"/>
    <x v="2169"/>
    <x v="778"/>
    <x v="0"/>
    <x v="2"/>
    <s v="CUST53482350"/>
    <x v="1"/>
  </r>
  <r>
    <x v="3339"/>
    <x v="1"/>
    <n v="118447"/>
    <x v="3311"/>
    <x v="1834"/>
    <x v="2521"/>
    <x v="1"/>
    <x v="1"/>
    <s v="CUST67999059"/>
    <x v="0"/>
  </r>
  <r>
    <x v="3340"/>
    <x v="3"/>
    <n v="449828"/>
    <x v="3312"/>
    <x v="980"/>
    <x v="2522"/>
    <x v="1"/>
    <x v="0"/>
    <s v="CUST84659893"/>
    <x v="7"/>
  </r>
  <r>
    <x v="3341"/>
    <x v="0"/>
    <n v="304925"/>
    <x v="3313"/>
    <x v="2170"/>
    <x v="2523"/>
    <x v="1"/>
    <x v="2"/>
    <s v="CUST94761505"/>
    <x v="17"/>
  </r>
  <r>
    <x v="3342"/>
    <x v="3"/>
    <n v="347685"/>
    <x v="3314"/>
    <x v="2171"/>
    <x v="860"/>
    <x v="1"/>
    <x v="2"/>
    <s v="CUST28037030"/>
    <x v="10"/>
  </r>
  <r>
    <x v="3343"/>
    <x v="2"/>
    <n v="358801"/>
    <x v="3315"/>
    <x v="119"/>
    <x v="2524"/>
    <x v="2"/>
    <x v="2"/>
    <s v="CUST29339598"/>
    <x v="4"/>
  </r>
  <r>
    <x v="3344"/>
    <x v="0"/>
    <n v="162025"/>
    <x v="3316"/>
    <x v="2172"/>
    <x v="2525"/>
    <x v="2"/>
    <x v="1"/>
    <s v="CUST28101646"/>
    <x v="0"/>
  </r>
  <r>
    <x v="3345"/>
    <x v="0"/>
    <n v="129008"/>
    <x v="3317"/>
    <x v="2173"/>
    <x v="955"/>
    <x v="1"/>
    <x v="1"/>
    <s v="CUST97543920"/>
    <x v="13"/>
  </r>
  <r>
    <x v="3346"/>
    <x v="0"/>
    <n v="79069"/>
    <x v="3318"/>
    <x v="577"/>
    <x v="2526"/>
    <x v="0"/>
    <x v="1"/>
    <s v="CUST18666306"/>
    <x v="13"/>
  </r>
  <r>
    <x v="3347"/>
    <x v="0"/>
    <n v="434517"/>
    <x v="3319"/>
    <x v="457"/>
    <x v="2527"/>
    <x v="1"/>
    <x v="0"/>
    <s v="CUST99786491"/>
    <x v="5"/>
  </r>
  <r>
    <x v="3348"/>
    <x v="3"/>
    <n v="441178"/>
    <x v="3320"/>
    <x v="2174"/>
    <x v="1004"/>
    <x v="1"/>
    <x v="1"/>
    <s v="CUST88070850"/>
    <x v="5"/>
  </r>
  <r>
    <x v="3349"/>
    <x v="3"/>
    <n v="415882"/>
    <x v="3321"/>
    <x v="2175"/>
    <x v="2528"/>
    <x v="1"/>
    <x v="0"/>
    <s v="CUST20186186"/>
    <x v="5"/>
  </r>
  <r>
    <x v="3350"/>
    <x v="2"/>
    <n v="71850"/>
    <x v="3322"/>
    <x v="376"/>
    <x v="496"/>
    <x v="0"/>
    <x v="2"/>
    <s v="CUST29849064"/>
    <x v="1"/>
  </r>
  <r>
    <x v="3351"/>
    <x v="0"/>
    <n v="438861"/>
    <x v="3323"/>
    <x v="2111"/>
    <x v="2529"/>
    <x v="0"/>
    <x v="0"/>
    <s v="CUST75125146"/>
    <x v="0"/>
  </r>
  <r>
    <x v="3352"/>
    <x v="3"/>
    <n v="297236"/>
    <x v="2349"/>
    <x v="2176"/>
    <x v="934"/>
    <x v="2"/>
    <x v="1"/>
    <s v="CUST72822037"/>
    <x v="13"/>
  </r>
  <r>
    <x v="3353"/>
    <x v="3"/>
    <n v="356941"/>
    <x v="3324"/>
    <x v="935"/>
    <x v="2530"/>
    <x v="2"/>
    <x v="1"/>
    <s v="CUST98348345"/>
    <x v="14"/>
  </r>
  <r>
    <x v="3354"/>
    <x v="0"/>
    <n v="177940"/>
    <x v="3325"/>
    <x v="33"/>
    <x v="2531"/>
    <x v="0"/>
    <x v="2"/>
    <s v="CUST17748712"/>
    <x v="9"/>
  </r>
  <r>
    <x v="3355"/>
    <x v="1"/>
    <n v="438925"/>
    <x v="3326"/>
    <x v="1347"/>
    <x v="2532"/>
    <x v="1"/>
    <x v="0"/>
    <s v="CUST51004500"/>
    <x v="0"/>
  </r>
  <r>
    <x v="3356"/>
    <x v="0"/>
    <n v="145842"/>
    <x v="3327"/>
    <x v="439"/>
    <x v="2533"/>
    <x v="0"/>
    <x v="2"/>
    <s v="CUST46386527"/>
    <x v="5"/>
  </r>
  <r>
    <x v="3357"/>
    <x v="2"/>
    <n v="253674"/>
    <x v="3328"/>
    <x v="1734"/>
    <x v="2534"/>
    <x v="0"/>
    <x v="2"/>
    <s v="CUST77920021"/>
    <x v="16"/>
  </r>
  <r>
    <x v="3358"/>
    <x v="3"/>
    <n v="129607"/>
    <x v="3329"/>
    <x v="2177"/>
    <x v="2535"/>
    <x v="0"/>
    <x v="2"/>
    <s v="CUST12303155"/>
    <x v="11"/>
  </r>
  <r>
    <x v="3359"/>
    <x v="1"/>
    <n v="188661"/>
    <x v="3330"/>
    <x v="1803"/>
    <x v="2536"/>
    <x v="0"/>
    <x v="0"/>
    <s v="CUST94350291"/>
    <x v="12"/>
  </r>
  <r>
    <x v="3360"/>
    <x v="3"/>
    <n v="42727"/>
    <x v="3331"/>
    <x v="1087"/>
    <x v="174"/>
    <x v="2"/>
    <x v="2"/>
    <s v="CUST78462039"/>
    <x v="12"/>
  </r>
  <r>
    <x v="3361"/>
    <x v="2"/>
    <n v="357314"/>
    <x v="3332"/>
    <x v="1454"/>
    <x v="754"/>
    <x v="1"/>
    <x v="1"/>
    <s v="CUST32259461"/>
    <x v="13"/>
  </r>
  <r>
    <x v="3362"/>
    <x v="1"/>
    <n v="413252"/>
    <x v="3333"/>
    <x v="338"/>
    <x v="56"/>
    <x v="2"/>
    <x v="1"/>
    <s v="CUST13761576"/>
    <x v="12"/>
  </r>
  <r>
    <x v="3363"/>
    <x v="2"/>
    <n v="16899"/>
    <x v="3334"/>
    <x v="2178"/>
    <x v="2537"/>
    <x v="1"/>
    <x v="0"/>
    <s v="CUST01188304"/>
    <x v="13"/>
  </r>
  <r>
    <x v="3364"/>
    <x v="1"/>
    <n v="438583"/>
    <x v="3335"/>
    <x v="1596"/>
    <x v="1689"/>
    <x v="0"/>
    <x v="2"/>
    <s v="CUST50775418"/>
    <x v="14"/>
  </r>
  <r>
    <x v="3365"/>
    <x v="2"/>
    <n v="164975"/>
    <x v="3336"/>
    <x v="2179"/>
    <x v="2538"/>
    <x v="1"/>
    <x v="0"/>
    <s v="CUST81158864"/>
    <x v="0"/>
  </r>
  <r>
    <x v="3366"/>
    <x v="1"/>
    <n v="136040"/>
    <x v="3337"/>
    <x v="1284"/>
    <x v="2539"/>
    <x v="0"/>
    <x v="2"/>
    <s v="CUST32651947"/>
    <x v="1"/>
  </r>
  <r>
    <x v="3367"/>
    <x v="1"/>
    <n v="298740"/>
    <x v="3338"/>
    <x v="1736"/>
    <x v="2540"/>
    <x v="2"/>
    <x v="1"/>
    <s v="CUST74096037"/>
    <x v="14"/>
  </r>
  <r>
    <x v="3368"/>
    <x v="2"/>
    <n v="38733"/>
    <x v="3339"/>
    <x v="414"/>
    <x v="2541"/>
    <x v="0"/>
    <x v="2"/>
    <s v="CUST31384677"/>
    <x v="17"/>
  </r>
  <r>
    <x v="3369"/>
    <x v="3"/>
    <n v="429613"/>
    <x v="3340"/>
    <x v="2180"/>
    <x v="2542"/>
    <x v="1"/>
    <x v="1"/>
    <s v="CUST39350909"/>
    <x v="0"/>
  </r>
  <r>
    <x v="3370"/>
    <x v="2"/>
    <n v="287282"/>
    <x v="3341"/>
    <x v="2181"/>
    <x v="2543"/>
    <x v="1"/>
    <x v="1"/>
    <s v="CUST50346422"/>
    <x v="3"/>
  </r>
  <r>
    <x v="3371"/>
    <x v="1"/>
    <n v="110143"/>
    <x v="3342"/>
    <x v="97"/>
    <x v="2544"/>
    <x v="1"/>
    <x v="1"/>
    <s v="CUST41499971"/>
    <x v="16"/>
  </r>
  <r>
    <x v="3372"/>
    <x v="0"/>
    <n v="176116"/>
    <x v="3343"/>
    <x v="1795"/>
    <x v="1536"/>
    <x v="0"/>
    <x v="1"/>
    <s v="CUST10292264"/>
    <x v="10"/>
  </r>
  <r>
    <x v="3373"/>
    <x v="0"/>
    <n v="448473"/>
    <x v="3344"/>
    <x v="1367"/>
    <x v="2545"/>
    <x v="1"/>
    <x v="0"/>
    <s v="CUST40947181"/>
    <x v="1"/>
  </r>
  <r>
    <x v="3374"/>
    <x v="1"/>
    <n v="181622"/>
    <x v="3345"/>
    <x v="2182"/>
    <x v="151"/>
    <x v="2"/>
    <x v="0"/>
    <s v="CUST64506627"/>
    <x v="0"/>
  </r>
  <r>
    <x v="3375"/>
    <x v="2"/>
    <n v="374292"/>
    <x v="3346"/>
    <x v="2183"/>
    <x v="1120"/>
    <x v="2"/>
    <x v="1"/>
    <s v="CUST01665752"/>
    <x v="3"/>
  </r>
  <r>
    <x v="3376"/>
    <x v="1"/>
    <n v="203947"/>
    <x v="3347"/>
    <x v="1122"/>
    <x v="1264"/>
    <x v="2"/>
    <x v="2"/>
    <s v="CUST85929514"/>
    <x v="9"/>
  </r>
  <r>
    <x v="3377"/>
    <x v="3"/>
    <n v="408616"/>
    <x v="3348"/>
    <x v="809"/>
    <x v="2546"/>
    <x v="0"/>
    <x v="0"/>
    <s v="CUST82696043"/>
    <x v="9"/>
  </r>
  <r>
    <x v="3378"/>
    <x v="1"/>
    <n v="366425"/>
    <x v="3349"/>
    <x v="2184"/>
    <x v="2139"/>
    <x v="0"/>
    <x v="2"/>
    <s v="CUST02347590"/>
    <x v="9"/>
  </r>
  <r>
    <x v="3379"/>
    <x v="1"/>
    <n v="357001"/>
    <x v="3350"/>
    <x v="2185"/>
    <x v="2547"/>
    <x v="0"/>
    <x v="0"/>
    <s v="CUST08387752"/>
    <x v="12"/>
  </r>
  <r>
    <x v="3380"/>
    <x v="0"/>
    <n v="364915"/>
    <x v="3351"/>
    <x v="1165"/>
    <x v="2538"/>
    <x v="0"/>
    <x v="0"/>
    <s v="CUST79681475"/>
    <x v="0"/>
  </r>
  <r>
    <x v="3381"/>
    <x v="2"/>
    <n v="371224"/>
    <x v="3352"/>
    <x v="1402"/>
    <x v="2548"/>
    <x v="1"/>
    <x v="2"/>
    <s v="CUST32259461"/>
    <x v="7"/>
  </r>
  <r>
    <x v="3382"/>
    <x v="0"/>
    <n v="86051"/>
    <x v="3353"/>
    <x v="1476"/>
    <x v="2549"/>
    <x v="1"/>
    <x v="2"/>
    <s v="CUST52540976"/>
    <x v="14"/>
  </r>
  <r>
    <x v="3383"/>
    <x v="0"/>
    <n v="401973"/>
    <x v="3354"/>
    <x v="2186"/>
    <x v="2026"/>
    <x v="0"/>
    <x v="0"/>
    <s v="CUST81496501"/>
    <x v="0"/>
  </r>
  <r>
    <x v="3384"/>
    <x v="1"/>
    <n v="249154"/>
    <x v="3355"/>
    <x v="1551"/>
    <x v="2550"/>
    <x v="2"/>
    <x v="2"/>
    <s v="CUST72237129"/>
    <x v="4"/>
  </r>
  <r>
    <x v="3385"/>
    <x v="2"/>
    <n v="367946"/>
    <x v="3356"/>
    <x v="2187"/>
    <x v="2551"/>
    <x v="1"/>
    <x v="2"/>
    <s v="CUST46135838"/>
    <x v="4"/>
  </r>
  <r>
    <x v="3386"/>
    <x v="3"/>
    <n v="335884"/>
    <x v="3357"/>
    <x v="1274"/>
    <x v="636"/>
    <x v="2"/>
    <x v="1"/>
    <s v="CUST00521520"/>
    <x v="13"/>
  </r>
  <r>
    <x v="3387"/>
    <x v="3"/>
    <n v="381127"/>
    <x v="3358"/>
    <x v="1716"/>
    <x v="258"/>
    <x v="1"/>
    <x v="2"/>
    <s v="CUST43028954"/>
    <x v="9"/>
  </r>
  <r>
    <x v="3388"/>
    <x v="2"/>
    <n v="25363"/>
    <x v="3359"/>
    <x v="1454"/>
    <x v="2466"/>
    <x v="1"/>
    <x v="1"/>
    <s v="CUST26787300"/>
    <x v="10"/>
  </r>
  <r>
    <x v="3389"/>
    <x v="1"/>
    <n v="366987"/>
    <x v="3360"/>
    <x v="426"/>
    <x v="608"/>
    <x v="1"/>
    <x v="1"/>
    <s v="CUST68698582"/>
    <x v="0"/>
  </r>
  <r>
    <x v="3390"/>
    <x v="1"/>
    <n v="327491"/>
    <x v="3361"/>
    <x v="602"/>
    <x v="2552"/>
    <x v="0"/>
    <x v="2"/>
    <s v="CUST35421257"/>
    <x v="18"/>
  </r>
  <r>
    <x v="3391"/>
    <x v="2"/>
    <n v="489549"/>
    <x v="3362"/>
    <x v="1502"/>
    <x v="2260"/>
    <x v="2"/>
    <x v="1"/>
    <s v="CUST87110325"/>
    <x v="10"/>
  </r>
  <r>
    <x v="3392"/>
    <x v="0"/>
    <n v="61230"/>
    <x v="3363"/>
    <x v="2188"/>
    <x v="497"/>
    <x v="2"/>
    <x v="2"/>
    <s v="CUST97512387"/>
    <x v="1"/>
  </r>
  <r>
    <x v="3393"/>
    <x v="2"/>
    <n v="18495"/>
    <x v="3364"/>
    <x v="893"/>
    <x v="2553"/>
    <x v="1"/>
    <x v="2"/>
    <s v="CUST94275292"/>
    <x v="10"/>
  </r>
  <r>
    <x v="3394"/>
    <x v="0"/>
    <n v="376423"/>
    <x v="3365"/>
    <x v="884"/>
    <x v="2176"/>
    <x v="0"/>
    <x v="0"/>
    <s v="CUST40045796"/>
    <x v="1"/>
  </r>
  <r>
    <x v="3395"/>
    <x v="1"/>
    <n v="179127"/>
    <x v="3366"/>
    <x v="2189"/>
    <x v="1380"/>
    <x v="1"/>
    <x v="2"/>
    <s v="CUST00163744"/>
    <x v="13"/>
  </r>
  <r>
    <x v="3396"/>
    <x v="2"/>
    <n v="244976"/>
    <x v="3367"/>
    <x v="1985"/>
    <x v="451"/>
    <x v="0"/>
    <x v="0"/>
    <s v="CUST92638924"/>
    <x v="10"/>
  </r>
  <r>
    <x v="3397"/>
    <x v="1"/>
    <n v="124704"/>
    <x v="3368"/>
    <x v="2140"/>
    <x v="1487"/>
    <x v="2"/>
    <x v="0"/>
    <s v="CUST31348063"/>
    <x v="16"/>
  </r>
  <r>
    <x v="3398"/>
    <x v="0"/>
    <n v="196266"/>
    <x v="3369"/>
    <x v="2190"/>
    <x v="2554"/>
    <x v="2"/>
    <x v="2"/>
    <s v="CUST01155477"/>
    <x v="16"/>
  </r>
  <r>
    <x v="3399"/>
    <x v="2"/>
    <n v="235709"/>
    <x v="3370"/>
    <x v="3"/>
    <x v="543"/>
    <x v="1"/>
    <x v="1"/>
    <s v="CUST29647833"/>
    <x v="16"/>
  </r>
  <r>
    <x v="3400"/>
    <x v="2"/>
    <n v="276227"/>
    <x v="3371"/>
    <x v="2191"/>
    <x v="2555"/>
    <x v="1"/>
    <x v="0"/>
    <s v="CUST74841376"/>
    <x v="5"/>
  </r>
  <r>
    <x v="3401"/>
    <x v="2"/>
    <n v="244572"/>
    <x v="3372"/>
    <x v="2192"/>
    <x v="2556"/>
    <x v="1"/>
    <x v="0"/>
    <s v="CUST32079386"/>
    <x v="16"/>
  </r>
  <r>
    <x v="3402"/>
    <x v="3"/>
    <n v="477601"/>
    <x v="3373"/>
    <x v="2193"/>
    <x v="2557"/>
    <x v="1"/>
    <x v="2"/>
    <s v="CUST26008635"/>
    <x v="4"/>
  </r>
  <r>
    <x v="3403"/>
    <x v="1"/>
    <n v="350053"/>
    <x v="3374"/>
    <x v="2194"/>
    <x v="2558"/>
    <x v="0"/>
    <x v="0"/>
    <s v="CUST69576688"/>
    <x v="3"/>
  </r>
  <r>
    <x v="3404"/>
    <x v="3"/>
    <n v="458827"/>
    <x v="3375"/>
    <x v="1850"/>
    <x v="2116"/>
    <x v="0"/>
    <x v="2"/>
    <s v="CUST20014882"/>
    <x v="12"/>
  </r>
  <r>
    <x v="3405"/>
    <x v="1"/>
    <n v="477011"/>
    <x v="3376"/>
    <x v="1327"/>
    <x v="836"/>
    <x v="0"/>
    <x v="1"/>
    <s v="CUST68667580"/>
    <x v="0"/>
  </r>
  <r>
    <x v="3406"/>
    <x v="0"/>
    <n v="56046"/>
    <x v="3377"/>
    <x v="843"/>
    <x v="2083"/>
    <x v="2"/>
    <x v="2"/>
    <s v="CUST95377392"/>
    <x v="8"/>
  </r>
  <r>
    <x v="3407"/>
    <x v="3"/>
    <n v="472775"/>
    <x v="3378"/>
    <x v="2195"/>
    <x v="531"/>
    <x v="2"/>
    <x v="1"/>
    <s v="CUST64673977"/>
    <x v="13"/>
  </r>
  <r>
    <x v="3408"/>
    <x v="2"/>
    <n v="120200"/>
    <x v="3379"/>
    <x v="2174"/>
    <x v="2559"/>
    <x v="1"/>
    <x v="0"/>
    <s v="CUST05322016"/>
    <x v="1"/>
  </r>
  <r>
    <x v="3409"/>
    <x v="1"/>
    <n v="357168"/>
    <x v="3380"/>
    <x v="630"/>
    <x v="1860"/>
    <x v="0"/>
    <x v="1"/>
    <s v="CUST52563047"/>
    <x v="1"/>
  </r>
  <r>
    <x v="3410"/>
    <x v="1"/>
    <n v="318920"/>
    <x v="3381"/>
    <x v="2041"/>
    <x v="1763"/>
    <x v="1"/>
    <x v="1"/>
    <s v="CUST73705342"/>
    <x v="5"/>
  </r>
  <r>
    <x v="3411"/>
    <x v="3"/>
    <n v="184815"/>
    <x v="3382"/>
    <x v="1507"/>
    <x v="2560"/>
    <x v="0"/>
    <x v="2"/>
    <s v="CUST94275292"/>
    <x v="7"/>
  </r>
  <r>
    <x v="3412"/>
    <x v="2"/>
    <n v="452652"/>
    <x v="3383"/>
    <x v="670"/>
    <x v="827"/>
    <x v="2"/>
    <x v="0"/>
    <s v="CUST52686016"/>
    <x v="8"/>
  </r>
  <r>
    <x v="3413"/>
    <x v="2"/>
    <n v="455209"/>
    <x v="3384"/>
    <x v="1337"/>
    <x v="2561"/>
    <x v="2"/>
    <x v="2"/>
    <s v="CUST51580639"/>
    <x v="10"/>
  </r>
  <r>
    <x v="3414"/>
    <x v="3"/>
    <n v="234010"/>
    <x v="3385"/>
    <x v="2196"/>
    <x v="2562"/>
    <x v="0"/>
    <x v="2"/>
    <s v="CUST34641912"/>
    <x v="8"/>
  </r>
  <r>
    <x v="3415"/>
    <x v="1"/>
    <n v="457301"/>
    <x v="3386"/>
    <x v="1198"/>
    <x v="2563"/>
    <x v="2"/>
    <x v="0"/>
    <s v="CUST28917499"/>
    <x v="13"/>
  </r>
  <r>
    <x v="3416"/>
    <x v="3"/>
    <n v="123500"/>
    <x v="3387"/>
    <x v="2197"/>
    <x v="560"/>
    <x v="2"/>
    <x v="1"/>
    <s v="CUST47009499"/>
    <x v="13"/>
  </r>
  <r>
    <x v="3417"/>
    <x v="1"/>
    <n v="259455"/>
    <x v="3388"/>
    <x v="689"/>
    <x v="2564"/>
    <x v="2"/>
    <x v="2"/>
    <s v="CUST31569641"/>
    <x v="12"/>
  </r>
  <r>
    <x v="3418"/>
    <x v="1"/>
    <n v="346537"/>
    <x v="3389"/>
    <x v="2198"/>
    <x v="2565"/>
    <x v="0"/>
    <x v="0"/>
    <s v="CUST03874304"/>
    <x v="15"/>
  </r>
  <r>
    <x v="3419"/>
    <x v="0"/>
    <n v="436044"/>
    <x v="3390"/>
    <x v="747"/>
    <x v="2566"/>
    <x v="0"/>
    <x v="2"/>
    <s v="CUST90857572"/>
    <x v="2"/>
  </r>
  <r>
    <x v="3420"/>
    <x v="0"/>
    <n v="426650"/>
    <x v="3391"/>
    <x v="2199"/>
    <x v="2567"/>
    <x v="2"/>
    <x v="1"/>
    <s v="CUST63154819"/>
    <x v="8"/>
  </r>
  <r>
    <x v="3421"/>
    <x v="1"/>
    <n v="282344"/>
    <x v="3392"/>
    <x v="1656"/>
    <x v="2568"/>
    <x v="2"/>
    <x v="2"/>
    <s v="CUST13113384"/>
    <x v="1"/>
  </r>
  <r>
    <x v="3422"/>
    <x v="0"/>
    <n v="56468"/>
    <x v="3393"/>
    <x v="1884"/>
    <x v="491"/>
    <x v="2"/>
    <x v="1"/>
    <s v="CUST13863991"/>
    <x v="1"/>
  </r>
  <r>
    <x v="3423"/>
    <x v="1"/>
    <n v="387950"/>
    <x v="3394"/>
    <x v="1582"/>
    <x v="595"/>
    <x v="1"/>
    <x v="0"/>
    <s v="CUST32304513"/>
    <x v="5"/>
  </r>
  <r>
    <x v="3424"/>
    <x v="0"/>
    <n v="47671"/>
    <x v="3395"/>
    <x v="1729"/>
    <x v="2569"/>
    <x v="2"/>
    <x v="2"/>
    <s v="CUST28417350"/>
    <x v="18"/>
  </r>
  <r>
    <x v="3425"/>
    <x v="0"/>
    <n v="302956"/>
    <x v="3396"/>
    <x v="2191"/>
    <x v="2570"/>
    <x v="1"/>
    <x v="0"/>
    <s v="CUST97331494"/>
    <x v="1"/>
  </r>
  <r>
    <x v="3426"/>
    <x v="3"/>
    <n v="391272"/>
    <x v="3397"/>
    <x v="215"/>
    <x v="2571"/>
    <x v="1"/>
    <x v="2"/>
    <s v="CUST17693863"/>
    <x v="2"/>
  </r>
  <r>
    <x v="3427"/>
    <x v="0"/>
    <n v="151772"/>
    <x v="3398"/>
    <x v="1534"/>
    <x v="2572"/>
    <x v="1"/>
    <x v="1"/>
    <s v="CUST22262366"/>
    <x v="1"/>
  </r>
  <r>
    <x v="3428"/>
    <x v="1"/>
    <n v="224671"/>
    <x v="3399"/>
    <x v="2200"/>
    <x v="2573"/>
    <x v="0"/>
    <x v="2"/>
    <s v="CUST45437995"/>
    <x v="14"/>
  </r>
  <r>
    <x v="3429"/>
    <x v="2"/>
    <n v="407757"/>
    <x v="3400"/>
    <x v="443"/>
    <x v="506"/>
    <x v="0"/>
    <x v="1"/>
    <s v="CUST67999059"/>
    <x v="0"/>
  </r>
  <r>
    <x v="3430"/>
    <x v="2"/>
    <n v="40371"/>
    <x v="3401"/>
    <x v="628"/>
    <x v="1149"/>
    <x v="0"/>
    <x v="2"/>
    <s v="CUST24728418"/>
    <x v="0"/>
  </r>
  <r>
    <x v="3431"/>
    <x v="3"/>
    <n v="320381"/>
    <x v="3402"/>
    <x v="2201"/>
    <x v="2574"/>
    <x v="0"/>
    <x v="1"/>
    <s v="CUST70215391"/>
    <x v="9"/>
  </r>
  <r>
    <x v="3432"/>
    <x v="2"/>
    <n v="15691"/>
    <x v="3403"/>
    <x v="710"/>
    <x v="2575"/>
    <x v="1"/>
    <x v="0"/>
    <s v="CUST41115432"/>
    <x v="1"/>
  </r>
  <r>
    <x v="3433"/>
    <x v="0"/>
    <n v="466805"/>
    <x v="3404"/>
    <x v="499"/>
    <x v="2576"/>
    <x v="2"/>
    <x v="0"/>
    <s v="CUST02064269"/>
    <x v="6"/>
  </r>
  <r>
    <x v="3434"/>
    <x v="0"/>
    <n v="482172"/>
    <x v="3405"/>
    <x v="2202"/>
    <x v="157"/>
    <x v="1"/>
    <x v="2"/>
    <s v="CUST29635221"/>
    <x v="10"/>
  </r>
  <r>
    <x v="3435"/>
    <x v="1"/>
    <n v="402767"/>
    <x v="3406"/>
    <x v="2203"/>
    <x v="2577"/>
    <x v="2"/>
    <x v="2"/>
    <s v="CUST44011114"/>
    <x v="10"/>
  </r>
  <r>
    <x v="3436"/>
    <x v="0"/>
    <n v="162467"/>
    <x v="3407"/>
    <x v="1781"/>
    <x v="1630"/>
    <x v="2"/>
    <x v="1"/>
    <s v="CUST19900410"/>
    <x v="4"/>
  </r>
  <r>
    <x v="3437"/>
    <x v="0"/>
    <n v="247916"/>
    <x v="3408"/>
    <x v="925"/>
    <x v="2578"/>
    <x v="2"/>
    <x v="0"/>
    <s v="CUST28700405"/>
    <x v="12"/>
  </r>
  <r>
    <x v="3438"/>
    <x v="3"/>
    <n v="118795"/>
    <x v="3409"/>
    <x v="2204"/>
    <x v="1913"/>
    <x v="1"/>
    <x v="1"/>
    <s v="CUST88406986"/>
    <x v="0"/>
  </r>
  <r>
    <x v="3439"/>
    <x v="0"/>
    <n v="456729"/>
    <x v="3410"/>
    <x v="576"/>
    <x v="971"/>
    <x v="0"/>
    <x v="0"/>
    <s v="CUST25703315"/>
    <x v="1"/>
  </r>
  <r>
    <x v="3440"/>
    <x v="3"/>
    <n v="103672"/>
    <x v="3411"/>
    <x v="2205"/>
    <x v="353"/>
    <x v="2"/>
    <x v="0"/>
    <s v="CUST10837204"/>
    <x v="10"/>
  </r>
  <r>
    <x v="3441"/>
    <x v="3"/>
    <n v="357075"/>
    <x v="3412"/>
    <x v="2206"/>
    <x v="1737"/>
    <x v="1"/>
    <x v="0"/>
    <s v="CUST49630503"/>
    <x v="9"/>
  </r>
  <r>
    <x v="3442"/>
    <x v="1"/>
    <n v="266068"/>
    <x v="3413"/>
    <x v="2207"/>
    <x v="2579"/>
    <x v="0"/>
    <x v="2"/>
    <s v="CUST06026925"/>
    <x v="9"/>
  </r>
  <r>
    <x v="3443"/>
    <x v="0"/>
    <n v="482043"/>
    <x v="3414"/>
    <x v="2099"/>
    <x v="207"/>
    <x v="0"/>
    <x v="0"/>
    <s v="CUST69160366"/>
    <x v="5"/>
  </r>
  <r>
    <x v="3444"/>
    <x v="3"/>
    <n v="425716"/>
    <x v="3415"/>
    <x v="2182"/>
    <x v="2580"/>
    <x v="2"/>
    <x v="2"/>
    <s v="CUST78579664"/>
    <x v="1"/>
  </r>
  <r>
    <x v="3445"/>
    <x v="2"/>
    <n v="26154"/>
    <x v="3416"/>
    <x v="2134"/>
    <x v="1255"/>
    <x v="0"/>
    <x v="0"/>
    <s v="CUST08709013"/>
    <x v="13"/>
  </r>
  <r>
    <x v="3446"/>
    <x v="1"/>
    <n v="310953"/>
    <x v="3417"/>
    <x v="1479"/>
    <x v="2581"/>
    <x v="2"/>
    <x v="0"/>
    <s v="CUST70150477"/>
    <x v="0"/>
  </r>
  <r>
    <x v="3447"/>
    <x v="0"/>
    <n v="138209"/>
    <x v="3418"/>
    <x v="2208"/>
    <x v="2582"/>
    <x v="1"/>
    <x v="0"/>
    <s v="CUST30994325"/>
    <x v="8"/>
  </r>
  <r>
    <x v="3448"/>
    <x v="2"/>
    <n v="453956"/>
    <x v="3419"/>
    <x v="1975"/>
    <x v="2583"/>
    <x v="0"/>
    <x v="2"/>
    <s v="CUST02848032"/>
    <x v="14"/>
  </r>
  <r>
    <x v="3449"/>
    <x v="0"/>
    <n v="366036"/>
    <x v="3420"/>
    <x v="2209"/>
    <x v="427"/>
    <x v="0"/>
    <x v="1"/>
    <s v="CUST61153740"/>
    <x v="13"/>
  </r>
  <r>
    <x v="3450"/>
    <x v="1"/>
    <n v="164517"/>
    <x v="3421"/>
    <x v="1735"/>
    <x v="1168"/>
    <x v="1"/>
    <x v="2"/>
    <s v="CUST75356915"/>
    <x v="9"/>
  </r>
  <r>
    <x v="3451"/>
    <x v="1"/>
    <n v="319380"/>
    <x v="3422"/>
    <x v="2210"/>
    <x v="2584"/>
    <x v="0"/>
    <x v="1"/>
    <s v="CUST18236210"/>
    <x v="12"/>
  </r>
  <r>
    <x v="3452"/>
    <x v="1"/>
    <n v="346675"/>
    <x v="3423"/>
    <x v="2211"/>
    <x v="795"/>
    <x v="0"/>
    <x v="1"/>
    <s v="CUST43165625"/>
    <x v="14"/>
  </r>
  <r>
    <x v="3453"/>
    <x v="2"/>
    <n v="63011"/>
    <x v="3424"/>
    <x v="2212"/>
    <x v="2179"/>
    <x v="0"/>
    <x v="0"/>
    <s v="CUST80730735"/>
    <x v="5"/>
  </r>
  <r>
    <x v="3454"/>
    <x v="0"/>
    <n v="414272"/>
    <x v="3425"/>
    <x v="2213"/>
    <x v="2585"/>
    <x v="1"/>
    <x v="2"/>
    <s v="CUST98240391"/>
    <x v="14"/>
  </r>
  <r>
    <x v="3455"/>
    <x v="0"/>
    <n v="428145"/>
    <x v="3426"/>
    <x v="2214"/>
    <x v="1342"/>
    <x v="0"/>
    <x v="2"/>
    <s v="CUST48596545"/>
    <x v="9"/>
  </r>
  <r>
    <x v="3456"/>
    <x v="1"/>
    <n v="156173"/>
    <x v="3427"/>
    <x v="126"/>
    <x v="2586"/>
    <x v="1"/>
    <x v="2"/>
    <s v="CUST49589480"/>
    <x v="5"/>
  </r>
  <r>
    <x v="3457"/>
    <x v="0"/>
    <n v="470400"/>
    <x v="3428"/>
    <x v="2215"/>
    <x v="2587"/>
    <x v="0"/>
    <x v="2"/>
    <s v="CUST85912220"/>
    <x v="18"/>
  </r>
  <r>
    <x v="3458"/>
    <x v="3"/>
    <n v="51915"/>
    <x v="3429"/>
    <x v="2216"/>
    <x v="232"/>
    <x v="1"/>
    <x v="0"/>
    <s v="CUST62813092"/>
    <x v="0"/>
  </r>
  <r>
    <x v="3459"/>
    <x v="0"/>
    <n v="176056"/>
    <x v="3430"/>
    <x v="1722"/>
    <x v="2588"/>
    <x v="0"/>
    <x v="0"/>
    <s v="CUST26368794"/>
    <x v="3"/>
  </r>
  <r>
    <x v="3460"/>
    <x v="1"/>
    <n v="52005"/>
    <x v="3431"/>
    <x v="49"/>
    <x v="2589"/>
    <x v="1"/>
    <x v="2"/>
    <s v="CUST22618398"/>
    <x v="8"/>
  </r>
  <r>
    <x v="3461"/>
    <x v="3"/>
    <n v="243439"/>
    <x v="3432"/>
    <x v="1931"/>
    <x v="2590"/>
    <x v="2"/>
    <x v="1"/>
    <s v="CUST63408106"/>
    <x v="0"/>
  </r>
  <r>
    <x v="3462"/>
    <x v="1"/>
    <n v="260918"/>
    <x v="3433"/>
    <x v="660"/>
    <x v="2591"/>
    <x v="1"/>
    <x v="0"/>
    <s v="CUST15704037"/>
    <x v="8"/>
  </r>
  <r>
    <x v="3463"/>
    <x v="0"/>
    <n v="253046"/>
    <x v="3434"/>
    <x v="1861"/>
    <x v="1282"/>
    <x v="2"/>
    <x v="1"/>
    <s v="CUST18477593"/>
    <x v="3"/>
  </r>
  <r>
    <x v="3464"/>
    <x v="0"/>
    <n v="46215"/>
    <x v="3435"/>
    <x v="1275"/>
    <x v="887"/>
    <x v="2"/>
    <x v="0"/>
    <s v="CUST34833670"/>
    <x v="10"/>
  </r>
  <r>
    <x v="3465"/>
    <x v="1"/>
    <n v="105437"/>
    <x v="3436"/>
    <x v="964"/>
    <x v="2592"/>
    <x v="0"/>
    <x v="0"/>
    <s v="CUST21514064"/>
    <x v="12"/>
  </r>
  <r>
    <x v="3466"/>
    <x v="2"/>
    <n v="264381"/>
    <x v="3437"/>
    <x v="1740"/>
    <x v="2593"/>
    <x v="1"/>
    <x v="1"/>
    <s v="CUST81405860"/>
    <x v="0"/>
  </r>
  <r>
    <x v="3467"/>
    <x v="1"/>
    <n v="288210"/>
    <x v="3438"/>
    <x v="2217"/>
    <x v="2594"/>
    <x v="1"/>
    <x v="2"/>
    <s v="CUST17322901"/>
    <x v="11"/>
  </r>
  <r>
    <x v="3468"/>
    <x v="2"/>
    <n v="55506"/>
    <x v="3439"/>
    <x v="2218"/>
    <x v="2394"/>
    <x v="2"/>
    <x v="1"/>
    <s v="CUST66232963"/>
    <x v="5"/>
  </r>
  <r>
    <x v="3469"/>
    <x v="2"/>
    <n v="26993"/>
    <x v="3440"/>
    <x v="151"/>
    <x v="2595"/>
    <x v="1"/>
    <x v="2"/>
    <s v="CUST41800425"/>
    <x v="4"/>
  </r>
  <r>
    <x v="3470"/>
    <x v="2"/>
    <n v="223213"/>
    <x v="3441"/>
    <x v="903"/>
    <x v="2436"/>
    <x v="2"/>
    <x v="1"/>
    <s v="CUST62731614"/>
    <x v="7"/>
  </r>
  <r>
    <x v="3471"/>
    <x v="3"/>
    <n v="208734"/>
    <x v="3442"/>
    <x v="2149"/>
    <x v="77"/>
    <x v="0"/>
    <x v="2"/>
    <s v="CUST79265112"/>
    <x v="9"/>
  </r>
  <r>
    <x v="3472"/>
    <x v="2"/>
    <n v="80178"/>
    <x v="3443"/>
    <x v="1820"/>
    <x v="902"/>
    <x v="2"/>
    <x v="1"/>
    <s v="CUST32081967"/>
    <x v="3"/>
  </r>
  <r>
    <x v="3473"/>
    <x v="1"/>
    <n v="214892"/>
    <x v="3444"/>
    <x v="2219"/>
    <x v="895"/>
    <x v="0"/>
    <x v="1"/>
    <s v="CUST19673795"/>
    <x v="8"/>
  </r>
  <r>
    <x v="3474"/>
    <x v="2"/>
    <n v="424522"/>
    <x v="3445"/>
    <x v="1168"/>
    <x v="2596"/>
    <x v="0"/>
    <x v="2"/>
    <s v="CUST86382364"/>
    <x v="8"/>
  </r>
  <r>
    <x v="3475"/>
    <x v="0"/>
    <n v="263302"/>
    <x v="3446"/>
    <x v="2140"/>
    <x v="1618"/>
    <x v="0"/>
    <x v="1"/>
    <s v="CUST99468207"/>
    <x v="5"/>
  </r>
  <r>
    <x v="3476"/>
    <x v="1"/>
    <n v="447131"/>
    <x v="3447"/>
    <x v="2220"/>
    <x v="2597"/>
    <x v="1"/>
    <x v="0"/>
    <s v="CUST00457976"/>
    <x v="13"/>
  </r>
  <r>
    <x v="3477"/>
    <x v="1"/>
    <n v="306208"/>
    <x v="3448"/>
    <x v="2221"/>
    <x v="2598"/>
    <x v="2"/>
    <x v="1"/>
    <s v="CUST10531170"/>
    <x v="0"/>
  </r>
  <r>
    <x v="3478"/>
    <x v="1"/>
    <n v="243730"/>
    <x v="3449"/>
    <x v="2095"/>
    <x v="2599"/>
    <x v="2"/>
    <x v="1"/>
    <s v="CUST75164246"/>
    <x v="4"/>
  </r>
  <r>
    <x v="3479"/>
    <x v="2"/>
    <n v="309238"/>
    <x v="3450"/>
    <x v="1731"/>
    <x v="80"/>
    <x v="2"/>
    <x v="0"/>
    <s v="CUST81122174"/>
    <x v="16"/>
  </r>
  <r>
    <x v="3480"/>
    <x v="3"/>
    <n v="329768"/>
    <x v="3451"/>
    <x v="2222"/>
    <x v="1340"/>
    <x v="2"/>
    <x v="1"/>
    <s v="CUST78772723"/>
    <x v="5"/>
  </r>
  <r>
    <x v="3481"/>
    <x v="2"/>
    <n v="392845"/>
    <x v="3452"/>
    <x v="1371"/>
    <x v="1162"/>
    <x v="1"/>
    <x v="2"/>
    <s v="CUST33229536"/>
    <x v="9"/>
  </r>
  <r>
    <x v="3482"/>
    <x v="3"/>
    <n v="402178"/>
    <x v="3453"/>
    <x v="1319"/>
    <x v="2600"/>
    <x v="1"/>
    <x v="0"/>
    <s v="CUST38833866"/>
    <x v="5"/>
  </r>
  <r>
    <x v="3483"/>
    <x v="1"/>
    <n v="291797"/>
    <x v="3454"/>
    <x v="2223"/>
    <x v="2601"/>
    <x v="0"/>
    <x v="1"/>
    <s v="CUST12307049"/>
    <x v="10"/>
  </r>
  <r>
    <x v="3484"/>
    <x v="2"/>
    <n v="194031"/>
    <x v="3455"/>
    <x v="75"/>
    <x v="1274"/>
    <x v="2"/>
    <x v="0"/>
    <s v="CUST88674563"/>
    <x v="16"/>
  </r>
  <r>
    <x v="3485"/>
    <x v="1"/>
    <n v="187002"/>
    <x v="3456"/>
    <x v="356"/>
    <x v="2602"/>
    <x v="0"/>
    <x v="1"/>
    <s v="CUST92413522"/>
    <x v="13"/>
  </r>
  <r>
    <x v="3486"/>
    <x v="0"/>
    <n v="215313"/>
    <x v="3457"/>
    <x v="2224"/>
    <x v="747"/>
    <x v="1"/>
    <x v="0"/>
    <s v="CUST40046318"/>
    <x v="12"/>
  </r>
  <r>
    <x v="3487"/>
    <x v="1"/>
    <n v="173646"/>
    <x v="3458"/>
    <x v="917"/>
    <x v="816"/>
    <x v="0"/>
    <x v="0"/>
    <s v="CUST08841452"/>
    <x v="10"/>
  </r>
  <r>
    <x v="3488"/>
    <x v="2"/>
    <n v="319415"/>
    <x v="3459"/>
    <x v="1622"/>
    <x v="11"/>
    <x v="2"/>
    <x v="2"/>
    <s v="CUST52528472"/>
    <x v="0"/>
  </r>
  <r>
    <x v="3489"/>
    <x v="3"/>
    <n v="308641"/>
    <x v="3460"/>
    <x v="1312"/>
    <x v="2603"/>
    <x v="0"/>
    <x v="2"/>
    <s v="CUST42376640"/>
    <x v="12"/>
  </r>
  <r>
    <x v="3490"/>
    <x v="3"/>
    <n v="429403"/>
    <x v="3461"/>
    <x v="2225"/>
    <x v="2604"/>
    <x v="1"/>
    <x v="2"/>
    <s v="CUST61585782"/>
    <x v="4"/>
  </r>
  <r>
    <x v="3491"/>
    <x v="3"/>
    <n v="390133"/>
    <x v="3462"/>
    <x v="2226"/>
    <x v="2605"/>
    <x v="0"/>
    <x v="0"/>
    <s v="CUST23642771"/>
    <x v="4"/>
  </r>
  <r>
    <x v="3492"/>
    <x v="3"/>
    <n v="169584"/>
    <x v="3463"/>
    <x v="621"/>
    <x v="1587"/>
    <x v="2"/>
    <x v="0"/>
    <s v="CUST01665752"/>
    <x v="3"/>
  </r>
  <r>
    <x v="3493"/>
    <x v="3"/>
    <n v="107213"/>
    <x v="2688"/>
    <x v="322"/>
    <x v="1344"/>
    <x v="1"/>
    <x v="0"/>
    <s v="CUST93838725"/>
    <x v="9"/>
  </r>
  <r>
    <x v="3494"/>
    <x v="2"/>
    <n v="200578"/>
    <x v="3464"/>
    <x v="1794"/>
    <x v="2606"/>
    <x v="2"/>
    <x v="0"/>
    <s v="CUST55520880"/>
    <x v="16"/>
  </r>
  <r>
    <x v="3495"/>
    <x v="1"/>
    <n v="425936"/>
    <x v="3465"/>
    <x v="1259"/>
    <x v="1215"/>
    <x v="2"/>
    <x v="0"/>
    <s v="CUST51519356"/>
    <x v="5"/>
  </r>
  <r>
    <x v="3496"/>
    <x v="2"/>
    <n v="154618"/>
    <x v="3466"/>
    <x v="149"/>
    <x v="1169"/>
    <x v="0"/>
    <x v="1"/>
    <s v="CUST37390566"/>
    <x v="0"/>
  </r>
  <r>
    <x v="3497"/>
    <x v="1"/>
    <n v="442014"/>
    <x v="3467"/>
    <x v="2227"/>
    <x v="2607"/>
    <x v="0"/>
    <x v="1"/>
    <s v="CUST88047990"/>
    <x v="5"/>
  </r>
  <r>
    <x v="3498"/>
    <x v="3"/>
    <n v="242325"/>
    <x v="3468"/>
    <x v="2228"/>
    <x v="2608"/>
    <x v="2"/>
    <x v="2"/>
    <s v="CUST43942680"/>
    <x v="3"/>
  </r>
  <r>
    <x v="3499"/>
    <x v="1"/>
    <n v="64219"/>
    <x v="3469"/>
    <x v="2229"/>
    <x v="2609"/>
    <x v="2"/>
    <x v="0"/>
    <s v="CUST18666306"/>
    <x v="0"/>
  </r>
  <r>
    <x v="3500"/>
    <x v="0"/>
    <n v="386533"/>
    <x v="3470"/>
    <x v="1472"/>
    <x v="2610"/>
    <x v="2"/>
    <x v="1"/>
    <s v="CUST39597765"/>
    <x v="5"/>
  </r>
  <r>
    <x v="3501"/>
    <x v="0"/>
    <n v="390515"/>
    <x v="3471"/>
    <x v="936"/>
    <x v="2611"/>
    <x v="0"/>
    <x v="2"/>
    <s v="CUST74794595"/>
    <x v="16"/>
  </r>
  <r>
    <x v="3502"/>
    <x v="2"/>
    <n v="196404"/>
    <x v="3472"/>
    <x v="190"/>
    <x v="1595"/>
    <x v="0"/>
    <x v="2"/>
    <s v="CUST78378678"/>
    <x v="14"/>
  </r>
  <r>
    <x v="3503"/>
    <x v="2"/>
    <n v="422393"/>
    <x v="3473"/>
    <x v="940"/>
    <x v="2367"/>
    <x v="1"/>
    <x v="1"/>
    <s v="CUST55722474"/>
    <x v="13"/>
  </r>
  <r>
    <x v="3504"/>
    <x v="3"/>
    <n v="422589"/>
    <x v="3474"/>
    <x v="416"/>
    <x v="557"/>
    <x v="2"/>
    <x v="1"/>
    <s v="CUST90870199"/>
    <x v="11"/>
  </r>
  <r>
    <x v="3505"/>
    <x v="0"/>
    <n v="245737"/>
    <x v="3475"/>
    <x v="800"/>
    <x v="2612"/>
    <x v="2"/>
    <x v="1"/>
    <s v="CUST47410044"/>
    <x v="4"/>
  </r>
  <r>
    <x v="3506"/>
    <x v="2"/>
    <n v="412887"/>
    <x v="3476"/>
    <x v="1677"/>
    <x v="966"/>
    <x v="1"/>
    <x v="1"/>
    <s v="CUST44462533"/>
    <x v="5"/>
  </r>
  <r>
    <x v="3507"/>
    <x v="1"/>
    <n v="484640"/>
    <x v="3477"/>
    <x v="2230"/>
    <x v="752"/>
    <x v="2"/>
    <x v="2"/>
    <s v="CUST41081092"/>
    <x v="12"/>
  </r>
  <r>
    <x v="3508"/>
    <x v="0"/>
    <n v="421590"/>
    <x v="3478"/>
    <x v="2231"/>
    <x v="2613"/>
    <x v="2"/>
    <x v="1"/>
    <s v="CUST91493148"/>
    <x v="12"/>
  </r>
  <r>
    <x v="3509"/>
    <x v="0"/>
    <n v="165144"/>
    <x v="3479"/>
    <x v="2232"/>
    <x v="1708"/>
    <x v="2"/>
    <x v="1"/>
    <s v="CUST62222602"/>
    <x v="8"/>
  </r>
  <r>
    <x v="3510"/>
    <x v="1"/>
    <n v="104508"/>
    <x v="3480"/>
    <x v="1134"/>
    <x v="2614"/>
    <x v="0"/>
    <x v="2"/>
    <s v="CUST00812258"/>
    <x v="0"/>
  </r>
  <r>
    <x v="3511"/>
    <x v="1"/>
    <n v="412808"/>
    <x v="3481"/>
    <x v="2233"/>
    <x v="2615"/>
    <x v="1"/>
    <x v="1"/>
    <s v="CUST95135095"/>
    <x v="14"/>
  </r>
  <r>
    <x v="3512"/>
    <x v="2"/>
    <n v="336241"/>
    <x v="3482"/>
    <x v="301"/>
    <x v="2616"/>
    <x v="0"/>
    <x v="1"/>
    <s v="CUST29805169"/>
    <x v="3"/>
  </r>
  <r>
    <x v="3513"/>
    <x v="1"/>
    <n v="70916"/>
    <x v="3483"/>
    <x v="1954"/>
    <x v="1286"/>
    <x v="1"/>
    <x v="0"/>
    <s v="CUST02684142"/>
    <x v="1"/>
  </r>
  <r>
    <x v="3514"/>
    <x v="2"/>
    <n v="487527"/>
    <x v="3484"/>
    <x v="110"/>
    <x v="2617"/>
    <x v="0"/>
    <x v="1"/>
    <s v="CUST98398273"/>
    <x v="7"/>
  </r>
  <r>
    <x v="3515"/>
    <x v="1"/>
    <n v="189813"/>
    <x v="3485"/>
    <x v="1700"/>
    <x v="90"/>
    <x v="1"/>
    <x v="0"/>
    <s v="CUST84918997"/>
    <x v="4"/>
  </r>
  <r>
    <x v="3516"/>
    <x v="0"/>
    <n v="106314"/>
    <x v="3486"/>
    <x v="2234"/>
    <x v="1892"/>
    <x v="0"/>
    <x v="2"/>
    <s v="CUST36567638"/>
    <x v="5"/>
  </r>
  <r>
    <x v="3517"/>
    <x v="1"/>
    <n v="324861"/>
    <x v="3487"/>
    <x v="1180"/>
    <x v="2618"/>
    <x v="1"/>
    <x v="2"/>
    <s v="CUST93959202"/>
    <x v="0"/>
  </r>
  <r>
    <x v="3518"/>
    <x v="0"/>
    <n v="394903"/>
    <x v="3488"/>
    <x v="2235"/>
    <x v="2619"/>
    <x v="2"/>
    <x v="0"/>
    <s v="CUST44578468"/>
    <x v="1"/>
  </r>
  <r>
    <x v="3519"/>
    <x v="2"/>
    <n v="393318"/>
    <x v="3489"/>
    <x v="1644"/>
    <x v="2620"/>
    <x v="0"/>
    <x v="1"/>
    <s v="CUST77003636"/>
    <x v="3"/>
  </r>
  <r>
    <x v="3520"/>
    <x v="2"/>
    <n v="308828"/>
    <x v="3490"/>
    <x v="457"/>
    <x v="2621"/>
    <x v="0"/>
    <x v="1"/>
    <s v="CUST29466976"/>
    <x v="9"/>
  </r>
  <r>
    <x v="3521"/>
    <x v="0"/>
    <n v="199375"/>
    <x v="3491"/>
    <x v="2236"/>
    <x v="2622"/>
    <x v="0"/>
    <x v="1"/>
    <s v="CUST58114542"/>
    <x v="9"/>
  </r>
  <r>
    <x v="3522"/>
    <x v="1"/>
    <n v="248925"/>
    <x v="3492"/>
    <x v="1175"/>
    <x v="2623"/>
    <x v="0"/>
    <x v="2"/>
    <s v="CUST63364251"/>
    <x v="14"/>
  </r>
  <r>
    <x v="3523"/>
    <x v="1"/>
    <n v="116623"/>
    <x v="3493"/>
    <x v="1251"/>
    <x v="765"/>
    <x v="1"/>
    <x v="2"/>
    <s v="CUST02967545"/>
    <x v="13"/>
  </r>
  <r>
    <x v="3524"/>
    <x v="3"/>
    <n v="413047"/>
    <x v="3494"/>
    <x v="1727"/>
    <x v="2624"/>
    <x v="2"/>
    <x v="1"/>
    <s v="CUST31816631"/>
    <x v="7"/>
  </r>
  <r>
    <x v="3525"/>
    <x v="1"/>
    <n v="499982"/>
    <x v="3495"/>
    <x v="2237"/>
    <x v="2014"/>
    <x v="1"/>
    <x v="1"/>
    <s v="CUST97228824"/>
    <x v="13"/>
  </r>
  <r>
    <x v="3526"/>
    <x v="1"/>
    <n v="144562"/>
    <x v="3496"/>
    <x v="322"/>
    <x v="767"/>
    <x v="2"/>
    <x v="2"/>
    <s v="CUST79039433"/>
    <x v="13"/>
  </r>
  <r>
    <x v="3527"/>
    <x v="3"/>
    <n v="391507"/>
    <x v="3497"/>
    <x v="2238"/>
    <x v="2625"/>
    <x v="2"/>
    <x v="2"/>
    <s v="CUST52540976"/>
    <x v="12"/>
  </r>
  <r>
    <x v="3528"/>
    <x v="2"/>
    <n v="141348"/>
    <x v="3498"/>
    <x v="2165"/>
    <x v="1926"/>
    <x v="1"/>
    <x v="0"/>
    <s v="CUST55343170"/>
    <x v="5"/>
  </r>
  <r>
    <x v="3529"/>
    <x v="1"/>
    <n v="144119"/>
    <x v="3499"/>
    <x v="1693"/>
    <x v="2626"/>
    <x v="0"/>
    <x v="1"/>
    <s v="CUST14551528"/>
    <x v="16"/>
  </r>
  <r>
    <x v="3530"/>
    <x v="2"/>
    <n v="371943"/>
    <x v="3500"/>
    <x v="2239"/>
    <x v="608"/>
    <x v="1"/>
    <x v="1"/>
    <s v="CUST67185564"/>
    <x v="0"/>
  </r>
  <r>
    <x v="3531"/>
    <x v="1"/>
    <n v="287199"/>
    <x v="3501"/>
    <x v="2021"/>
    <x v="441"/>
    <x v="1"/>
    <x v="1"/>
    <s v="CUST81139176"/>
    <x v="13"/>
  </r>
  <r>
    <x v="3532"/>
    <x v="1"/>
    <n v="240823"/>
    <x v="3502"/>
    <x v="2240"/>
    <x v="2106"/>
    <x v="2"/>
    <x v="2"/>
    <s v="CUST79016088"/>
    <x v="13"/>
  </r>
  <r>
    <x v="3533"/>
    <x v="2"/>
    <n v="205188"/>
    <x v="3503"/>
    <x v="2241"/>
    <x v="2627"/>
    <x v="2"/>
    <x v="0"/>
    <s v="CUST20186186"/>
    <x v="5"/>
  </r>
  <r>
    <x v="3534"/>
    <x v="2"/>
    <n v="261872"/>
    <x v="3504"/>
    <x v="2242"/>
    <x v="1945"/>
    <x v="0"/>
    <x v="1"/>
    <s v="CUST13507319"/>
    <x v="9"/>
  </r>
  <r>
    <x v="3535"/>
    <x v="1"/>
    <n v="436364"/>
    <x v="3505"/>
    <x v="2243"/>
    <x v="1428"/>
    <x v="2"/>
    <x v="2"/>
    <s v="CUST26207435"/>
    <x v="14"/>
  </r>
  <r>
    <x v="3536"/>
    <x v="0"/>
    <n v="136089"/>
    <x v="3506"/>
    <x v="1378"/>
    <x v="854"/>
    <x v="1"/>
    <x v="1"/>
    <s v="CUST86382364"/>
    <x v="9"/>
  </r>
  <r>
    <x v="3537"/>
    <x v="0"/>
    <n v="300566"/>
    <x v="3507"/>
    <x v="40"/>
    <x v="1824"/>
    <x v="2"/>
    <x v="2"/>
    <s v="CUST11536261"/>
    <x v="0"/>
  </r>
  <r>
    <x v="3538"/>
    <x v="2"/>
    <n v="112860"/>
    <x v="3508"/>
    <x v="1410"/>
    <x v="1344"/>
    <x v="0"/>
    <x v="0"/>
    <s v="CUST77367814"/>
    <x v="9"/>
  </r>
  <r>
    <x v="3539"/>
    <x v="0"/>
    <n v="132225"/>
    <x v="3509"/>
    <x v="2244"/>
    <x v="2444"/>
    <x v="2"/>
    <x v="1"/>
    <s v="CUST13785611"/>
    <x v="12"/>
  </r>
  <r>
    <x v="3540"/>
    <x v="2"/>
    <n v="237228"/>
    <x v="3510"/>
    <x v="340"/>
    <x v="2628"/>
    <x v="0"/>
    <x v="2"/>
    <s v="CUST63889194"/>
    <x v="8"/>
  </r>
  <r>
    <x v="3541"/>
    <x v="2"/>
    <n v="278399"/>
    <x v="3511"/>
    <x v="1227"/>
    <x v="2629"/>
    <x v="2"/>
    <x v="1"/>
    <s v="CUST28731704"/>
    <x v="12"/>
  </r>
  <r>
    <x v="3542"/>
    <x v="2"/>
    <n v="141091"/>
    <x v="3512"/>
    <x v="2245"/>
    <x v="2630"/>
    <x v="2"/>
    <x v="1"/>
    <s v="CUST64728299"/>
    <x v="5"/>
  </r>
  <r>
    <x v="3543"/>
    <x v="1"/>
    <n v="472622"/>
    <x v="3513"/>
    <x v="2246"/>
    <x v="351"/>
    <x v="2"/>
    <x v="2"/>
    <s v="CUST93013255"/>
    <x v="1"/>
  </r>
  <r>
    <x v="3544"/>
    <x v="0"/>
    <n v="446082"/>
    <x v="3514"/>
    <x v="2247"/>
    <x v="2631"/>
    <x v="0"/>
    <x v="1"/>
    <s v="CUST98747364"/>
    <x v="12"/>
  </r>
  <r>
    <x v="3545"/>
    <x v="0"/>
    <n v="149986"/>
    <x v="3515"/>
    <x v="1138"/>
    <x v="1217"/>
    <x v="0"/>
    <x v="0"/>
    <s v="CUST91052874"/>
    <x v="15"/>
  </r>
  <r>
    <x v="3546"/>
    <x v="3"/>
    <n v="411557"/>
    <x v="3516"/>
    <x v="2248"/>
    <x v="2632"/>
    <x v="2"/>
    <x v="2"/>
    <s v="CUST63408106"/>
    <x v="3"/>
  </r>
  <r>
    <x v="3547"/>
    <x v="2"/>
    <n v="20032"/>
    <x v="3517"/>
    <x v="2249"/>
    <x v="1093"/>
    <x v="2"/>
    <x v="0"/>
    <s v="CUST76221093"/>
    <x v="3"/>
  </r>
  <r>
    <x v="3548"/>
    <x v="2"/>
    <n v="306857"/>
    <x v="3518"/>
    <x v="129"/>
    <x v="2633"/>
    <x v="0"/>
    <x v="2"/>
    <s v="CUST90712116"/>
    <x v="5"/>
  </r>
  <r>
    <x v="3549"/>
    <x v="0"/>
    <n v="300581"/>
    <x v="3519"/>
    <x v="2250"/>
    <x v="1024"/>
    <x v="1"/>
    <x v="0"/>
    <s v="CUST65451880"/>
    <x v="5"/>
  </r>
  <r>
    <x v="3550"/>
    <x v="3"/>
    <n v="419181"/>
    <x v="1565"/>
    <x v="2251"/>
    <x v="775"/>
    <x v="0"/>
    <x v="0"/>
    <s v="CUST88437448"/>
    <x v="5"/>
  </r>
  <r>
    <x v="3551"/>
    <x v="3"/>
    <n v="63400"/>
    <x v="3520"/>
    <x v="2252"/>
    <x v="2634"/>
    <x v="1"/>
    <x v="2"/>
    <s v="CUST18520299"/>
    <x v="10"/>
  </r>
  <r>
    <x v="3552"/>
    <x v="0"/>
    <n v="206323"/>
    <x v="3521"/>
    <x v="2253"/>
    <x v="2635"/>
    <x v="0"/>
    <x v="1"/>
    <s v="CUST43175295"/>
    <x v="2"/>
  </r>
  <r>
    <x v="3553"/>
    <x v="3"/>
    <n v="419069"/>
    <x v="3522"/>
    <x v="517"/>
    <x v="501"/>
    <x v="2"/>
    <x v="2"/>
    <s v="CUST83061640"/>
    <x v="8"/>
  </r>
  <r>
    <x v="3554"/>
    <x v="0"/>
    <n v="306577"/>
    <x v="286"/>
    <x v="2254"/>
    <x v="2471"/>
    <x v="1"/>
    <x v="1"/>
    <s v="CUST57716148"/>
    <x v="0"/>
  </r>
  <r>
    <x v="3555"/>
    <x v="1"/>
    <n v="214584"/>
    <x v="3523"/>
    <x v="2255"/>
    <x v="2636"/>
    <x v="2"/>
    <x v="2"/>
    <s v="CUST26740405"/>
    <x v="2"/>
  </r>
  <r>
    <x v="3556"/>
    <x v="1"/>
    <n v="298043"/>
    <x v="3524"/>
    <x v="1239"/>
    <x v="2637"/>
    <x v="0"/>
    <x v="1"/>
    <s v="CUST63224514"/>
    <x v="4"/>
  </r>
  <r>
    <x v="3557"/>
    <x v="3"/>
    <n v="434908"/>
    <x v="3525"/>
    <x v="1389"/>
    <x v="2638"/>
    <x v="1"/>
    <x v="2"/>
    <s v="CUST86111677"/>
    <x v="0"/>
  </r>
  <r>
    <x v="3558"/>
    <x v="2"/>
    <n v="336641"/>
    <x v="3526"/>
    <x v="1634"/>
    <x v="2639"/>
    <x v="2"/>
    <x v="0"/>
    <s v="CUST41499625"/>
    <x v="13"/>
  </r>
  <r>
    <x v="3559"/>
    <x v="3"/>
    <n v="151188"/>
    <x v="3527"/>
    <x v="2256"/>
    <x v="2640"/>
    <x v="2"/>
    <x v="2"/>
    <s v="CUST00457976"/>
    <x v="1"/>
  </r>
  <r>
    <x v="3560"/>
    <x v="3"/>
    <n v="418600"/>
    <x v="3528"/>
    <x v="2257"/>
    <x v="1175"/>
    <x v="0"/>
    <x v="0"/>
    <s v="CUST60983430"/>
    <x v="13"/>
  </r>
  <r>
    <x v="3561"/>
    <x v="1"/>
    <n v="476470"/>
    <x v="3529"/>
    <x v="1751"/>
    <x v="2641"/>
    <x v="2"/>
    <x v="1"/>
    <s v="CUST50659335"/>
    <x v="16"/>
  </r>
  <r>
    <x v="3562"/>
    <x v="0"/>
    <n v="12773"/>
    <x v="3530"/>
    <x v="2115"/>
    <x v="2542"/>
    <x v="1"/>
    <x v="1"/>
    <s v="CUST86961737"/>
    <x v="0"/>
  </r>
  <r>
    <x v="3563"/>
    <x v="1"/>
    <n v="192914"/>
    <x v="3531"/>
    <x v="162"/>
    <x v="73"/>
    <x v="1"/>
    <x v="0"/>
    <s v="CUST50424339"/>
    <x v="1"/>
  </r>
  <r>
    <x v="3564"/>
    <x v="3"/>
    <n v="483338"/>
    <x v="3532"/>
    <x v="249"/>
    <x v="2627"/>
    <x v="0"/>
    <x v="2"/>
    <s v="CUST82268881"/>
    <x v="5"/>
  </r>
  <r>
    <x v="3565"/>
    <x v="1"/>
    <n v="267776"/>
    <x v="186"/>
    <x v="2258"/>
    <x v="2240"/>
    <x v="2"/>
    <x v="0"/>
    <s v="CUST98748320"/>
    <x v="8"/>
  </r>
  <r>
    <x v="3566"/>
    <x v="2"/>
    <n v="248215"/>
    <x v="3533"/>
    <x v="921"/>
    <x v="2622"/>
    <x v="2"/>
    <x v="0"/>
    <s v="CUST90321947"/>
    <x v="9"/>
  </r>
  <r>
    <x v="3567"/>
    <x v="2"/>
    <n v="326517"/>
    <x v="3534"/>
    <x v="2259"/>
    <x v="2474"/>
    <x v="2"/>
    <x v="0"/>
    <s v="CUST39647338"/>
    <x v="8"/>
  </r>
  <r>
    <x v="3568"/>
    <x v="2"/>
    <n v="493228"/>
    <x v="3535"/>
    <x v="1875"/>
    <x v="873"/>
    <x v="1"/>
    <x v="2"/>
    <s v="CUST62417241"/>
    <x v="9"/>
  </r>
  <r>
    <x v="3569"/>
    <x v="3"/>
    <n v="191056"/>
    <x v="3536"/>
    <x v="2260"/>
    <x v="2642"/>
    <x v="1"/>
    <x v="0"/>
    <s v="CUST63366212"/>
    <x v="5"/>
  </r>
  <r>
    <x v="3570"/>
    <x v="3"/>
    <n v="456915"/>
    <x v="3537"/>
    <x v="1790"/>
    <x v="1579"/>
    <x v="0"/>
    <x v="2"/>
    <s v="CUST13230682"/>
    <x v="14"/>
  </r>
  <r>
    <x v="3571"/>
    <x v="2"/>
    <n v="94682"/>
    <x v="3538"/>
    <x v="1673"/>
    <x v="864"/>
    <x v="1"/>
    <x v="2"/>
    <s v="CUST95624970"/>
    <x v="13"/>
  </r>
  <r>
    <x v="3572"/>
    <x v="1"/>
    <n v="191632"/>
    <x v="3539"/>
    <x v="1565"/>
    <x v="2643"/>
    <x v="1"/>
    <x v="1"/>
    <s v="CUST88406986"/>
    <x v="12"/>
  </r>
  <r>
    <x v="3573"/>
    <x v="2"/>
    <n v="33556"/>
    <x v="3540"/>
    <x v="2055"/>
    <x v="2644"/>
    <x v="2"/>
    <x v="2"/>
    <s v="CUST71162559"/>
    <x v="13"/>
  </r>
  <r>
    <x v="3574"/>
    <x v="2"/>
    <n v="242486"/>
    <x v="3541"/>
    <x v="2261"/>
    <x v="2645"/>
    <x v="1"/>
    <x v="1"/>
    <s v="CUST03785984"/>
    <x v="8"/>
  </r>
  <r>
    <x v="3575"/>
    <x v="2"/>
    <n v="417252"/>
    <x v="3542"/>
    <x v="1118"/>
    <x v="576"/>
    <x v="1"/>
    <x v="0"/>
    <s v="CUST24118417"/>
    <x v="13"/>
  </r>
  <r>
    <x v="3576"/>
    <x v="2"/>
    <n v="362068"/>
    <x v="3543"/>
    <x v="2262"/>
    <x v="1808"/>
    <x v="1"/>
    <x v="2"/>
    <s v="CUST00961403"/>
    <x v="5"/>
  </r>
  <r>
    <x v="3577"/>
    <x v="1"/>
    <n v="251465"/>
    <x v="3544"/>
    <x v="1548"/>
    <x v="405"/>
    <x v="1"/>
    <x v="2"/>
    <s v="CUST05051323"/>
    <x v="0"/>
  </r>
  <r>
    <x v="3578"/>
    <x v="0"/>
    <n v="80270"/>
    <x v="3545"/>
    <x v="2263"/>
    <x v="2646"/>
    <x v="1"/>
    <x v="0"/>
    <s v="CUST09532877"/>
    <x v="7"/>
  </r>
  <r>
    <x v="3579"/>
    <x v="3"/>
    <n v="73825"/>
    <x v="3546"/>
    <x v="2264"/>
    <x v="2647"/>
    <x v="2"/>
    <x v="0"/>
    <s v="CUST94119943"/>
    <x v="13"/>
  </r>
  <r>
    <x v="3580"/>
    <x v="1"/>
    <n v="456863"/>
    <x v="3547"/>
    <x v="2265"/>
    <x v="2648"/>
    <x v="2"/>
    <x v="2"/>
    <s v="CUST88500412"/>
    <x v="2"/>
  </r>
  <r>
    <x v="3581"/>
    <x v="1"/>
    <n v="270127"/>
    <x v="3548"/>
    <x v="2113"/>
    <x v="2497"/>
    <x v="1"/>
    <x v="2"/>
    <s v="CUST77984164"/>
    <x v="1"/>
  </r>
  <r>
    <x v="3582"/>
    <x v="3"/>
    <n v="413303"/>
    <x v="3549"/>
    <x v="12"/>
    <x v="2649"/>
    <x v="2"/>
    <x v="2"/>
    <s v="CUST13295036"/>
    <x v="5"/>
  </r>
  <r>
    <x v="3583"/>
    <x v="2"/>
    <n v="95780"/>
    <x v="3550"/>
    <x v="1281"/>
    <x v="2650"/>
    <x v="1"/>
    <x v="2"/>
    <s v="CUST64076713"/>
    <x v="12"/>
  </r>
  <r>
    <x v="3584"/>
    <x v="2"/>
    <n v="497097"/>
    <x v="3551"/>
    <x v="2266"/>
    <x v="137"/>
    <x v="1"/>
    <x v="2"/>
    <s v="CUST43659883"/>
    <x v="10"/>
  </r>
  <r>
    <x v="3585"/>
    <x v="0"/>
    <n v="467496"/>
    <x v="3552"/>
    <x v="2267"/>
    <x v="896"/>
    <x v="0"/>
    <x v="0"/>
    <s v="CUST01800996"/>
    <x v="13"/>
  </r>
  <r>
    <x v="3586"/>
    <x v="3"/>
    <n v="497228"/>
    <x v="3553"/>
    <x v="2268"/>
    <x v="2348"/>
    <x v="1"/>
    <x v="0"/>
    <s v="CUST22210220"/>
    <x v="1"/>
  </r>
  <r>
    <x v="3587"/>
    <x v="1"/>
    <n v="366497"/>
    <x v="3554"/>
    <x v="1024"/>
    <x v="2651"/>
    <x v="2"/>
    <x v="2"/>
    <s v="CUST80772087"/>
    <x v="9"/>
  </r>
  <r>
    <x v="3588"/>
    <x v="0"/>
    <n v="251198"/>
    <x v="3555"/>
    <x v="488"/>
    <x v="1924"/>
    <x v="0"/>
    <x v="1"/>
    <s v="CUST62622700"/>
    <x v="9"/>
  </r>
  <r>
    <x v="3589"/>
    <x v="1"/>
    <n v="119257"/>
    <x v="3556"/>
    <x v="2269"/>
    <x v="2652"/>
    <x v="1"/>
    <x v="0"/>
    <s v="CUST31962963"/>
    <x v="5"/>
  </r>
  <r>
    <x v="3590"/>
    <x v="3"/>
    <n v="347199"/>
    <x v="3557"/>
    <x v="2270"/>
    <x v="437"/>
    <x v="2"/>
    <x v="0"/>
    <s v="CUST28672718"/>
    <x v="9"/>
  </r>
  <r>
    <x v="3591"/>
    <x v="0"/>
    <n v="438951"/>
    <x v="3558"/>
    <x v="1979"/>
    <x v="2653"/>
    <x v="2"/>
    <x v="2"/>
    <s v="CUST37919209"/>
    <x v="7"/>
  </r>
  <r>
    <x v="3592"/>
    <x v="2"/>
    <n v="364082"/>
    <x v="3559"/>
    <x v="1516"/>
    <x v="1784"/>
    <x v="1"/>
    <x v="1"/>
    <s v="CUST12991152"/>
    <x v="4"/>
  </r>
  <r>
    <x v="3593"/>
    <x v="1"/>
    <n v="249297"/>
    <x v="3560"/>
    <x v="1110"/>
    <x v="143"/>
    <x v="0"/>
    <x v="1"/>
    <s v="CUST09318482"/>
    <x v="11"/>
  </r>
  <r>
    <x v="3594"/>
    <x v="0"/>
    <n v="397598"/>
    <x v="3561"/>
    <x v="2271"/>
    <x v="1550"/>
    <x v="2"/>
    <x v="1"/>
    <s v="CUST88644901"/>
    <x v="1"/>
  </r>
  <r>
    <x v="3595"/>
    <x v="0"/>
    <n v="220198"/>
    <x v="3562"/>
    <x v="2272"/>
    <x v="2323"/>
    <x v="0"/>
    <x v="0"/>
    <s v="CUST01188304"/>
    <x v="13"/>
  </r>
  <r>
    <x v="3596"/>
    <x v="2"/>
    <n v="251580"/>
    <x v="3563"/>
    <x v="1625"/>
    <x v="2654"/>
    <x v="2"/>
    <x v="1"/>
    <s v="CUST41833706"/>
    <x v="11"/>
  </r>
  <r>
    <x v="3597"/>
    <x v="2"/>
    <n v="333555"/>
    <x v="3564"/>
    <x v="1263"/>
    <x v="671"/>
    <x v="2"/>
    <x v="2"/>
    <s v="CUST50659335"/>
    <x v="0"/>
  </r>
  <r>
    <x v="3598"/>
    <x v="2"/>
    <n v="88244"/>
    <x v="3565"/>
    <x v="2273"/>
    <x v="2655"/>
    <x v="1"/>
    <x v="2"/>
    <s v="CUST42857551"/>
    <x v="1"/>
  </r>
  <r>
    <x v="3599"/>
    <x v="3"/>
    <n v="484154"/>
    <x v="3566"/>
    <x v="2274"/>
    <x v="2656"/>
    <x v="1"/>
    <x v="2"/>
    <s v="CUST79755040"/>
    <x v="12"/>
  </r>
  <r>
    <x v="3600"/>
    <x v="0"/>
    <n v="183635"/>
    <x v="3567"/>
    <x v="2275"/>
    <x v="2657"/>
    <x v="0"/>
    <x v="2"/>
    <s v="CUST91619309"/>
    <x v="13"/>
  </r>
  <r>
    <x v="3601"/>
    <x v="1"/>
    <n v="187691"/>
    <x v="3568"/>
    <x v="2276"/>
    <x v="1891"/>
    <x v="2"/>
    <x v="1"/>
    <s v="CUST51740354"/>
    <x v="3"/>
  </r>
  <r>
    <x v="3602"/>
    <x v="0"/>
    <n v="427012"/>
    <x v="3569"/>
    <x v="386"/>
    <x v="20"/>
    <x v="2"/>
    <x v="2"/>
    <s v="CUST53920813"/>
    <x v="5"/>
  </r>
  <r>
    <x v="3603"/>
    <x v="0"/>
    <n v="494960"/>
    <x v="3570"/>
    <x v="663"/>
    <x v="2658"/>
    <x v="2"/>
    <x v="2"/>
    <s v="CUST94208610"/>
    <x v="10"/>
  </r>
  <r>
    <x v="3604"/>
    <x v="2"/>
    <n v="431703"/>
    <x v="3571"/>
    <x v="2277"/>
    <x v="1624"/>
    <x v="0"/>
    <x v="2"/>
    <s v="CUST50064478"/>
    <x v="13"/>
  </r>
  <r>
    <x v="3605"/>
    <x v="0"/>
    <n v="152593"/>
    <x v="3572"/>
    <x v="1370"/>
    <x v="2659"/>
    <x v="0"/>
    <x v="1"/>
    <s v="CUST00568856"/>
    <x v="6"/>
  </r>
  <r>
    <x v="3606"/>
    <x v="0"/>
    <n v="407204"/>
    <x v="3573"/>
    <x v="2278"/>
    <x v="954"/>
    <x v="1"/>
    <x v="1"/>
    <s v="CUST21926121"/>
    <x v="7"/>
  </r>
  <r>
    <x v="3607"/>
    <x v="2"/>
    <n v="118138"/>
    <x v="3574"/>
    <x v="70"/>
    <x v="2660"/>
    <x v="2"/>
    <x v="0"/>
    <s v="CUST53035088"/>
    <x v="5"/>
  </r>
  <r>
    <x v="3608"/>
    <x v="3"/>
    <n v="254069"/>
    <x v="3575"/>
    <x v="2279"/>
    <x v="2661"/>
    <x v="1"/>
    <x v="2"/>
    <s v="CUST88047990"/>
    <x v="9"/>
  </r>
  <r>
    <x v="3609"/>
    <x v="1"/>
    <n v="37430"/>
    <x v="3576"/>
    <x v="1839"/>
    <x v="263"/>
    <x v="1"/>
    <x v="2"/>
    <s v="CUST96917397"/>
    <x v="0"/>
  </r>
  <r>
    <x v="3610"/>
    <x v="1"/>
    <n v="159611"/>
    <x v="3577"/>
    <x v="1891"/>
    <x v="1391"/>
    <x v="2"/>
    <x v="0"/>
    <s v="CUST75656240"/>
    <x v="12"/>
  </r>
  <r>
    <x v="3611"/>
    <x v="1"/>
    <n v="127320"/>
    <x v="3578"/>
    <x v="2280"/>
    <x v="2662"/>
    <x v="0"/>
    <x v="2"/>
    <s v="CUST64541512"/>
    <x v="11"/>
  </r>
  <r>
    <x v="3612"/>
    <x v="3"/>
    <n v="14533"/>
    <x v="3579"/>
    <x v="1048"/>
    <x v="1338"/>
    <x v="2"/>
    <x v="1"/>
    <s v="CUST33110491"/>
    <x v="10"/>
  </r>
  <r>
    <x v="3613"/>
    <x v="3"/>
    <n v="487525"/>
    <x v="3580"/>
    <x v="1323"/>
    <x v="2663"/>
    <x v="2"/>
    <x v="2"/>
    <s v="CUST98802186"/>
    <x v="14"/>
  </r>
  <r>
    <x v="3614"/>
    <x v="0"/>
    <n v="494120"/>
    <x v="3581"/>
    <x v="2281"/>
    <x v="2664"/>
    <x v="0"/>
    <x v="1"/>
    <s v="CUST01863550"/>
    <x v="1"/>
  </r>
  <r>
    <x v="3615"/>
    <x v="3"/>
    <n v="301245"/>
    <x v="3582"/>
    <x v="2282"/>
    <x v="1106"/>
    <x v="2"/>
    <x v="1"/>
    <s v="CUST26022925"/>
    <x v="0"/>
  </r>
  <r>
    <x v="3616"/>
    <x v="3"/>
    <n v="327510"/>
    <x v="3583"/>
    <x v="1746"/>
    <x v="1080"/>
    <x v="0"/>
    <x v="0"/>
    <s v="CUST12848381"/>
    <x v="5"/>
  </r>
  <r>
    <x v="3617"/>
    <x v="3"/>
    <n v="118484"/>
    <x v="3584"/>
    <x v="2283"/>
    <x v="1161"/>
    <x v="2"/>
    <x v="1"/>
    <s v="CUST38334303"/>
    <x v="13"/>
  </r>
  <r>
    <x v="3618"/>
    <x v="0"/>
    <n v="418319"/>
    <x v="3585"/>
    <x v="139"/>
    <x v="2665"/>
    <x v="2"/>
    <x v="0"/>
    <s v="CUST67369093"/>
    <x v="8"/>
  </r>
  <r>
    <x v="3619"/>
    <x v="3"/>
    <n v="457158"/>
    <x v="3586"/>
    <x v="1507"/>
    <x v="190"/>
    <x v="0"/>
    <x v="2"/>
    <s v="CUST40987292"/>
    <x v="5"/>
  </r>
  <r>
    <x v="3620"/>
    <x v="2"/>
    <n v="474237"/>
    <x v="3587"/>
    <x v="2284"/>
    <x v="2666"/>
    <x v="0"/>
    <x v="0"/>
    <s v="CUST51906206"/>
    <x v="8"/>
  </r>
  <r>
    <x v="3621"/>
    <x v="0"/>
    <n v="40753"/>
    <x v="3588"/>
    <x v="2285"/>
    <x v="1944"/>
    <x v="0"/>
    <x v="2"/>
    <s v="CUST16983930"/>
    <x v="0"/>
  </r>
  <r>
    <x v="3622"/>
    <x v="1"/>
    <n v="127030"/>
    <x v="1379"/>
    <x v="1228"/>
    <x v="2667"/>
    <x v="0"/>
    <x v="2"/>
    <s v="CUST34955941"/>
    <x v="7"/>
  </r>
  <r>
    <x v="3623"/>
    <x v="0"/>
    <n v="72726"/>
    <x v="3589"/>
    <x v="1204"/>
    <x v="1759"/>
    <x v="2"/>
    <x v="1"/>
    <s v="CUST81290264"/>
    <x v="5"/>
  </r>
  <r>
    <x v="3624"/>
    <x v="0"/>
    <n v="205752"/>
    <x v="3590"/>
    <x v="2286"/>
    <x v="2258"/>
    <x v="0"/>
    <x v="0"/>
    <s v="CUST59420580"/>
    <x v="7"/>
  </r>
  <r>
    <x v="3625"/>
    <x v="3"/>
    <n v="73483"/>
    <x v="3591"/>
    <x v="2287"/>
    <x v="188"/>
    <x v="0"/>
    <x v="2"/>
    <s v="CUST91336546"/>
    <x v="9"/>
  </r>
  <r>
    <x v="3626"/>
    <x v="0"/>
    <n v="148024"/>
    <x v="3592"/>
    <x v="2174"/>
    <x v="2668"/>
    <x v="1"/>
    <x v="2"/>
    <s v="CUST67042353"/>
    <x v="9"/>
  </r>
  <r>
    <x v="3627"/>
    <x v="3"/>
    <n v="497289"/>
    <x v="3593"/>
    <x v="630"/>
    <x v="2289"/>
    <x v="1"/>
    <x v="2"/>
    <s v="CUST88279966"/>
    <x v="7"/>
  </r>
  <r>
    <x v="3628"/>
    <x v="1"/>
    <n v="376114"/>
    <x v="3594"/>
    <x v="2238"/>
    <x v="2669"/>
    <x v="0"/>
    <x v="0"/>
    <s v="CUST78277888"/>
    <x v="14"/>
  </r>
  <r>
    <x v="3629"/>
    <x v="0"/>
    <n v="128623"/>
    <x v="3595"/>
    <x v="2288"/>
    <x v="1220"/>
    <x v="1"/>
    <x v="0"/>
    <s v="CUST94024764"/>
    <x v="12"/>
  </r>
  <r>
    <x v="3630"/>
    <x v="3"/>
    <n v="487179"/>
    <x v="3596"/>
    <x v="2289"/>
    <x v="2670"/>
    <x v="1"/>
    <x v="2"/>
    <s v="CUST56179922"/>
    <x v="14"/>
  </r>
  <r>
    <x v="3631"/>
    <x v="0"/>
    <n v="473671"/>
    <x v="3597"/>
    <x v="2290"/>
    <x v="1764"/>
    <x v="2"/>
    <x v="1"/>
    <s v="CUST58244937"/>
    <x v="1"/>
  </r>
  <r>
    <x v="3632"/>
    <x v="1"/>
    <n v="291030"/>
    <x v="3598"/>
    <x v="2291"/>
    <x v="2671"/>
    <x v="1"/>
    <x v="0"/>
    <s v="CUST36078159"/>
    <x v="1"/>
  </r>
  <r>
    <x v="3633"/>
    <x v="2"/>
    <n v="287776"/>
    <x v="3599"/>
    <x v="981"/>
    <x v="2672"/>
    <x v="0"/>
    <x v="1"/>
    <s v="CUST23935675"/>
    <x v="9"/>
  </r>
  <r>
    <x v="3634"/>
    <x v="0"/>
    <n v="495426"/>
    <x v="3600"/>
    <x v="2292"/>
    <x v="2673"/>
    <x v="2"/>
    <x v="1"/>
    <s v="CUST24392889"/>
    <x v="10"/>
  </r>
  <r>
    <x v="3635"/>
    <x v="2"/>
    <n v="264442"/>
    <x v="3601"/>
    <x v="776"/>
    <x v="588"/>
    <x v="2"/>
    <x v="0"/>
    <s v="CUST99518405"/>
    <x v="14"/>
  </r>
  <r>
    <x v="3636"/>
    <x v="0"/>
    <n v="302339"/>
    <x v="3602"/>
    <x v="2293"/>
    <x v="2298"/>
    <x v="0"/>
    <x v="2"/>
    <s v="CUST98498472"/>
    <x v="8"/>
  </r>
  <r>
    <x v="3637"/>
    <x v="3"/>
    <n v="355791"/>
    <x v="3603"/>
    <x v="1473"/>
    <x v="2674"/>
    <x v="1"/>
    <x v="1"/>
    <s v="CUST71975466"/>
    <x v="2"/>
  </r>
  <r>
    <x v="3638"/>
    <x v="1"/>
    <n v="278462"/>
    <x v="3604"/>
    <x v="172"/>
    <x v="2666"/>
    <x v="0"/>
    <x v="0"/>
    <s v="CUST19076228"/>
    <x v="8"/>
  </r>
  <r>
    <x v="3639"/>
    <x v="0"/>
    <n v="14958"/>
    <x v="3605"/>
    <x v="1"/>
    <x v="2048"/>
    <x v="0"/>
    <x v="2"/>
    <s v="CUST03874304"/>
    <x v="8"/>
  </r>
  <r>
    <x v="3640"/>
    <x v="1"/>
    <n v="327407"/>
    <x v="3606"/>
    <x v="1921"/>
    <x v="2675"/>
    <x v="1"/>
    <x v="0"/>
    <s v="CUST98868938"/>
    <x v="2"/>
  </r>
  <r>
    <x v="3641"/>
    <x v="2"/>
    <n v="317784"/>
    <x v="3607"/>
    <x v="123"/>
    <x v="1361"/>
    <x v="0"/>
    <x v="1"/>
    <s v="CUST38649810"/>
    <x v="12"/>
  </r>
  <r>
    <x v="3642"/>
    <x v="3"/>
    <n v="446429"/>
    <x v="3608"/>
    <x v="249"/>
    <x v="119"/>
    <x v="0"/>
    <x v="0"/>
    <s v="CUST01173822"/>
    <x v="9"/>
  </r>
  <r>
    <x v="3643"/>
    <x v="2"/>
    <n v="97813"/>
    <x v="3609"/>
    <x v="651"/>
    <x v="715"/>
    <x v="2"/>
    <x v="1"/>
    <s v="CUST78610086"/>
    <x v="7"/>
  </r>
  <r>
    <x v="3644"/>
    <x v="2"/>
    <n v="274340"/>
    <x v="3610"/>
    <x v="2294"/>
    <x v="2676"/>
    <x v="0"/>
    <x v="0"/>
    <s v="CUST44017106"/>
    <x v="1"/>
  </r>
  <r>
    <x v="3645"/>
    <x v="2"/>
    <n v="499386"/>
    <x v="3611"/>
    <x v="2059"/>
    <x v="2491"/>
    <x v="1"/>
    <x v="1"/>
    <s v="CUST84431547"/>
    <x v="10"/>
  </r>
  <r>
    <x v="3646"/>
    <x v="0"/>
    <n v="244643"/>
    <x v="3612"/>
    <x v="943"/>
    <x v="2526"/>
    <x v="0"/>
    <x v="2"/>
    <s v="CUST59222858"/>
    <x v="13"/>
  </r>
  <r>
    <x v="3647"/>
    <x v="2"/>
    <n v="295976"/>
    <x v="3613"/>
    <x v="2295"/>
    <x v="1506"/>
    <x v="1"/>
    <x v="1"/>
    <s v="CUST93687795"/>
    <x v="1"/>
  </r>
  <r>
    <x v="3648"/>
    <x v="2"/>
    <n v="129303"/>
    <x v="3614"/>
    <x v="1372"/>
    <x v="2677"/>
    <x v="1"/>
    <x v="2"/>
    <s v="CUST73141277"/>
    <x v="5"/>
  </r>
  <r>
    <x v="3649"/>
    <x v="3"/>
    <n v="44387"/>
    <x v="3615"/>
    <x v="2296"/>
    <x v="2678"/>
    <x v="2"/>
    <x v="2"/>
    <s v="CUST52977202"/>
    <x v="14"/>
  </r>
  <r>
    <x v="3650"/>
    <x v="1"/>
    <n v="498655"/>
    <x v="3616"/>
    <x v="1022"/>
    <x v="2679"/>
    <x v="1"/>
    <x v="2"/>
    <s v="CUST59768279"/>
    <x v="3"/>
  </r>
  <r>
    <x v="3651"/>
    <x v="0"/>
    <n v="175905"/>
    <x v="3617"/>
    <x v="2113"/>
    <x v="2680"/>
    <x v="1"/>
    <x v="0"/>
    <s v="CUST51129594"/>
    <x v="9"/>
  </r>
  <r>
    <x v="3652"/>
    <x v="1"/>
    <n v="322811"/>
    <x v="3618"/>
    <x v="1459"/>
    <x v="318"/>
    <x v="1"/>
    <x v="1"/>
    <s v="CUST72652198"/>
    <x v="0"/>
  </r>
  <r>
    <x v="3653"/>
    <x v="2"/>
    <n v="185053"/>
    <x v="3619"/>
    <x v="1499"/>
    <x v="68"/>
    <x v="1"/>
    <x v="2"/>
    <s v="CUST39036444"/>
    <x v="10"/>
  </r>
  <r>
    <x v="3654"/>
    <x v="2"/>
    <n v="108824"/>
    <x v="3620"/>
    <x v="306"/>
    <x v="995"/>
    <x v="1"/>
    <x v="0"/>
    <s v="CUST71225485"/>
    <x v="7"/>
  </r>
  <r>
    <x v="3655"/>
    <x v="0"/>
    <n v="177404"/>
    <x v="3621"/>
    <x v="752"/>
    <x v="2681"/>
    <x v="0"/>
    <x v="0"/>
    <s v="CUST41518415"/>
    <x v="8"/>
  </r>
  <r>
    <x v="3656"/>
    <x v="0"/>
    <n v="328192"/>
    <x v="3622"/>
    <x v="2297"/>
    <x v="2682"/>
    <x v="0"/>
    <x v="0"/>
    <s v="CUST45390061"/>
    <x v="3"/>
  </r>
  <r>
    <x v="3657"/>
    <x v="0"/>
    <n v="288962"/>
    <x v="3623"/>
    <x v="1651"/>
    <x v="851"/>
    <x v="2"/>
    <x v="1"/>
    <s v="CUST91876217"/>
    <x v="11"/>
  </r>
  <r>
    <x v="3658"/>
    <x v="0"/>
    <n v="333986"/>
    <x v="3624"/>
    <x v="2298"/>
    <x v="2683"/>
    <x v="2"/>
    <x v="2"/>
    <s v="CUST15980899"/>
    <x v="14"/>
  </r>
  <r>
    <x v="3659"/>
    <x v="0"/>
    <n v="56052"/>
    <x v="3625"/>
    <x v="1926"/>
    <x v="2684"/>
    <x v="1"/>
    <x v="2"/>
    <s v="CUST00125540"/>
    <x v="5"/>
  </r>
  <r>
    <x v="3660"/>
    <x v="2"/>
    <n v="236628"/>
    <x v="3626"/>
    <x v="2299"/>
    <x v="2685"/>
    <x v="0"/>
    <x v="1"/>
    <s v="CUST02825696"/>
    <x v="7"/>
  </r>
  <r>
    <x v="3661"/>
    <x v="0"/>
    <n v="14684"/>
    <x v="3627"/>
    <x v="746"/>
    <x v="395"/>
    <x v="1"/>
    <x v="1"/>
    <s v="CUST54087407"/>
    <x v="12"/>
  </r>
  <r>
    <x v="3662"/>
    <x v="0"/>
    <n v="125022"/>
    <x v="3628"/>
    <x v="2300"/>
    <x v="1255"/>
    <x v="0"/>
    <x v="0"/>
    <s v="CUST76960209"/>
    <x v="13"/>
  </r>
  <r>
    <x v="3663"/>
    <x v="3"/>
    <n v="374871"/>
    <x v="3629"/>
    <x v="2301"/>
    <x v="2686"/>
    <x v="1"/>
    <x v="0"/>
    <s v="CUST32262761"/>
    <x v="12"/>
  </r>
  <r>
    <x v="3664"/>
    <x v="0"/>
    <n v="131796"/>
    <x v="3630"/>
    <x v="2302"/>
    <x v="2687"/>
    <x v="2"/>
    <x v="1"/>
    <s v="CUST89417458"/>
    <x v="7"/>
  </r>
  <r>
    <x v="3665"/>
    <x v="1"/>
    <n v="400581"/>
    <x v="3631"/>
    <x v="2303"/>
    <x v="2688"/>
    <x v="1"/>
    <x v="2"/>
    <s v="CUST79806237"/>
    <x v="2"/>
  </r>
  <r>
    <x v="3666"/>
    <x v="3"/>
    <n v="225929"/>
    <x v="3632"/>
    <x v="963"/>
    <x v="2689"/>
    <x v="1"/>
    <x v="2"/>
    <s v="CUST59244029"/>
    <x v="13"/>
  </r>
  <r>
    <x v="3667"/>
    <x v="1"/>
    <n v="77428"/>
    <x v="3633"/>
    <x v="1409"/>
    <x v="677"/>
    <x v="0"/>
    <x v="2"/>
    <s v="CUST42468228"/>
    <x v="10"/>
  </r>
  <r>
    <x v="3668"/>
    <x v="0"/>
    <n v="45646"/>
    <x v="3634"/>
    <x v="2304"/>
    <x v="2690"/>
    <x v="1"/>
    <x v="2"/>
    <s v="CUST00376151"/>
    <x v="8"/>
  </r>
  <r>
    <x v="3669"/>
    <x v="1"/>
    <n v="451583"/>
    <x v="3635"/>
    <x v="2069"/>
    <x v="2691"/>
    <x v="0"/>
    <x v="1"/>
    <s v="CUST65422529"/>
    <x v="15"/>
  </r>
  <r>
    <x v="3670"/>
    <x v="2"/>
    <n v="228435"/>
    <x v="3636"/>
    <x v="482"/>
    <x v="2692"/>
    <x v="2"/>
    <x v="0"/>
    <s v="CUST77768999"/>
    <x v="0"/>
  </r>
  <r>
    <x v="3671"/>
    <x v="0"/>
    <n v="288445"/>
    <x v="3637"/>
    <x v="1295"/>
    <x v="2693"/>
    <x v="1"/>
    <x v="2"/>
    <s v="CUST00694485"/>
    <x v="11"/>
  </r>
  <r>
    <x v="3672"/>
    <x v="3"/>
    <n v="61358"/>
    <x v="3638"/>
    <x v="1359"/>
    <x v="1794"/>
    <x v="0"/>
    <x v="2"/>
    <s v="CUST18097402"/>
    <x v="2"/>
  </r>
  <r>
    <x v="3673"/>
    <x v="2"/>
    <n v="182361"/>
    <x v="3639"/>
    <x v="2305"/>
    <x v="2694"/>
    <x v="0"/>
    <x v="1"/>
    <s v="CUST81845496"/>
    <x v="0"/>
  </r>
  <r>
    <x v="3674"/>
    <x v="1"/>
    <n v="470635"/>
    <x v="3640"/>
    <x v="1578"/>
    <x v="70"/>
    <x v="1"/>
    <x v="1"/>
    <s v="CUST91404991"/>
    <x v="5"/>
  </r>
  <r>
    <x v="3675"/>
    <x v="2"/>
    <n v="370186"/>
    <x v="3641"/>
    <x v="1581"/>
    <x v="2695"/>
    <x v="1"/>
    <x v="1"/>
    <s v="CUST40417111"/>
    <x v="2"/>
  </r>
  <r>
    <x v="3676"/>
    <x v="1"/>
    <n v="401803"/>
    <x v="3642"/>
    <x v="2306"/>
    <x v="2696"/>
    <x v="1"/>
    <x v="1"/>
    <s v="CUST57508453"/>
    <x v="0"/>
  </r>
  <r>
    <x v="3677"/>
    <x v="1"/>
    <n v="327505"/>
    <x v="3643"/>
    <x v="1415"/>
    <x v="1906"/>
    <x v="1"/>
    <x v="0"/>
    <s v="CUST72998627"/>
    <x v="9"/>
  </r>
  <r>
    <x v="3678"/>
    <x v="0"/>
    <n v="218578"/>
    <x v="3644"/>
    <x v="2307"/>
    <x v="1468"/>
    <x v="2"/>
    <x v="0"/>
    <s v="CUST04922693"/>
    <x v="10"/>
  </r>
  <r>
    <x v="3679"/>
    <x v="3"/>
    <n v="177090"/>
    <x v="3645"/>
    <x v="2308"/>
    <x v="1568"/>
    <x v="0"/>
    <x v="0"/>
    <s v="CUST34481309"/>
    <x v="13"/>
  </r>
  <r>
    <x v="3680"/>
    <x v="0"/>
    <n v="355011"/>
    <x v="3646"/>
    <x v="631"/>
    <x v="1122"/>
    <x v="2"/>
    <x v="1"/>
    <s v="CUST23301508"/>
    <x v="9"/>
  </r>
  <r>
    <x v="3681"/>
    <x v="1"/>
    <n v="354534"/>
    <x v="3647"/>
    <x v="554"/>
    <x v="2697"/>
    <x v="1"/>
    <x v="1"/>
    <s v="CUST78427928"/>
    <x v="8"/>
  </r>
  <r>
    <x v="3682"/>
    <x v="0"/>
    <n v="200255"/>
    <x v="3648"/>
    <x v="2309"/>
    <x v="1030"/>
    <x v="2"/>
    <x v="1"/>
    <s v="CUST34007755"/>
    <x v="5"/>
  </r>
  <r>
    <x v="3683"/>
    <x v="1"/>
    <n v="143264"/>
    <x v="3649"/>
    <x v="38"/>
    <x v="430"/>
    <x v="2"/>
    <x v="0"/>
    <s v="CUST81280296"/>
    <x v="16"/>
  </r>
  <r>
    <x v="3684"/>
    <x v="3"/>
    <n v="295966"/>
    <x v="3650"/>
    <x v="2310"/>
    <x v="1360"/>
    <x v="1"/>
    <x v="2"/>
    <s v="CUST79612783"/>
    <x v="5"/>
  </r>
  <r>
    <x v="3685"/>
    <x v="1"/>
    <n v="249613"/>
    <x v="3651"/>
    <x v="1710"/>
    <x v="2698"/>
    <x v="0"/>
    <x v="0"/>
    <s v="CUST49548724"/>
    <x v="3"/>
  </r>
  <r>
    <x v="3686"/>
    <x v="0"/>
    <n v="208218"/>
    <x v="3652"/>
    <x v="1316"/>
    <x v="350"/>
    <x v="1"/>
    <x v="1"/>
    <s v="CUST19031216"/>
    <x v="5"/>
  </r>
  <r>
    <x v="3687"/>
    <x v="3"/>
    <n v="436481"/>
    <x v="3653"/>
    <x v="437"/>
    <x v="2699"/>
    <x v="1"/>
    <x v="1"/>
    <s v="CUST90183545"/>
    <x v="9"/>
  </r>
  <r>
    <x v="3688"/>
    <x v="3"/>
    <n v="478011"/>
    <x v="3654"/>
    <x v="615"/>
    <x v="753"/>
    <x v="2"/>
    <x v="1"/>
    <s v="CUST47716501"/>
    <x v="10"/>
  </r>
  <r>
    <x v="3689"/>
    <x v="3"/>
    <n v="187355"/>
    <x v="3655"/>
    <x v="2311"/>
    <x v="2672"/>
    <x v="1"/>
    <x v="1"/>
    <s v="CUST19076228"/>
    <x v="9"/>
  </r>
  <r>
    <x v="3690"/>
    <x v="1"/>
    <n v="184323"/>
    <x v="3656"/>
    <x v="2312"/>
    <x v="2700"/>
    <x v="1"/>
    <x v="2"/>
    <s v="CUST45390061"/>
    <x v="1"/>
  </r>
  <r>
    <x v="3691"/>
    <x v="3"/>
    <n v="462221"/>
    <x v="3657"/>
    <x v="2313"/>
    <x v="1430"/>
    <x v="0"/>
    <x v="0"/>
    <s v="CUST30888667"/>
    <x v="14"/>
  </r>
  <r>
    <x v="3692"/>
    <x v="1"/>
    <n v="344278"/>
    <x v="3658"/>
    <x v="447"/>
    <x v="2701"/>
    <x v="0"/>
    <x v="1"/>
    <s v="CUST70357391"/>
    <x v="11"/>
  </r>
  <r>
    <x v="3693"/>
    <x v="0"/>
    <n v="25325"/>
    <x v="3659"/>
    <x v="605"/>
    <x v="2271"/>
    <x v="1"/>
    <x v="0"/>
    <s v="CUST89683690"/>
    <x v="14"/>
  </r>
  <r>
    <x v="3694"/>
    <x v="2"/>
    <n v="35527"/>
    <x v="3660"/>
    <x v="437"/>
    <x v="2702"/>
    <x v="1"/>
    <x v="1"/>
    <s v="CUST38063830"/>
    <x v="9"/>
  </r>
  <r>
    <x v="3695"/>
    <x v="3"/>
    <n v="449336"/>
    <x v="3661"/>
    <x v="2109"/>
    <x v="2703"/>
    <x v="0"/>
    <x v="1"/>
    <s v="CUST14360985"/>
    <x v="3"/>
  </r>
  <r>
    <x v="3696"/>
    <x v="0"/>
    <n v="427141"/>
    <x v="3662"/>
    <x v="2314"/>
    <x v="2704"/>
    <x v="2"/>
    <x v="1"/>
    <s v="CUST74973932"/>
    <x v="13"/>
  </r>
  <r>
    <x v="3697"/>
    <x v="2"/>
    <n v="351390"/>
    <x v="2190"/>
    <x v="866"/>
    <x v="1556"/>
    <x v="2"/>
    <x v="2"/>
    <s v="CUST64711803"/>
    <x v="5"/>
  </r>
  <r>
    <x v="3698"/>
    <x v="3"/>
    <n v="227331"/>
    <x v="3663"/>
    <x v="469"/>
    <x v="2705"/>
    <x v="2"/>
    <x v="1"/>
    <s v="CUST82861470"/>
    <x v="16"/>
  </r>
  <r>
    <x v="3699"/>
    <x v="1"/>
    <n v="322487"/>
    <x v="3664"/>
    <x v="2315"/>
    <x v="1329"/>
    <x v="0"/>
    <x v="1"/>
    <s v="CUST70911672"/>
    <x v="14"/>
  </r>
  <r>
    <x v="3700"/>
    <x v="0"/>
    <n v="414287"/>
    <x v="3665"/>
    <x v="1283"/>
    <x v="852"/>
    <x v="0"/>
    <x v="1"/>
    <s v="CUST37977068"/>
    <x v="1"/>
  </r>
  <r>
    <x v="3701"/>
    <x v="0"/>
    <n v="317405"/>
    <x v="3666"/>
    <x v="2316"/>
    <x v="2281"/>
    <x v="0"/>
    <x v="1"/>
    <s v="CUST57618841"/>
    <x v="8"/>
  </r>
  <r>
    <x v="3702"/>
    <x v="2"/>
    <n v="301388"/>
    <x v="3667"/>
    <x v="2317"/>
    <x v="2706"/>
    <x v="0"/>
    <x v="1"/>
    <s v="CUST37424132"/>
    <x v="10"/>
  </r>
  <r>
    <x v="3703"/>
    <x v="3"/>
    <n v="220353"/>
    <x v="3668"/>
    <x v="2318"/>
    <x v="1249"/>
    <x v="2"/>
    <x v="1"/>
    <s v="CUST29454283"/>
    <x v="5"/>
  </r>
  <r>
    <x v="3704"/>
    <x v="1"/>
    <n v="289123"/>
    <x v="3669"/>
    <x v="1687"/>
    <x v="2707"/>
    <x v="1"/>
    <x v="0"/>
    <s v="CUST75884494"/>
    <x v="8"/>
  </r>
  <r>
    <x v="3705"/>
    <x v="2"/>
    <n v="458254"/>
    <x v="3670"/>
    <x v="1264"/>
    <x v="758"/>
    <x v="0"/>
    <x v="0"/>
    <s v="CUST69260828"/>
    <x v="7"/>
  </r>
  <r>
    <x v="3706"/>
    <x v="1"/>
    <n v="89893"/>
    <x v="3671"/>
    <x v="792"/>
    <x v="2708"/>
    <x v="1"/>
    <x v="0"/>
    <s v="CUST67483570"/>
    <x v="15"/>
  </r>
  <r>
    <x v="3707"/>
    <x v="0"/>
    <n v="216131"/>
    <x v="3672"/>
    <x v="2319"/>
    <x v="405"/>
    <x v="2"/>
    <x v="2"/>
    <s v="CUST43669767"/>
    <x v="0"/>
  </r>
  <r>
    <x v="3708"/>
    <x v="0"/>
    <n v="254758"/>
    <x v="3673"/>
    <x v="529"/>
    <x v="2709"/>
    <x v="0"/>
    <x v="1"/>
    <s v="CUST58374435"/>
    <x v="1"/>
  </r>
  <r>
    <x v="3709"/>
    <x v="0"/>
    <n v="251079"/>
    <x v="3674"/>
    <x v="2217"/>
    <x v="2651"/>
    <x v="1"/>
    <x v="2"/>
    <s v="CUST35063171"/>
    <x v="9"/>
  </r>
  <r>
    <x v="3710"/>
    <x v="3"/>
    <n v="485087"/>
    <x v="3675"/>
    <x v="159"/>
    <x v="2710"/>
    <x v="2"/>
    <x v="1"/>
    <s v="CUST59706553"/>
    <x v="9"/>
  </r>
  <r>
    <x v="3711"/>
    <x v="2"/>
    <n v="68023"/>
    <x v="3676"/>
    <x v="2320"/>
    <x v="1133"/>
    <x v="1"/>
    <x v="2"/>
    <s v="CUST10247611"/>
    <x v="3"/>
  </r>
  <r>
    <x v="3712"/>
    <x v="2"/>
    <n v="126311"/>
    <x v="3677"/>
    <x v="941"/>
    <x v="2711"/>
    <x v="2"/>
    <x v="0"/>
    <s v="CUST89620632"/>
    <x v="13"/>
  </r>
  <r>
    <x v="3713"/>
    <x v="1"/>
    <n v="472586"/>
    <x v="3678"/>
    <x v="2321"/>
    <x v="2712"/>
    <x v="2"/>
    <x v="1"/>
    <s v="CUST60184493"/>
    <x v="3"/>
  </r>
  <r>
    <x v="3714"/>
    <x v="2"/>
    <n v="90540"/>
    <x v="3679"/>
    <x v="2178"/>
    <x v="2713"/>
    <x v="0"/>
    <x v="1"/>
    <s v="CUST76231180"/>
    <x v="0"/>
  </r>
  <r>
    <x v="3715"/>
    <x v="3"/>
    <n v="272445"/>
    <x v="3680"/>
    <x v="2118"/>
    <x v="2714"/>
    <x v="0"/>
    <x v="2"/>
    <s v="CUST58545735"/>
    <x v="14"/>
  </r>
  <r>
    <x v="3716"/>
    <x v="3"/>
    <n v="136471"/>
    <x v="3681"/>
    <x v="1053"/>
    <x v="2715"/>
    <x v="0"/>
    <x v="1"/>
    <s v="CUST32399051"/>
    <x v="5"/>
  </r>
  <r>
    <x v="3717"/>
    <x v="2"/>
    <n v="81245"/>
    <x v="3682"/>
    <x v="2322"/>
    <x v="84"/>
    <x v="1"/>
    <x v="2"/>
    <s v="CUST81983561"/>
    <x v="3"/>
  </r>
  <r>
    <x v="3718"/>
    <x v="3"/>
    <n v="96131"/>
    <x v="3683"/>
    <x v="709"/>
    <x v="972"/>
    <x v="2"/>
    <x v="2"/>
    <s v="CUST80924673"/>
    <x v="13"/>
  </r>
  <r>
    <x v="3719"/>
    <x v="2"/>
    <n v="460288"/>
    <x v="3684"/>
    <x v="1605"/>
    <x v="2716"/>
    <x v="2"/>
    <x v="2"/>
    <s v="CUST92797392"/>
    <x v="6"/>
  </r>
  <r>
    <x v="3720"/>
    <x v="2"/>
    <n v="405668"/>
    <x v="3685"/>
    <x v="934"/>
    <x v="719"/>
    <x v="2"/>
    <x v="0"/>
    <s v="CUST86351022"/>
    <x v="10"/>
  </r>
  <r>
    <x v="3721"/>
    <x v="1"/>
    <n v="325428"/>
    <x v="3686"/>
    <x v="2323"/>
    <x v="401"/>
    <x v="0"/>
    <x v="0"/>
    <s v="CUST84237988"/>
    <x v="9"/>
  </r>
  <r>
    <x v="3722"/>
    <x v="1"/>
    <n v="212207"/>
    <x v="3687"/>
    <x v="2192"/>
    <x v="2717"/>
    <x v="2"/>
    <x v="1"/>
    <s v="CUST28777964"/>
    <x v="8"/>
  </r>
  <r>
    <x v="3723"/>
    <x v="3"/>
    <n v="38403"/>
    <x v="3688"/>
    <x v="2261"/>
    <x v="2718"/>
    <x v="1"/>
    <x v="1"/>
    <s v="CUST65422529"/>
    <x v="13"/>
  </r>
  <r>
    <x v="3724"/>
    <x v="2"/>
    <n v="229819"/>
    <x v="3689"/>
    <x v="1699"/>
    <x v="1727"/>
    <x v="0"/>
    <x v="0"/>
    <s v="CUST81759154"/>
    <x v="14"/>
  </r>
  <r>
    <x v="3725"/>
    <x v="2"/>
    <n v="239773"/>
    <x v="3690"/>
    <x v="2324"/>
    <x v="2719"/>
    <x v="1"/>
    <x v="2"/>
    <s v="CUST31129000"/>
    <x v="16"/>
  </r>
  <r>
    <x v="3726"/>
    <x v="1"/>
    <n v="347270"/>
    <x v="3691"/>
    <x v="2325"/>
    <x v="668"/>
    <x v="0"/>
    <x v="0"/>
    <s v="CUST78659447"/>
    <x v="12"/>
  </r>
  <r>
    <x v="3727"/>
    <x v="0"/>
    <n v="78223"/>
    <x v="3692"/>
    <x v="78"/>
    <x v="425"/>
    <x v="0"/>
    <x v="1"/>
    <s v="CUST66232963"/>
    <x v="1"/>
  </r>
  <r>
    <x v="3728"/>
    <x v="2"/>
    <n v="166177"/>
    <x v="3693"/>
    <x v="2326"/>
    <x v="2080"/>
    <x v="1"/>
    <x v="1"/>
    <s v="CUST40195700"/>
    <x v="0"/>
  </r>
  <r>
    <x v="3729"/>
    <x v="3"/>
    <n v="278218"/>
    <x v="3694"/>
    <x v="23"/>
    <x v="2720"/>
    <x v="0"/>
    <x v="1"/>
    <s v="CUST97798895"/>
    <x v="17"/>
  </r>
  <r>
    <x v="3730"/>
    <x v="0"/>
    <n v="346868"/>
    <x v="3695"/>
    <x v="405"/>
    <x v="2721"/>
    <x v="1"/>
    <x v="1"/>
    <s v="CUST17621953"/>
    <x v="3"/>
  </r>
  <r>
    <x v="3731"/>
    <x v="2"/>
    <n v="414068"/>
    <x v="3696"/>
    <x v="1822"/>
    <x v="1762"/>
    <x v="1"/>
    <x v="2"/>
    <s v="CUST25978160"/>
    <x v="3"/>
  </r>
  <r>
    <x v="3732"/>
    <x v="3"/>
    <n v="453857"/>
    <x v="3697"/>
    <x v="2327"/>
    <x v="2722"/>
    <x v="1"/>
    <x v="1"/>
    <s v="CUST36502944"/>
    <x v="15"/>
  </r>
  <r>
    <x v="3733"/>
    <x v="0"/>
    <n v="334970"/>
    <x v="3698"/>
    <x v="2328"/>
    <x v="2692"/>
    <x v="1"/>
    <x v="0"/>
    <s v="CUST48533417"/>
    <x v="0"/>
  </r>
  <r>
    <x v="3734"/>
    <x v="2"/>
    <n v="270780"/>
    <x v="3699"/>
    <x v="30"/>
    <x v="2723"/>
    <x v="2"/>
    <x v="1"/>
    <s v="CUST02447950"/>
    <x v="8"/>
  </r>
  <r>
    <x v="3735"/>
    <x v="1"/>
    <n v="364858"/>
    <x v="3700"/>
    <x v="921"/>
    <x v="2724"/>
    <x v="0"/>
    <x v="2"/>
    <s v="CUST12272309"/>
    <x v="12"/>
  </r>
  <r>
    <x v="3736"/>
    <x v="2"/>
    <n v="257032"/>
    <x v="3701"/>
    <x v="907"/>
    <x v="2425"/>
    <x v="2"/>
    <x v="2"/>
    <s v="CUST61552560"/>
    <x v="14"/>
  </r>
  <r>
    <x v="3737"/>
    <x v="2"/>
    <n v="240007"/>
    <x v="3702"/>
    <x v="63"/>
    <x v="944"/>
    <x v="2"/>
    <x v="1"/>
    <s v="CUST91596645"/>
    <x v="0"/>
  </r>
  <r>
    <x v="3738"/>
    <x v="0"/>
    <n v="337086"/>
    <x v="3703"/>
    <x v="2329"/>
    <x v="2725"/>
    <x v="0"/>
    <x v="1"/>
    <s v="CUST00547129"/>
    <x v="5"/>
  </r>
  <r>
    <x v="3739"/>
    <x v="2"/>
    <n v="143004"/>
    <x v="3704"/>
    <x v="2204"/>
    <x v="2508"/>
    <x v="1"/>
    <x v="0"/>
    <s v="CUST50318524"/>
    <x v="16"/>
  </r>
  <r>
    <x v="3740"/>
    <x v="2"/>
    <n v="42059"/>
    <x v="3705"/>
    <x v="2330"/>
    <x v="2726"/>
    <x v="0"/>
    <x v="0"/>
    <s v="CUST30822768"/>
    <x v="11"/>
  </r>
  <r>
    <x v="3741"/>
    <x v="0"/>
    <n v="375096"/>
    <x v="3706"/>
    <x v="979"/>
    <x v="2727"/>
    <x v="2"/>
    <x v="0"/>
    <s v="CUST32422139"/>
    <x v="0"/>
  </r>
  <r>
    <x v="3742"/>
    <x v="3"/>
    <n v="415891"/>
    <x v="3707"/>
    <x v="1416"/>
    <x v="2728"/>
    <x v="2"/>
    <x v="2"/>
    <s v="CUST55028225"/>
    <x v="13"/>
  </r>
  <r>
    <x v="3743"/>
    <x v="3"/>
    <n v="441828"/>
    <x v="3708"/>
    <x v="2076"/>
    <x v="2101"/>
    <x v="1"/>
    <x v="2"/>
    <s v="CUST80853586"/>
    <x v="3"/>
  </r>
  <r>
    <x v="3744"/>
    <x v="0"/>
    <n v="109924"/>
    <x v="3709"/>
    <x v="2002"/>
    <x v="624"/>
    <x v="0"/>
    <x v="1"/>
    <s v="CUST99539653"/>
    <x v="10"/>
  </r>
  <r>
    <x v="3745"/>
    <x v="1"/>
    <n v="133803"/>
    <x v="3710"/>
    <x v="1274"/>
    <x v="2540"/>
    <x v="2"/>
    <x v="0"/>
    <s v="CUST08266988"/>
    <x v="14"/>
  </r>
  <r>
    <x v="3746"/>
    <x v="1"/>
    <n v="53998"/>
    <x v="3711"/>
    <x v="1977"/>
    <x v="2729"/>
    <x v="0"/>
    <x v="2"/>
    <s v="CUST20569770"/>
    <x v="17"/>
  </r>
  <r>
    <x v="3747"/>
    <x v="0"/>
    <n v="499732"/>
    <x v="3712"/>
    <x v="1849"/>
    <x v="2730"/>
    <x v="0"/>
    <x v="0"/>
    <s v="CUST68062513"/>
    <x v="5"/>
  </r>
  <r>
    <x v="3748"/>
    <x v="2"/>
    <n v="471603"/>
    <x v="3713"/>
    <x v="911"/>
    <x v="2731"/>
    <x v="1"/>
    <x v="2"/>
    <s v="CUST08927809"/>
    <x v="7"/>
  </r>
  <r>
    <x v="3749"/>
    <x v="2"/>
    <n v="426736"/>
    <x v="3714"/>
    <x v="436"/>
    <x v="2732"/>
    <x v="2"/>
    <x v="2"/>
    <s v="CUST84595409"/>
    <x v="1"/>
  </r>
  <r>
    <x v="3750"/>
    <x v="0"/>
    <n v="436380"/>
    <x v="3715"/>
    <x v="1134"/>
    <x v="2521"/>
    <x v="0"/>
    <x v="1"/>
    <s v="CUST06477814"/>
    <x v="0"/>
  </r>
  <r>
    <x v="3751"/>
    <x v="0"/>
    <n v="388492"/>
    <x v="3716"/>
    <x v="290"/>
    <x v="2733"/>
    <x v="1"/>
    <x v="2"/>
    <s v="CUST08266988"/>
    <x v="11"/>
  </r>
  <r>
    <x v="3752"/>
    <x v="0"/>
    <n v="421523"/>
    <x v="3717"/>
    <x v="2331"/>
    <x v="656"/>
    <x v="1"/>
    <x v="2"/>
    <s v="CUST14676481"/>
    <x v="8"/>
  </r>
  <r>
    <x v="3753"/>
    <x v="1"/>
    <n v="93307"/>
    <x v="3718"/>
    <x v="134"/>
    <x v="1170"/>
    <x v="1"/>
    <x v="1"/>
    <s v="CUST79959502"/>
    <x v="5"/>
  </r>
  <r>
    <x v="3754"/>
    <x v="3"/>
    <n v="420185"/>
    <x v="3719"/>
    <x v="1200"/>
    <x v="2292"/>
    <x v="2"/>
    <x v="1"/>
    <s v="CUST03489911"/>
    <x v="8"/>
  </r>
  <r>
    <x v="3755"/>
    <x v="3"/>
    <n v="229944"/>
    <x v="3720"/>
    <x v="2332"/>
    <x v="2734"/>
    <x v="2"/>
    <x v="2"/>
    <s v="CUST63486927"/>
    <x v="0"/>
  </r>
  <r>
    <x v="3756"/>
    <x v="2"/>
    <n v="403036"/>
    <x v="3721"/>
    <x v="919"/>
    <x v="974"/>
    <x v="1"/>
    <x v="2"/>
    <s v="CUST92113679"/>
    <x v="9"/>
  </r>
  <r>
    <x v="3757"/>
    <x v="3"/>
    <n v="463800"/>
    <x v="3722"/>
    <x v="2280"/>
    <x v="1157"/>
    <x v="1"/>
    <x v="1"/>
    <s v="CUST05794732"/>
    <x v="14"/>
  </r>
  <r>
    <x v="3758"/>
    <x v="3"/>
    <n v="281999"/>
    <x v="3723"/>
    <x v="277"/>
    <x v="2735"/>
    <x v="1"/>
    <x v="2"/>
    <s v="CUST74889507"/>
    <x v="10"/>
  </r>
  <r>
    <x v="3759"/>
    <x v="1"/>
    <n v="361163"/>
    <x v="3724"/>
    <x v="2333"/>
    <x v="2665"/>
    <x v="1"/>
    <x v="0"/>
    <s v="CUST83712658"/>
    <x v="8"/>
  </r>
  <r>
    <x v="3760"/>
    <x v="2"/>
    <n v="74710"/>
    <x v="3725"/>
    <x v="2116"/>
    <x v="2250"/>
    <x v="0"/>
    <x v="1"/>
    <s v="CUST50712409"/>
    <x v="5"/>
  </r>
  <r>
    <x v="3761"/>
    <x v="1"/>
    <n v="358752"/>
    <x v="3726"/>
    <x v="2150"/>
    <x v="1945"/>
    <x v="2"/>
    <x v="2"/>
    <s v="CUST89148765"/>
    <x v="9"/>
  </r>
  <r>
    <x v="3762"/>
    <x v="1"/>
    <n v="77968"/>
    <x v="3727"/>
    <x v="937"/>
    <x v="607"/>
    <x v="1"/>
    <x v="0"/>
    <s v="CUST85581495"/>
    <x v="9"/>
  </r>
  <r>
    <x v="3763"/>
    <x v="2"/>
    <n v="153980"/>
    <x v="3728"/>
    <x v="1842"/>
    <x v="247"/>
    <x v="1"/>
    <x v="2"/>
    <s v="CUST44033846"/>
    <x v="8"/>
  </r>
  <r>
    <x v="3764"/>
    <x v="3"/>
    <n v="271530"/>
    <x v="3729"/>
    <x v="230"/>
    <x v="2736"/>
    <x v="2"/>
    <x v="1"/>
    <s v="CUST19821426"/>
    <x v="13"/>
  </r>
  <r>
    <x v="3765"/>
    <x v="3"/>
    <n v="362348"/>
    <x v="3730"/>
    <x v="2050"/>
    <x v="2737"/>
    <x v="2"/>
    <x v="2"/>
    <s v="CUST34044455"/>
    <x v="10"/>
  </r>
  <r>
    <x v="3766"/>
    <x v="2"/>
    <n v="369467"/>
    <x v="3731"/>
    <x v="1646"/>
    <x v="205"/>
    <x v="1"/>
    <x v="1"/>
    <s v="CUST54931182"/>
    <x v="5"/>
  </r>
  <r>
    <x v="3767"/>
    <x v="1"/>
    <n v="195696"/>
    <x v="3732"/>
    <x v="448"/>
    <x v="2738"/>
    <x v="1"/>
    <x v="0"/>
    <s v="CUST52874310"/>
    <x v="3"/>
  </r>
  <r>
    <x v="3768"/>
    <x v="1"/>
    <n v="315398"/>
    <x v="3733"/>
    <x v="1281"/>
    <x v="2725"/>
    <x v="2"/>
    <x v="1"/>
    <s v="CUST05002100"/>
    <x v="5"/>
  </r>
  <r>
    <x v="3769"/>
    <x v="0"/>
    <n v="394450"/>
    <x v="3734"/>
    <x v="2334"/>
    <x v="1081"/>
    <x v="0"/>
    <x v="0"/>
    <s v="CUST97895616"/>
    <x v="3"/>
  </r>
  <r>
    <x v="3770"/>
    <x v="2"/>
    <n v="361445"/>
    <x v="3735"/>
    <x v="1774"/>
    <x v="2739"/>
    <x v="0"/>
    <x v="1"/>
    <s v="CUST00568856"/>
    <x v="9"/>
  </r>
  <r>
    <x v="3771"/>
    <x v="1"/>
    <n v="101769"/>
    <x v="3736"/>
    <x v="1171"/>
    <x v="2369"/>
    <x v="2"/>
    <x v="0"/>
    <s v="CUST11459699"/>
    <x v="5"/>
  </r>
  <r>
    <x v="3772"/>
    <x v="1"/>
    <n v="345228"/>
    <x v="3737"/>
    <x v="95"/>
    <x v="2740"/>
    <x v="1"/>
    <x v="0"/>
    <s v="CUST02691181"/>
    <x v="13"/>
  </r>
  <r>
    <x v="3773"/>
    <x v="3"/>
    <n v="135459"/>
    <x v="3738"/>
    <x v="1248"/>
    <x v="2109"/>
    <x v="1"/>
    <x v="2"/>
    <s v="CUST40947181"/>
    <x v="13"/>
  </r>
  <r>
    <x v="3774"/>
    <x v="2"/>
    <n v="235083"/>
    <x v="3739"/>
    <x v="2335"/>
    <x v="1021"/>
    <x v="2"/>
    <x v="0"/>
    <s v="CUST28914554"/>
    <x v="3"/>
  </r>
  <r>
    <x v="3775"/>
    <x v="0"/>
    <n v="290728"/>
    <x v="3740"/>
    <x v="866"/>
    <x v="444"/>
    <x v="2"/>
    <x v="0"/>
    <s v="CUST00359219"/>
    <x v="1"/>
  </r>
  <r>
    <x v="3776"/>
    <x v="3"/>
    <n v="12808"/>
    <x v="3741"/>
    <x v="2336"/>
    <x v="2741"/>
    <x v="1"/>
    <x v="2"/>
    <s v="CUST37708358"/>
    <x v="12"/>
  </r>
  <r>
    <x v="3777"/>
    <x v="0"/>
    <n v="89123"/>
    <x v="3742"/>
    <x v="1707"/>
    <x v="2742"/>
    <x v="0"/>
    <x v="0"/>
    <s v="CUST57393366"/>
    <x v="11"/>
  </r>
  <r>
    <x v="3778"/>
    <x v="3"/>
    <n v="284452"/>
    <x v="3743"/>
    <x v="1622"/>
    <x v="2743"/>
    <x v="1"/>
    <x v="0"/>
    <s v="CUST47750723"/>
    <x v="11"/>
  </r>
  <r>
    <x v="3779"/>
    <x v="3"/>
    <n v="448299"/>
    <x v="3744"/>
    <x v="1019"/>
    <x v="2744"/>
    <x v="0"/>
    <x v="0"/>
    <s v="CUST99293827"/>
    <x v="8"/>
  </r>
  <r>
    <x v="3780"/>
    <x v="1"/>
    <n v="493490"/>
    <x v="3745"/>
    <x v="1389"/>
    <x v="2745"/>
    <x v="0"/>
    <x v="1"/>
    <s v="CUST78901009"/>
    <x v="5"/>
  </r>
  <r>
    <x v="3781"/>
    <x v="3"/>
    <n v="220839"/>
    <x v="3746"/>
    <x v="1276"/>
    <x v="2746"/>
    <x v="1"/>
    <x v="2"/>
    <s v="CUST14723297"/>
    <x v="7"/>
  </r>
  <r>
    <x v="3782"/>
    <x v="0"/>
    <n v="149416"/>
    <x v="3747"/>
    <x v="314"/>
    <x v="2747"/>
    <x v="1"/>
    <x v="1"/>
    <s v="CUST22955416"/>
    <x v="11"/>
  </r>
  <r>
    <x v="3783"/>
    <x v="0"/>
    <n v="325600"/>
    <x v="3748"/>
    <x v="2337"/>
    <x v="2748"/>
    <x v="2"/>
    <x v="1"/>
    <s v="CUST97655058"/>
    <x v="0"/>
  </r>
  <r>
    <x v="3784"/>
    <x v="1"/>
    <n v="298842"/>
    <x v="3749"/>
    <x v="2338"/>
    <x v="1979"/>
    <x v="0"/>
    <x v="0"/>
    <s v="CUST54601772"/>
    <x v="14"/>
  </r>
  <r>
    <x v="3785"/>
    <x v="0"/>
    <n v="51462"/>
    <x v="3750"/>
    <x v="46"/>
    <x v="2749"/>
    <x v="0"/>
    <x v="2"/>
    <s v="CUST32463831"/>
    <x v="5"/>
  </r>
  <r>
    <x v="3786"/>
    <x v="2"/>
    <n v="388220"/>
    <x v="3751"/>
    <x v="347"/>
    <x v="2750"/>
    <x v="1"/>
    <x v="0"/>
    <s v="CUST12497239"/>
    <x v="17"/>
  </r>
  <r>
    <x v="3787"/>
    <x v="0"/>
    <n v="94983"/>
    <x v="3752"/>
    <x v="399"/>
    <x v="2751"/>
    <x v="2"/>
    <x v="2"/>
    <s v="CUST84918429"/>
    <x v="0"/>
  </r>
  <r>
    <x v="3788"/>
    <x v="1"/>
    <n v="267775"/>
    <x v="3753"/>
    <x v="2339"/>
    <x v="1073"/>
    <x v="2"/>
    <x v="0"/>
    <s v="CUST47318206"/>
    <x v="9"/>
  </r>
  <r>
    <x v="3789"/>
    <x v="1"/>
    <n v="359825"/>
    <x v="3754"/>
    <x v="2340"/>
    <x v="2752"/>
    <x v="2"/>
    <x v="1"/>
    <s v="CUST45732465"/>
    <x v="9"/>
  </r>
  <r>
    <x v="3790"/>
    <x v="1"/>
    <n v="180552"/>
    <x v="3755"/>
    <x v="2341"/>
    <x v="2189"/>
    <x v="0"/>
    <x v="2"/>
    <s v="CUST21236193"/>
    <x v="1"/>
  </r>
  <r>
    <x v="3791"/>
    <x v="2"/>
    <n v="200969"/>
    <x v="3756"/>
    <x v="806"/>
    <x v="1084"/>
    <x v="0"/>
    <x v="2"/>
    <s v="CUST53978709"/>
    <x v="3"/>
  </r>
  <r>
    <x v="3792"/>
    <x v="0"/>
    <n v="154742"/>
    <x v="3757"/>
    <x v="2342"/>
    <x v="557"/>
    <x v="2"/>
    <x v="2"/>
    <s v="CUST07678524"/>
    <x v="11"/>
  </r>
  <r>
    <x v="3793"/>
    <x v="3"/>
    <n v="224305"/>
    <x v="3758"/>
    <x v="2343"/>
    <x v="2210"/>
    <x v="2"/>
    <x v="0"/>
    <s v="CUST88551633"/>
    <x v="13"/>
  </r>
  <r>
    <x v="3794"/>
    <x v="2"/>
    <n v="218167"/>
    <x v="3759"/>
    <x v="1111"/>
    <x v="2753"/>
    <x v="0"/>
    <x v="2"/>
    <s v="CUST31012951"/>
    <x v="12"/>
  </r>
  <r>
    <x v="3795"/>
    <x v="1"/>
    <n v="216372"/>
    <x v="3760"/>
    <x v="233"/>
    <x v="1774"/>
    <x v="1"/>
    <x v="2"/>
    <s v="CUST81601074"/>
    <x v="5"/>
  </r>
  <r>
    <x v="3796"/>
    <x v="1"/>
    <n v="111368"/>
    <x v="3761"/>
    <x v="2344"/>
    <x v="2754"/>
    <x v="2"/>
    <x v="0"/>
    <s v="CUST08263514"/>
    <x v="5"/>
  </r>
  <r>
    <x v="3797"/>
    <x v="2"/>
    <n v="266525"/>
    <x v="3762"/>
    <x v="2345"/>
    <x v="2023"/>
    <x v="0"/>
    <x v="1"/>
    <s v="CUST42782916"/>
    <x v="7"/>
  </r>
  <r>
    <x v="3798"/>
    <x v="1"/>
    <n v="59382"/>
    <x v="3763"/>
    <x v="2340"/>
    <x v="2755"/>
    <x v="0"/>
    <x v="0"/>
    <s v="CUST88070850"/>
    <x v="5"/>
  </r>
  <r>
    <x v="3799"/>
    <x v="3"/>
    <n v="299389"/>
    <x v="3764"/>
    <x v="992"/>
    <x v="2756"/>
    <x v="0"/>
    <x v="1"/>
    <s v="CUST98370859"/>
    <x v="6"/>
  </r>
  <r>
    <x v="3800"/>
    <x v="0"/>
    <n v="207263"/>
    <x v="3765"/>
    <x v="2346"/>
    <x v="2757"/>
    <x v="1"/>
    <x v="1"/>
    <s v="CUST25975924"/>
    <x v="2"/>
  </r>
  <r>
    <x v="3801"/>
    <x v="2"/>
    <n v="237392"/>
    <x v="3766"/>
    <x v="1550"/>
    <x v="2066"/>
    <x v="0"/>
    <x v="2"/>
    <s v="CUST24463070"/>
    <x v="3"/>
  </r>
  <r>
    <x v="3802"/>
    <x v="2"/>
    <n v="219934"/>
    <x v="3767"/>
    <x v="641"/>
    <x v="379"/>
    <x v="0"/>
    <x v="2"/>
    <s v="CUST48026120"/>
    <x v="8"/>
  </r>
  <r>
    <x v="3803"/>
    <x v="1"/>
    <n v="74341"/>
    <x v="3768"/>
    <x v="2347"/>
    <x v="2758"/>
    <x v="0"/>
    <x v="0"/>
    <s v="CUST26491889"/>
    <x v="13"/>
  </r>
  <r>
    <x v="3804"/>
    <x v="1"/>
    <n v="394950"/>
    <x v="3769"/>
    <x v="2348"/>
    <x v="2759"/>
    <x v="1"/>
    <x v="1"/>
    <s v="CUST81169273"/>
    <x v="17"/>
  </r>
  <r>
    <x v="3805"/>
    <x v="1"/>
    <n v="314759"/>
    <x v="3770"/>
    <x v="392"/>
    <x v="2760"/>
    <x v="1"/>
    <x v="0"/>
    <s v="CUST45437995"/>
    <x v="0"/>
  </r>
  <r>
    <x v="3806"/>
    <x v="0"/>
    <n v="381164"/>
    <x v="3771"/>
    <x v="2349"/>
    <x v="2499"/>
    <x v="1"/>
    <x v="1"/>
    <s v="CUST96616775"/>
    <x v="0"/>
  </r>
  <r>
    <x v="3807"/>
    <x v="3"/>
    <n v="449447"/>
    <x v="3772"/>
    <x v="206"/>
    <x v="2761"/>
    <x v="0"/>
    <x v="0"/>
    <s v="CUST43223037"/>
    <x v="1"/>
  </r>
  <r>
    <x v="3808"/>
    <x v="3"/>
    <n v="11248"/>
    <x v="3773"/>
    <x v="2350"/>
    <x v="2762"/>
    <x v="0"/>
    <x v="0"/>
    <s v="CUST86117199"/>
    <x v="11"/>
  </r>
  <r>
    <x v="3809"/>
    <x v="2"/>
    <n v="216391"/>
    <x v="3774"/>
    <x v="2351"/>
    <x v="993"/>
    <x v="1"/>
    <x v="2"/>
    <s v="CUST67185564"/>
    <x v="5"/>
  </r>
  <r>
    <x v="3810"/>
    <x v="1"/>
    <n v="493743"/>
    <x v="3775"/>
    <x v="712"/>
    <x v="2763"/>
    <x v="1"/>
    <x v="2"/>
    <s v="CUST07800196"/>
    <x v="1"/>
  </r>
  <r>
    <x v="3811"/>
    <x v="3"/>
    <n v="447438"/>
    <x v="3776"/>
    <x v="2352"/>
    <x v="2343"/>
    <x v="2"/>
    <x v="2"/>
    <s v="CUST60723930"/>
    <x v="0"/>
  </r>
  <r>
    <x v="3812"/>
    <x v="0"/>
    <n v="373591"/>
    <x v="3777"/>
    <x v="610"/>
    <x v="2764"/>
    <x v="2"/>
    <x v="0"/>
    <s v="CUST72458524"/>
    <x v="11"/>
  </r>
  <r>
    <x v="3813"/>
    <x v="3"/>
    <n v="292730"/>
    <x v="3778"/>
    <x v="770"/>
    <x v="2765"/>
    <x v="1"/>
    <x v="1"/>
    <s v="CUST33110491"/>
    <x v="1"/>
  </r>
  <r>
    <x v="3814"/>
    <x v="2"/>
    <n v="96983"/>
    <x v="3779"/>
    <x v="7"/>
    <x v="2196"/>
    <x v="2"/>
    <x v="1"/>
    <s v="CUST59906579"/>
    <x v="1"/>
  </r>
  <r>
    <x v="3815"/>
    <x v="0"/>
    <n v="117861"/>
    <x v="3780"/>
    <x v="537"/>
    <x v="2766"/>
    <x v="1"/>
    <x v="0"/>
    <s v="CUST04470605"/>
    <x v="12"/>
  </r>
  <r>
    <x v="3816"/>
    <x v="1"/>
    <n v="377433"/>
    <x v="3781"/>
    <x v="2353"/>
    <x v="619"/>
    <x v="1"/>
    <x v="2"/>
    <s v="CUST89125036"/>
    <x v="5"/>
  </r>
  <r>
    <x v="3817"/>
    <x v="3"/>
    <n v="240236"/>
    <x v="3782"/>
    <x v="1723"/>
    <x v="1392"/>
    <x v="2"/>
    <x v="2"/>
    <s v="CUST77059763"/>
    <x v="1"/>
  </r>
  <r>
    <x v="3818"/>
    <x v="0"/>
    <n v="450601"/>
    <x v="3783"/>
    <x v="2347"/>
    <x v="1403"/>
    <x v="2"/>
    <x v="2"/>
    <s v="CUST11205379"/>
    <x v="5"/>
  </r>
  <r>
    <x v="3819"/>
    <x v="0"/>
    <n v="12250"/>
    <x v="3784"/>
    <x v="957"/>
    <x v="2767"/>
    <x v="2"/>
    <x v="1"/>
    <s v="CUST92649785"/>
    <x v="16"/>
  </r>
  <r>
    <x v="3820"/>
    <x v="0"/>
    <n v="129712"/>
    <x v="3785"/>
    <x v="124"/>
    <x v="38"/>
    <x v="2"/>
    <x v="2"/>
    <s v="CUST32275714"/>
    <x v="8"/>
  </r>
  <r>
    <x v="3821"/>
    <x v="1"/>
    <n v="490628"/>
    <x v="3786"/>
    <x v="1801"/>
    <x v="2768"/>
    <x v="0"/>
    <x v="2"/>
    <s v="CUST11069957"/>
    <x v="3"/>
  </r>
  <r>
    <x v="3822"/>
    <x v="1"/>
    <n v="443818"/>
    <x v="3787"/>
    <x v="1934"/>
    <x v="2616"/>
    <x v="2"/>
    <x v="0"/>
    <s v="CUST91330063"/>
    <x v="3"/>
  </r>
  <r>
    <x v="3823"/>
    <x v="1"/>
    <n v="482747"/>
    <x v="3788"/>
    <x v="114"/>
    <x v="1977"/>
    <x v="2"/>
    <x v="1"/>
    <s v="CUST07265929"/>
    <x v="1"/>
  </r>
  <r>
    <x v="3824"/>
    <x v="0"/>
    <n v="316038"/>
    <x v="3789"/>
    <x v="2354"/>
    <x v="1607"/>
    <x v="1"/>
    <x v="0"/>
    <s v="CUST88875854"/>
    <x v="10"/>
  </r>
  <r>
    <x v="3825"/>
    <x v="1"/>
    <n v="287658"/>
    <x v="3790"/>
    <x v="2158"/>
    <x v="2769"/>
    <x v="1"/>
    <x v="0"/>
    <s v="CUST96227591"/>
    <x v="3"/>
  </r>
  <r>
    <x v="3826"/>
    <x v="0"/>
    <n v="134321"/>
    <x v="3791"/>
    <x v="2355"/>
    <x v="226"/>
    <x v="2"/>
    <x v="1"/>
    <s v="CUST30421939"/>
    <x v="1"/>
  </r>
  <r>
    <x v="3827"/>
    <x v="3"/>
    <n v="435367"/>
    <x v="3792"/>
    <x v="2356"/>
    <x v="1225"/>
    <x v="2"/>
    <x v="0"/>
    <s v="CUST58217728"/>
    <x v="7"/>
  </r>
  <r>
    <x v="3828"/>
    <x v="2"/>
    <n v="396929"/>
    <x v="3793"/>
    <x v="2357"/>
    <x v="2770"/>
    <x v="2"/>
    <x v="1"/>
    <s v="CUST77141677"/>
    <x v="2"/>
  </r>
  <r>
    <x v="3829"/>
    <x v="0"/>
    <n v="42169"/>
    <x v="3794"/>
    <x v="1463"/>
    <x v="2771"/>
    <x v="1"/>
    <x v="0"/>
    <s v="CUST69404737"/>
    <x v="5"/>
  </r>
  <r>
    <x v="3830"/>
    <x v="1"/>
    <n v="333671"/>
    <x v="3795"/>
    <x v="1220"/>
    <x v="2772"/>
    <x v="0"/>
    <x v="2"/>
    <s v="CUST49548724"/>
    <x v="7"/>
  </r>
  <r>
    <x v="3831"/>
    <x v="1"/>
    <n v="14989"/>
    <x v="3796"/>
    <x v="1761"/>
    <x v="698"/>
    <x v="1"/>
    <x v="1"/>
    <s v="CUST82139236"/>
    <x v="5"/>
  </r>
  <r>
    <x v="3832"/>
    <x v="0"/>
    <n v="365296"/>
    <x v="3797"/>
    <x v="2358"/>
    <x v="1808"/>
    <x v="0"/>
    <x v="1"/>
    <s v="CUST53988881"/>
    <x v="5"/>
  </r>
  <r>
    <x v="3833"/>
    <x v="1"/>
    <n v="51347"/>
    <x v="3798"/>
    <x v="2359"/>
    <x v="2773"/>
    <x v="1"/>
    <x v="1"/>
    <s v="CUST85742293"/>
    <x v="13"/>
  </r>
  <r>
    <x v="3834"/>
    <x v="2"/>
    <n v="154337"/>
    <x v="3799"/>
    <x v="50"/>
    <x v="2773"/>
    <x v="2"/>
    <x v="2"/>
    <s v="CUST46955608"/>
    <x v="13"/>
  </r>
  <r>
    <x v="3835"/>
    <x v="1"/>
    <n v="464934"/>
    <x v="3800"/>
    <x v="1455"/>
    <x v="2774"/>
    <x v="1"/>
    <x v="1"/>
    <s v="CUST91918281"/>
    <x v="8"/>
  </r>
  <r>
    <x v="3836"/>
    <x v="1"/>
    <n v="69985"/>
    <x v="3801"/>
    <x v="933"/>
    <x v="2775"/>
    <x v="1"/>
    <x v="0"/>
    <s v="CUST27130653"/>
    <x v="11"/>
  </r>
  <r>
    <x v="3837"/>
    <x v="0"/>
    <n v="408782"/>
    <x v="3802"/>
    <x v="2360"/>
    <x v="2776"/>
    <x v="1"/>
    <x v="2"/>
    <s v="CUST18520299"/>
    <x v="0"/>
  </r>
  <r>
    <x v="3838"/>
    <x v="1"/>
    <n v="166695"/>
    <x v="3803"/>
    <x v="459"/>
    <x v="2777"/>
    <x v="2"/>
    <x v="1"/>
    <s v="CUST51350628"/>
    <x v="5"/>
  </r>
  <r>
    <x v="3839"/>
    <x v="0"/>
    <n v="173916"/>
    <x v="3804"/>
    <x v="1983"/>
    <x v="2778"/>
    <x v="0"/>
    <x v="2"/>
    <s v="CUST94093064"/>
    <x v="4"/>
  </r>
  <r>
    <x v="3840"/>
    <x v="0"/>
    <n v="236415"/>
    <x v="3805"/>
    <x v="514"/>
    <x v="2779"/>
    <x v="0"/>
    <x v="2"/>
    <s v="CUST28917499"/>
    <x v="0"/>
  </r>
  <r>
    <x v="3841"/>
    <x v="1"/>
    <n v="63192"/>
    <x v="3806"/>
    <x v="2344"/>
    <x v="2780"/>
    <x v="0"/>
    <x v="0"/>
    <s v="CUST70959994"/>
    <x v="17"/>
  </r>
  <r>
    <x v="3842"/>
    <x v="1"/>
    <n v="407351"/>
    <x v="3807"/>
    <x v="2361"/>
    <x v="2781"/>
    <x v="1"/>
    <x v="0"/>
    <s v="CUST17130339"/>
    <x v="3"/>
  </r>
  <r>
    <x v="3843"/>
    <x v="3"/>
    <n v="440732"/>
    <x v="3808"/>
    <x v="371"/>
    <x v="2782"/>
    <x v="1"/>
    <x v="1"/>
    <s v="CUST02909118"/>
    <x v="11"/>
  </r>
  <r>
    <x v="3844"/>
    <x v="2"/>
    <n v="256006"/>
    <x v="3809"/>
    <x v="1909"/>
    <x v="2783"/>
    <x v="0"/>
    <x v="2"/>
    <s v="CUST66928513"/>
    <x v="3"/>
  </r>
  <r>
    <x v="3845"/>
    <x v="1"/>
    <n v="458712"/>
    <x v="3810"/>
    <x v="2362"/>
    <x v="1659"/>
    <x v="1"/>
    <x v="2"/>
    <s v="CUST63969358"/>
    <x v="13"/>
  </r>
  <r>
    <x v="3846"/>
    <x v="2"/>
    <n v="15635"/>
    <x v="3811"/>
    <x v="2363"/>
    <x v="1114"/>
    <x v="0"/>
    <x v="1"/>
    <s v="CUST77060083"/>
    <x v="17"/>
  </r>
  <r>
    <x v="3847"/>
    <x v="3"/>
    <n v="439232"/>
    <x v="3812"/>
    <x v="2364"/>
    <x v="1521"/>
    <x v="2"/>
    <x v="2"/>
    <s v="CUST79174441"/>
    <x v="9"/>
  </r>
  <r>
    <x v="3848"/>
    <x v="0"/>
    <n v="110533"/>
    <x v="3813"/>
    <x v="2365"/>
    <x v="756"/>
    <x v="2"/>
    <x v="2"/>
    <s v="CUST74979874"/>
    <x v="8"/>
  </r>
  <r>
    <x v="3849"/>
    <x v="1"/>
    <n v="392243"/>
    <x v="3814"/>
    <x v="1733"/>
    <x v="2784"/>
    <x v="2"/>
    <x v="2"/>
    <s v="CUST34407963"/>
    <x v="5"/>
  </r>
  <r>
    <x v="3850"/>
    <x v="1"/>
    <n v="15928"/>
    <x v="3815"/>
    <x v="2366"/>
    <x v="2785"/>
    <x v="1"/>
    <x v="1"/>
    <s v="CUST59279612"/>
    <x v="12"/>
  </r>
  <r>
    <x v="3851"/>
    <x v="2"/>
    <n v="131438"/>
    <x v="3816"/>
    <x v="2367"/>
    <x v="2613"/>
    <x v="0"/>
    <x v="1"/>
    <s v="CUST22251191"/>
    <x v="12"/>
  </r>
  <r>
    <x v="3852"/>
    <x v="2"/>
    <n v="276348"/>
    <x v="3817"/>
    <x v="2368"/>
    <x v="1806"/>
    <x v="0"/>
    <x v="2"/>
    <s v="CUST13120356"/>
    <x v="12"/>
  </r>
  <r>
    <x v="3853"/>
    <x v="0"/>
    <n v="409363"/>
    <x v="3818"/>
    <x v="2304"/>
    <x v="2597"/>
    <x v="0"/>
    <x v="0"/>
    <s v="CUST41670618"/>
    <x v="13"/>
  </r>
  <r>
    <x v="3854"/>
    <x v="3"/>
    <n v="371675"/>
    <x v="3819"/>
    <x v="1508"/>
    <x v="1977"/>
    <x v="2"/>
    <x v="1"/>
    <s v="CUST34161000"/>
    <x v="1"/>
  </r>
  <r>
    <x v="3855"/>
    <x v="1"/>
    <n v="379784"/>
    <x v="3820"/>
    <x v="2369"/>
    <x v="45"/>
    <x v="2"/>
    <x v="2"/>
    <s v="CUST00283741"/>
    <x v="10"/>
  </r>
  <r>
    <x v="3856"/>
    <x v="3"/>
    <n v="311087"/>
    <x v="3821"/>
    <x v="2370"/>
    <x v="1538"/>
    <x v="1"/>
    <x v="1"/>
    <s v="CUST53659261"/>
    <x v="15"/>
  </r>
  <r>
    <x v="3857"/>
    <x v="3"/>
    <n v="22816"/>
    <x v="3822"/>
    <x v="1703"/>
    <x v="2786"/>
    <x v="0"/>
    <x v="0"/>
    <s v="CUST82268696"/>
    <x v="3"/>
  </r>
  <r>
    <x v="3858"/>
    <x v="1"/>
    <n v="210980"/>
    <x v="3823"/>
    <x v="2111"/>
    <x v="1884"/>
    <x v="1"/>
    <x v="1"/>
    <s v="CUST62222602"/>
    <x v="13"/>
  </r>
  <r>
    <x v="3859"/>
    <x v="0"/>
    <n v="153284"/>
    <x v="3824"/>
    <x v="360"/>
    <x v="2787"/>
    <x v="2"/>
    <x v="2"/>
    <s v="CUST71857951"/>
    <x v="1"/>
  </r>
  <r>
    <x v="3860"/>
    <x v="1"/>
    <n v="149663"/>
    <x v="3282"/>
    <x v="2371"/>
    <x v="1471"/>
    <x v="2"/>
    <x v="0"/>
    <s v="CUST93489747"/>
    <x v="16"/>
  </r>
  <r>
    <x v="3861"/>
    <x v="1"/>
    <n v="446966"/>
    <x v="3825"/>
    <x v="1790"/>
    <x v="2788"/>
    <x v="1"/>
    <x v="2"/>
    <s v="CUST56180520"/>
    <x v="9"/>
  </r>
  <r>
    <x v="3862"/>
    <x v="1"/>
    <n v="405241"/>
    <x v="3826"/>
    <x v="1400"/>
    <x v="256"/>
    <x v="2"/>
    <x v="0"/>
    <s v="CUST55277516"/>
    <x v="1"/>
  </r>
  <r>
    <x v="3863"/>
    <x v="0"/>
    <n v="201163"/>
    <x v="3827"/>
    <x v="2372"/>
    <x v="2789"/>
    <x v="2"/>
    <x v="0"/>
    <s v="CUST43028954"/>
    <x v="12"/>
  </r>
  <r>
    <x v="3864"/>
    <x v="0"/>
    <n v="15024"/>
    <x v="3828"/>
    <x v="2373"/>
    <x v="2784"/>
    <x v="0"/>
    <x v="1"/>
    <s v="CUST21123855"/>
    <x v="5"/>
  </r>
  <r>
    <x v="3865"/>
    <x v="0"/>
    <n v="308366"/>
    <x v="3829"/>
    <x v="1235"/>
    <x v="1675"/>
    <x v="1"/>
    <x v="2"/>
    <s v="CUST00568856"/>
    <x v="10"/>
  </r>
  <r>
    <x v="3866"/>
    <x v="1"/>
    <n v="98501"/>
    <x v="3830"/>
    <x v="1281"/>
    <x v="2790"/>
    <x v="0"/>
    <x v="0"/>
    <s v="CUST29474373"/>
    <x v="10"/>
  </r>
  <r>
    <x v="3867"/>
    <x v="2"/>
    <n v="312137"/>
    <x v="3831"/>
    <x v="1673"/>
    <x v="2791"/>
    <x v="1"/>
    <x v="2"/>
    <s v="CUST52359238"/>
    <x v="14"/>
  </r>
  <r>
    <x v="3868"/>
    <x v="2"/>
    <n v="347928"/>
    <x v="3832"/>
    <x v="2374"/>
    <x v="2792"/>
    <x v="0"/>
    <x v="2"/>
    <s v="CUST19435664"/>
    <x v="4"/>
  </r>
  <r>
    <x v="3869"/>
    <x v="3"/>
    <n v="123353"/>
    <x v="3833"/>
    <x v="122"/>
    <x v="2793"/>
    <x v="0"/>
    <x v="0"/>
    <s v="CUST02084185"/>
    <x v="6"/>
  </r>
  <r>
    <x v="3870"/>
    <x v="2"/>
    <n v="243490"/>
    <x v="3834"/>
    <x v="406"/>
    <x v="611"/>
    <x v="2"/>
    <x v="2"/>
    <s v="CUST22567858"/>
    <x v="5"/>
  </r>
  <r>
    <x v="3871"/>
    <x v="1"/>
    <n v="238812"/>
    <x v="3835"/>
    <x v="1191"/>
    <x v="2794"/>
    <x v="0"/>
    <x v="0"/>
    <s v="CUST59376931"/>
    <x v="8"/>
  </r>
  <r>
    <x v="3872"/>
    <x v="0"/>
    <n v="461662"/>
    <x v="3836"/>
    <x v="2375"/>
    <x v="221"/>
    <x v="0"/>
    <x v="0"/>
    <s v="CUST43913785"/>
    <x v="9"/>
  </r>
  <r>
    <x v="3873"/>
    <x v="2"/>
    <n v="23552"/>
    <x v="3837"/>
    <x v="95"/>
    <x v="720"/>
    <x v="2"/>
    <x v="2"/>
    <s v="CUST96616775"/>
    <x v="17"/>
  </r>
  <r>
    <x v="3874"/>
    <x v="0"/>
    <n v="160585"/>
    <x v="3838"/>
    <x v="177"/>
    <x v="2795"/>
    <x v="0"/>
    <x v="0"/>
    <s v="CUST22367504"/>
    <x v="5"/>
  </r>
  <r>
    <x v="3875"/>
    <x v="0"/>
    <n v="454149"/>
    <x v="3839"/>
    <x v="1994"/>
    <x v="2796"/>
    <x v="2"/>
    <x v="0"/>
    <s v="CUST41171867"/>
    <x v="9"/>
  </r>
  <r>
    <x v="3876"/>
    <x v="1"/>
    <n v="484358"/>
    <x v="3840"/>
    <x v="1109"/>
    <x v="136"/>
    <x v="1"/>
    <x v="2"/>
    <s v="CUST27363084"/>
    <x v="10"/>
  </r>
  <r>
    <x v="3877"/>
    <x v="3"/>
    <n v="437501"/>
    <x v="3841"/>
    <x v="655"/>
    <x v="2066"/>
    <x v="0"/>
    <x v="1"/>
    <s v="CUST41946421"/>
    <x v="3"/>
  </r>
  <r>
    <x v="3878"/>
    <x v="2"/>
    <n v="426277"/>
    <x v="3842"/>
    <x v="1197"/>
    <x v="1377"/>
    <x v="0"/>
    <x v="2"/>
    <s v="CUST99854756"/>
    <x v="13"/>
  </r>
  <r>
    <x v="3879"/>
    <x v="2"/>
    <n v="358333"/>
    <x v="3843"/>
    <x v="2376"/>
    <x v="2797"/>
    <x v="1"/>
    <x v="2"/>
    <s v="CUST34222918"/>
    <x v="4"/>
  </r>
  <r>
    <x v="3880"/>
    <x v="1"/>
    <n v="20136"/>
    <x v="3844"/>
    <x v="1423"/>
    <x v="2798"/>
    <x v="2"/>
    <x v="0"/>
    <s v="CUST30957934"/>
    <x v="14"/>
  </r>
  <r>
    <x v="3881"/>
    <x v="2"/>
    <n v="339082"/>
    <x v="3845"/>
    <x v="1618"/>
    <x v="2799"/>
    <x v="1"/>
    <x v="2"/>
    <s v="CUST31917843"/>
    <x v="18"/>
  </r>
  <r>
    <x v="3882"/>
    <x v="0"/>
    <n v="212188"/>
    <x v="3846"/>
    <x v="2377"/>
    <x v="889"/>
    <x v="1"/>
    <x v="0"/>
    <s v="CUST27977781"/>
    <x v="3"/>
  </r>
  <r>
    <x v="3883"/>
    <x v="2"/>
    <n v="421426"/>
    <x v="3847"/>
    <x v="2262"/>
    <x v="2800"/>
    <x v="2"/>
    <x v="0"/>
    <s v="CUST47460421"/>
    <x v="10"/>
  </r>
  <r>
    <x v="3884"/>
    <x v="3"/>
    <n v="91322"/>
    <x v="3848"/>
    <x v="1154"/>
    <x v="364"/>
    <x v="0"/>
    <x v="1"/>
    <s v="CUST72153561"/>
    <x v="10"/>
  </r>
  <r>
    <x v="3885"/>
    <x v="1"/>
    <n v="323140"/>
    <x v="3849"/>
    <x v="2378"/>
    <x v="2206"/>
    <x v="2"/>
    <x v="0"/>
    <s v="CUST33350545"/>
    <x v="3"/>
  </r>
  <r>
    <x v="3886"/>
    <x v="0"/>
    <n v="137519"/>
    <x v="3850"/>
    <x v="12"/>
    <x v="1449"/>
    <x v="2"/>
    <x v="1"/>
    <s v="CUST42800340"/>
    <x v="13"/>
  </r>
  <r>
    <x v="3887"/>
    <x v="0"/>
    <n v="162506"/>
    <x v="3851"/>
    <x v="2379"/>
    <x v="1592"/>
    <x v="2"/>
    <x v="2"/>
    <s v="CUST21853719"/>
    <x v="3"/>
  </r>
  <r>
    <x v="3888"/>
    <x v="1"/>
    <n v="63362"/>
    <x v="3852"/>
    <x v="766"/>
    <x v="2801"/>
    <x v="1"/>
    <x v="2"/>
    <s v="CUST09893997"/>
    <x v="7"/>
  </r>
  <r>
    <x v="3889"/>
    <x v="2"/>
    <n v="287370"/>
    <x v="3853"/>
    <x v="1939"/>
    <x v="2802"/>
    <x v="1"/>
    <x v="0"/>
    <s v="CUST39739079"/>
    <x v="9"/>
  </r>
  <r>
    <x v="3890"/>
    <x v="3"/>
    <n v="388273"/>
    <x v="3854"/>
    <x v="817"/>
    <x v="1882"/>
    <x v="2"/>
    <x v="2"/>
    <s v="CUST62652225"/>
    <x v="8"/>
  </r>
  <r>
    <x v="3891"/>
    <x v="2"/>
    <n v="165205"/>
    <x v="3855"/>
    <x v="1562"/>
    <x v="2803"/>
    <x v="1"/>
    <x v="1"/>
    <s v="CUST21236193"/>
    <x v="12"/>
  </r>
  <r>
    <x v="3892"/>
    <x v="2"/>
    <n v="189438"/>
    <x v="3856"/>
    <x v="1868"/>
    <x v="178"/>
    <x v="0"/>
    <x v="1"/>
    <s v="CUST55776305"/>
    <x v="9"/>
  </r>
  <r>
    <x v="3893"/>
    <x v="1"/>
    <n v="238816"/>
    <x v="3857"/>
    <x v="2380"/>
    <x v="1349"/>
    <x v="0"/>
    <x v="2"/>
    <s v="CUST45352116"/>
    <x v="4"/>
  </r>
  <r>
    <x v="3894"/>
    <x v="2"/>
    <n v="18932"/>
    <x v="3858"/>
    <x v="948"/>
    <x v="2"/>
    <x v="2"/>
    <x v="0"/>
    <s v="CUST69673140"/>
    <x v="1"/>
  </r>
  <r>
    <x v="3895"/>
    <x v="2"/>
    <n v="294461"/>
    <x v="3859"/>
    <x v="194"/>
    <x v="2804"/>
    <x v="2"/>
    <x v="0"/>
    <s v="CUST27455507"/>
    <x v="13"/>
  </r>
  <r>
    <x v="3896"/>
    <x v="1"/>
    <n v="315428"/>
    <x v="3860"/>
    <x v="1342"/>
    <x v="1347"/>
    <x v="2"/>
    <x v="2"/>
    <s v="CUST93577880"/>
    <x v="14"/>
  </r>
  <r>
    <x v="3897"/>
    <x v="0"/>
    <n v="240719"/>
    <x v="3861"/>
    <x v="1400"/>
    <x v="2313"/>
    <x v="0"/>
    <x v="0"/>
    <s v="CUST68109929"/>
    <x v="9"/>
  </r>
  <r>
    <x v="3898"/>
    <x v="1"/>
    <n v="176084"/>
    <x v="3862"/>
    <x v="2381"/>
    <x v="2805"/>
    <x v="0"/>
    <x v="0"/>
    <s v="CUST23299845"/>
    <x v="9"/>
  </r>
  <r>
    <x v="3899"/>
    <x v="3"/>
    <n v="417890"/>
    <x v="3863"/>
    <x v="2135"/>
    <x v="2806"/>
    <x v="1"/>
    <x v="2"/>
    <s v="CUST52977202"/>
    <x v="2"/>
  </r>
  <r>
    <x v="3900"/>
    <x v="2"/>
    <n v="63162"/>
    <x v="3864"/>
    <x v="1205"/>
    <x v="389"/>
    <x v="1"/>
    <x v="1"/>
    <s v="CUST58470031"/>
    <x v="4"/>
  </r>
  <r>
    <x v="3901"/>
    <x v="3"/>
    <n v="406111"/>
    <x v="3865"/>
    <x v="677"/>
    <x v="74"/>
    <x v="2"/>
    <x v="1"/>
    <s v="CUST40653183"/>
    <x v="0"/>
  </r>
  <r>
    <x v="3902"/>
    <x v="3"/>
    <n v="327673"/>
    <x v="3866"/>
    <x v="2382"/>
    <x v="784"/>
    <x v="2"/>
    <x v="1"/>
    <s v="CUST40778743"/>
    <x v="7"/>
  </r>
  <r>
    <x v="3903"/>
    <x v="0"/>
    <n v="309305"/>
    <x v="3867"/>
    <x v="2383"/>
    <x v="1271"/>
    <x v="1"/>
    <x v="2"/>
    <s v="CUST44886949"/>
    <x v="5"/>
  </r>
  <r>
    <x v="3904"/>
    <x v="0"/>
    <n v="10130"/>
    <x v="3868"/>
    <x v="2384"/>
    <x v="1547"/>
    <x v="1"/>
    <x v="2"/>
    <s v="CUST63486927"/>
    <x v="9"/>
  </r>
  <r>
    <x v="3905"/>
    <x v="3"/>
    <n v="426777"/>
    <x v="3869"/>
    <x v="2344"/>
    <x v="2807"/>
    <x v="0"/>
    <x v="1"/>
    <s v="CUST51906206"/>
    <x v="4"/>
  </r>
  <r>
    <x v="3906"/>
    <x v="3"/>
    <n v="130747"/>
    <x v="3870"/>
    <x v="1450"/>
    <x v="2808"/>
    <x v="0"/>
    <x v="0"/>
    <s v="CUST02392291"/>
    <x v="1"/>
  </r>
  <r>
    <x v="3907"/>
    <x v="2"/>
    <n v="142294"/>
    <x v="3871"/>
    <x v="2385"/>
    <x v="2809"/>
    <x v="0"/>
    <x v="0"/>
    <s v="CUST89465073"/>
    <x v="11"/>
  </r>
  <r>
    <x v="3908"/>
    <x v="0"/>
    <n v="213099"/>
    <x v="3872"/>
    <x v="2386"/>
    <x v="80"/>
    <x v="0"/>
    <x v="0"/>
    <s v="CUST37424132"/>
    <x v="16"/>
  </r>
  <r>
    <x v="3909"/>
    <x v="1"/>
    <n v="286360"/>
    <x v="3873"/>
    <x v="5"/>
    <x v="2497"/>
    <x v="0"/>
    <x v="2"/>
    <s v="CUST72483847"/>
    <x v="1"/>
  </r>
  <r>
    <x v="3910"/>
    <x v="1"/>
    <n v="97948"/>
    <x v="3874"/>
    <x v="608"/>
    <x v="2810"/>
    <x v="0"/>
    <x v="0"/>
    <s v="CUST41663138"/>
    <x v="8"/>
  </r>
  <r>
    <x v="3911"/>
    <x v="0"/>
    <n v="180397"/>
    <x v="3875"/>
    <x v="2157"/>
    <x v="2811"/>
    <x v="2"/>
    <x v="0"/>
    <s v="CUST98328113"/>
    <x v="7"/>
  </r>
  <r>
    <x v="3912"/>
    <x v="2"/>
    <n v="377437"/>
    <x v="3876"/>
    <x v="2387"/>
    <x v="1600"/>
    <x v="0"/>
    <x v="2"/>
    <s v="CUST58198958"/>
    <x v="10"/>
  </r>
  <r>
    <x v="3913"/>
    <x v="2"/>
    <n v="420928"/>
    <x v="3877"/>
    <x v="508"/>
    <x v="2812"/>
    <x v="1"/>
    <x v="1"/>
    <s v="CUST34601326"/>
    <x v="5"/>
  </r>
  <r>
    <x v="3914"/>
    <x v="3"/>
    <n v="201449"/>
    <x v="3878"/>
    <x v="522"/>
    <x v="2813"/>
    <x v="1"/>
    <x v="0"/>
    <s v="CUST29407758"/>
    <x v="16"/>
  </r>
  <r>
    <x v="3915"/>
    <x v="3"/>
    <n v="148486"/>
    <x v="3879"/>
    <x v="1555"/>
    <x v="2814"/>
    <x v="2"/>
    <x v="1"/>
    <s v="CUST30962816"/>
    <x v="4"/>
  </r>
  <r>
    <x v="3916"/>
    <x v="2"/>
    <n v="75237"/>
    <x v="3880"/>
    <x v="1469"/>
    <x v="698"/>
    <x v="1"/>
    <x v="2"/>
    <s v="CUST94093064"/>
    <x v="5"/>
  </r>
  <r>
    <x v="3917"/>
    <x v="2"/>
    <n v="48876"/>
    <x v="3881"/>
    <x v="1340"/>
    <x v="2815"/>
    <x v="1"/>
    <x v="0"/>
    <s v="CUST12400012"/>
    <x v="5"/>
  </r>
  <r>
    <x v="3918"/>
    <x v="3"/>
    <n v="19419"/>
    <x v="3882"/>
    <x v="1013"/>
    <x v="1922"/>
    <x v="2"/>
    <x v="1"/>
    <s v="CUST74635566"/>
    <x v="16"/>
  </r>
  <r>
    <x v="3919"/>
    <x v="2"/>
    <n v="496358"/>
    <x v="3883"/>
    <x v="389"/>
    <x v="2816"/>
    <x v="2"/>
    <x v="1"/>
    <s v="CUST01068208"/>
    <x v="11"/>
  </r>
  <r>
    <x v="3920"/>
    <x v="3"/>
    <n v="176034"/>
    <x v="3884"/>
    <x v="1664"/>
    <x v="162"/>
    <x v="2"/>
    <x v="1"/>
    <s v="CUST07524246"/>
    <x v="10"/>
  </r>
  <r>
    <x v="3921"/>
    <x v="2"/>
    <n v="366743"/>
    <x v="3885"/>
    <x v="2174"/>
    <x v="2058"/>
    <x v="1"/>
    <x v="2"/>
    <s v="CUST07114589"/>
    <x v="9"/>
  </r>
  <r>
    <x v="3922"/>
    <x v="0"/>
    <n v="373369"/>
    <x v="3886"/>
    <x v="277"/>
    <x v="1829"/>
    <x v="1"/>
    <x v="0"/>
    <s v="CUST10203071"/>
    <x v="10"/>
  </r>
  <r>
    <x v="3923"/>
    <x v="0"/>
    <n v="216481"/>
    <x v="3887"/>
    <x v="2234"/>
    <x v="960"/>
    <x v="0"/>
    <x v="1"/>
    <s v="CUST67042353"/>
    <x v="15"/>
  </r>
  <r>
    <x v="3924"/>
    <x v="1"/>
    <n v="151640"/>
    <x v="3888"/>
    <x v="1333"/>
    <x v="2817"/>
    <x v="0"/>
    <x v="1"/>
    <s v="CUST30395587"/>
    <x v="9"/>
  </r>
  <r>
    <x v="3925"/>
    <x v="0"/>
    <n v="454729"/>
    <x v="3889"/>
    <x v="2388"/>
    <x v="2818"/>
    <x v="0"/>
    <x v="1"/>
    <s v="CUST21999455"/>
    <x v="18"/>
  </r>
  <r>
    <x v="3926"/>
    <x v="3"/>
    <n v="63566"/>
    <x v="3890"/>
    <x v="2389"/>
    <x v="2054"/>
    <x v="0"/>
    <x v="0"/>
    <s v="CUST41638643"/>
    <x v="5"/>
  </r>
  <r>
    <x v="3927"/>
    <x v="1"/>
    <n v="405841"/>
    <x v="3891"/>
    <x v="204"/>
    <x v="2819"/>
    <x v="0"/>
    <x v="0"/>
    <s v="CUST49648749"/>
    <x v="8"/>
  </r>
  <r>
    <x v="3928"/>
    <x v="0"/>
    <n v="423719"/>
    <x v="3892"/>
    <x v="486"/>
    <x v="2820"/>
    <x v="1"/>
    <x v="0"/>
    <s v="CUST21286210"/>
    <x v="11"/>
  </r>
  <r>
    <x v="3929"/>
    <x v="3"/>
    <n v="395391"/>
    <x v="3893"/>
    <x v="1151"/>
    <x v="2472"/>
    <x v="0"/>
    <x v="1"/>
    <s v="CUST90806547"/>
    <x v="12"/>
  </r>
  <r>
    <x v="3930"/>
    <x v="2"/>
    <n v="421602"/>
    <x v="3894"/>
    <x v="654"/>
    <x v="1921"/>
    <x v="1"/>
    <x v="0"/>
    <s v="CUST32273076"/>
    <x v="10"/>
  </r>
  <r>
    <x v="3931"/>
    <x v="2"/>
    <n v="266784"/>
    <x v="3895"/>
    <x v="2390"/>
    <x v="2821"/>
    <x v="1"/>
    <x v="0"/>
    <s v="CUST17130962"/>
    <x v="9"/>
  </r>
  <r>
    <x v="3932"/>
    <x v="3"/>
    <n v="21826"/>
    <x v="3896"/>
    <x v="2391"/>
    <x v="2822"/>
    <x v="2"/>
    <x v="1"/>
    <s v="CUST72669050"/>
    <x v="14"/>
  </r>
  <r>
    <x v="3933"/>
    <x v="3"/>
    <n v="68133"/>
    <x v="3897"/>
    <x v="2392"/>
    <x v="2823"/>
    <x v="0"/>
    <x v="1"/>
    <s v="CUST03789210"/>
    <x v="2"/>
  </r>
  <r>
    <x v="3934"/>
    <x v="2"/>
    <n v="263540"/>
    <x v="3898"/>
    <x v="2393"/>
    <x v="2824"/>
    <x v="2"/>
    <x v="1"/>
    <s v="CUST05108186"/>
    <x v="12"/>
  </r>
  <r>
    <x v="3935"/>
    <x v="2"/>
    <n v="134900"/>
    <x v="3899"/>
    <x v="2394"/>
    <x v="2812"/>
    <x v="0"/>
    <x v="2"/>
    <s v="CUST24984864"/>
    <x v="5"/>
  </r>
  <r>
    <x v="3936"/>
    <x v="2"/>
    <n v="141636"/>
    <x v="3900"/>
    <x v="2395"/>
    <x v="2825"/>
    <x v="0"/>
    <x v="1"/>
    <s v="CUST33662644"/>
    <x v="12"/>
  </r>
  <r>
    <x v="3937"/>
    <x v="3"/>
    <n v="326904"/>
    <x v="3901"/>
    <x v="2396"/>
    <x v="1268"/>
    <x v="1"/>
    <x v="1"/>
    <s v="CUST95998610"/>
    <x v="7"/>
  </r>
  <r>
    <x v="3938"/>
    <x v="2"/>
    <n v="113850"/>
    <x v="3902"/>
    <x v="510"/>
    <x v="780"/>
    <x v="2"/>
    <x v="0"/>
    <s v="CUST63408106"/>
    <x v="1"/>
  </r>
  <r>
    <x v="3939"/>
    <x v="3"/>
    <n v="416066"/>
    <x v="3903"/>
    <x v="942"/>
    <x v="777"/>
    <x v="1"/>
    <x v="0"/>
    <s v="CUST01590733"/>
    <x v="10"/>
  </r>
  <r>
    <x v="3940"/>
    <x v="0"/>
    <n v="22152"/>
    <x v="3904"/>
    <x v="2397"/>
    <x v="94"/>
    <x v="0"/>
    <x v="1"/>
    <s v="CUST01800996"/>
    <x v="14"/>
  </r>
  <r>
    <x v="3941"/>
    <x v="3"/>
    <n v="494148"/>
    <x v="3905"/>
    <x v="2198"/>
    <x v="2826"/>
    <x v="2"/>
    <x v="1"/>
    <s v="CUST21670322"/>
    <x v="10"/>
  </r>
  <r>
    <x v="3942"/>
    <x v="0"/>
    <n v="110034"/>
    <x v="3906"/>
    <x v="2052"/>
    <x v="2543"/>
    <x v="1"/>
    <x v="0"/>
    <s v="CUST29627265"/>
    <x v="3"/>
  </r>
  <r>
    <x v="3943"/>
    <x v="1"/>
    <n v="82997"/>
    <x v="3907"/>
    <x v="1652"/>
    <x v="799"/>
    <x v="0"/>
    <x v="1"/>
    <s v="CUST98456806"/>
    <x v="5"/>
  </r>
  <r>
    <x v="3944"/>
    <x v="3"/>
    <n v="303199"/>
    <x v="3908"/>
    <x v="752"/>
    <x v="1759"/>
    <x v="0"/>
    <x v="2"/>
    <s v="CUST94791078"/>
    <x v="5"/>
  </r>
  <r>
    <x v="3945"/>
    <x v="0"/>
    <n v="309713"/>
    <x v="3909"/>
    <x v="2398"/>
    <x v="2827"/>
    <x v="0"/>
    <x v="1"/>
    <s v="CUST50842928"/>
    <x v="14"/>
  </r>
  <r>
    <x v="3946"/>
    <x v="2"/>
    <n v="24659"/>
    <x v="3910"/>
    <x v="22"/>
    <x v="2487"/>
    <x v="2"/>
    <x v="2"/>
    <s v="CUST65204686"/>
    <x v="0"/>
  </r>
  <r>
    <x v="3947"/>
    <x v="3"/>
    <n v="176113"/>
    <x v="3911"/>
    <x v="2399"/>
    <x v="1327"/>
    <x v="2"/>
    <x v="0"/>
    <s v="CUST76197402"/>
    <x v="0"/>
  </r>
  <r>
    <x v="3948"/>
    <x v="0"/>
    <n v="340341"/>
    <x v="3912"/>
    <x v="1728"/>
    <x v="343"/>
    <x v="1"/>
    <x v="1"/>
    <s v="CUST89978032"/>
    <x v="12"/>
  </r>
  <r>
    <x v="3949"/>
    <x v="0"/>
    <n v="492532"/>
    <x v="3913"/>
    <x v="2034"/>
    <x v="2828"/>
    <x v="2"/>
    <x v="0"/>
    <s v="CUST09537081"/>
    <x v="0"/>
  </r>
  <r>
    <x v="3950"/>
    <x v="1"/>
    <n v="267802"/>
    <x v="3914"/>
    <x v="1854"/>
    <x v="2829"/>
    <x v="2"/>
    <x v="2"/>
    <s v="CUST65825398"/>
    <x v="14"/>
  </r>
  <r>
    <x v="3951"/>
    <x v="3"/>
    <n v="324786"/>
    <x v="3915"/>
    <x v="2400"/>
    <x v="2830"/>
    <x v="2"/>
    <x v="1"/>
    <s v="CUST88337653"/>
    <x v="10"/>
  </r>
  <r>
    <x v="3952"/>
    <x v="2"/>
    <n v="182347"/>
    <x v="3916"/>
    <x v="769"/>
    <x v="2831"/>
    <x v="0"/>
    <x v="0"/>
    <s v="CUST49324501"/>
    <x v="4"/>
  </r>
  <r>
    <x v="3953"/>
    <x v="0"/>
    <n v="103548"/>
    <x v="3917"/>
    <x v="2401"/>
    <x v="1377"/>
    <x v="2"/>
    <x v="2"/>
    <s v="CUST47723419"/>
    <x v="13"/>
  </r>
  <r>
    <x v="3954"/>
    <x v="2"/>
    <n v="175824"/>
    <x v="3918"/>
    <x v="2402"/>
    <x v="974"/>
    <x v="0"/>
    <x v="2"/>
    <s v="CUST06409997"/>
    <x v="9"/>
  </r>
  <r>
    <x v="3955"/>
    <x v="2"/>
    <n v="422552"/>
    <x v="3919"/>
    <x v="2403"/>
    <x v="561"/>
    <x v="1"/>
    <x v="0"/>
    <s v="CUST40389603"/>
    <x v="8"/>
  </r>
  <r>
    <x v="3956"/>
    <x v="0"/>
    <n v="249120"/>
    <x v="3920"/>
    <x v="1806"/>
    <x v="1327"/>
    <x v="0"/>
    <x v="1"/>
    <s v="CUST61053077"/>
    <x v="0"/>
  </r>
  <r>
    <x v="3957"/>
    <x v="0"/>
    <n v="11289"/>
    <x v="3921"/>
    <x v="201"/>
    <x v="2832"/>
    <x v="1"/>
    <x v="1"/>
    <s v="CUST66233935"/>
    <x v="7"/>
  </r>
  <r>
    <x v="3958"/>
    <x v="2"/>
    <n v="66780"/>
    <x v="3922"/>
    <x v="2159"/>
    <x v="2435"/>
    <x v="0"/>
    <x v="0"/>
    <s v="CUST14823336"/>
    <x v="0"/>
  </r>
  <r>
    <x v="3959"/>
    <x v="0"/>
    <n v="300603"/>
    <x v="3923"/>
    <x v="1102"/>
    <x v="2833"/>
    <x v="0"/>
    <x v="2"/>
    <s v="CUST53231078"/>
    <x v="9"/>
  </r>
  <r>
    <x v="3960"/>
    <x v="2"/>
    <n v="412493"/>
    <x v="3924"/>
    <x v="1626"/>
    <x v="208"/>
    <x v="2"/>
    <x v="0"/>
    <s v="CUST03848250"/>
    <x v="9"/>
  </r>
  <r>
    <x v="3961"/>
    <x v="1"/>
    <n v="430222"/>
    <x v="3925"/>
    <x v="2404"/>
    <x v="1451"/>
    <x v="1"/>
    <x v="0"/>
    <s v="CUST57615018"/>
    <x v="9"/>
  </r>
  <r>
    <x v="3962"/>
    <x v="0"/>
    <n v="364250"/>
    <x v="3926"/>
    <x v="1361"/>
    <x v="2834"/>
    <x v="1"/>
    <x v="1"/>
    <s v="CUST92413522"/>
    <x v="16"/>
  </r>
  <r>
    <x v="3963"/>
    <x v="1"/>
    <n v="96756"/>
    <x v="3927"/>
    <x v="2203"/>
    <x v="2835"/>
    <x v="1"/>
    <x v="0"/>
    <s v="CUST52535666"/>
    <x v="16"/>
  </r>
  <r>
    <x v="3964"/>
    <x v="1"/>
    <n v="364411"/>
    <x v="3928"/>
    <x v="2405"/>
    <x v="331"/>
    <x v="0"/>
    <x v="1"/>
    <s v="CUST56310283"/>
    <x v="0"/>
  </r>
  <r>
    <x v="3965"/>
    <x v="3"/>
    <n v="162365"/>
    <x v="3929"/>
    <x v="2406"/>
    <x v="2836"/>
    <x v="2"/>
    <x v="1"/>
    <s v="CUST27179577"/>
    <x v="7"/>
  </r>
  <r>
    <x v="3966"/>
    <x v="1"/>
    <n v="118068"/>
    <x v="1903"/>
    <x v="1289"/>
    <x v="563"/>
    <x v="0"/>
    <x v="2"/>
    <s v="CUST37303935"/>
    <x v="1"/>
  </r>
  <r>
    <x v="3967"/>
    <x v="0"/>
    <n v="71138"/>
    <x v="3930"/>
    <x v="2407"/>
    <x v="2837"/>
    <x v="1"/>
    <x v="0"/>
    <s v="CUST84553673"/>
    <x v="6"/>
  </r>
  <r>
    <x v="3968"/>
    <x v="1"/>
    <n v="257256"/>
    <x v="3931"/>
    <x v="2408"/>
    <x v="1446"/>
    <x v="2"/>
    <x v="2"/>
    <s v="CUST36502944"/>
    <x v="9"/>
  </r>
  <r>
    <x v="3969"/>
    <x v="3"/>
    <n v="109495"/>
    <x v="3932"/>
    <x v="2409"/>
    <x v="2838"/>
    <x v="0"/>
    <x v="1"/>
    <s v="CUST21748118"/>
    <x v="12"/>
  </r>
  <r>
    <x v="3970"/>
    <x v="3"/>
    <n v="385931"/>
    <x v="3933"/>
    <x v="1373"/>
    <x v="2627"/>
    <x v="1"/>
    <x v="2"/>
    <s v="CUST95482935"/>
    <x v="5"/>
  </r>
  <r>
    <x v="3971"/>
    <x v="1"/>
    <n v="447326"/>
    <x v="3934"/>
    <x v="1226"/>
    <x v="256"/>
    <x v="2"/>
    <x v="1"/>
    <s v="CUST55128751"/>
    <x v="1"/>
  </r>
  <r>
    <x v="3972"/>
    <x v="0"/>
    <n v="466204"/>
    <x v="3935"/>
    <x v="2410"/>
    <x v="2178"/>
    <x v="0"/>
    <x v="1"/>
    <s v="CUST41499971"/>
    <x v="14"/>
  </r>
  <r>
    <x v="3973"/>
    <x v="2"/>
    <n v="243749"/>
    <x v="3936"/>
    <x v="2411"/>
    <x v="2839"/>
    <x v="1"/>
    <x v="0"/>
    <s v="CUST40696387"/>
    <x v="1"/>
  </r>
  <r>
    <x v="3974"/>
    <x v="3"/>
    <n v="58602"/>
    <x v="3937"/>
    <x v="2412"/>
    <x v="1910"/>
    <x v="0"/>
    <x v="0"/>
    <s v="CUST63277557"/>
    <x v="10"/>
  </r>
  <r>
    <x v="3975"/>
    <x v="2"/>
    <n v="261143"/>
    <x v="3938"/>
    <x v="774"/>
    <x v="2840"/>
    <x v="2"/>
    <x v="0"/>
    <s v="CUST86901460"/>
    <x v="5"/>
  </r>
  <r>
    <x v="3976"/>
    <x v="3"/>
    <n v="155545"/>
    <x v="3939"/>
    <x v="874"/>
    <x v="2841"/>
    <x v="1"/>
    <x v="1"/>
    <s v="CUST20900154"/>
    <x v="8"/>
  </r>
  <r>
    <x v="3977"/>
    <x v="1"/>
    <n v="279331"/>
    <x v="3940"/>
    <x v="1009"/>
    <x v="1436"/>
    <x v="0"/>
    <x v="0"/>
    <s v="CUST10343076"/>
    <x v="5"/>
  </r>
  <r>
    <x v="3978"/>
    <x v="3"/>
    <n v="110576"/>
    <x v="3941"/>
    <x v="2413"/>
    <x v="2842"/>
    <x v="1"/>
    <x v="0"/>
    <s v="CUST31570146"/>
    <x v="10"/>
  </r>
  <r>
    <x v="3979"/>
    <x v="1"/>
    <n v="94191"/>
    <x v="3942"/>
    <x v="2414"/>
    <x v="1480"/>
    <x v="0"/>
    <x v="1"/>
    <s v="CUST94460812"/>
    <x v="14"/>
  </r>
  <r>
    <x v="3980"/>
    <x v="3"/>
    <n v="348985"/>
    <x v="3943"/>
    <x v="2415"/>
    <x v="2843"/>
    <x v="1"/>
    <x v="0"/>
    <s v="CUST81617367"/>
    <x v="1"/>
  </r>
  <r>
    <x v="3981"/>
    <x v="3"/>
    <n v="114630"/>
    <x v="3944"/>
    <x v="1170"/>
    <x v="2844"/>
    <x v="0"/>
    <x v="0"/>
    <s v="CUST80257562"/>
    <x v="15"/>
  </r>
  <r>
    <x v="3982"/>
    <x v="2"/>
    <n v="483547"/>
    <x v="3945"/>
    <x v="2238"/>
    <x v="2845"/>
    <x v="1"/>
    <x v="2"/>
    <s v="CUST50659335"/>
    <x v="1"/>
  </r>
  <r>
    <x v="3983"/>
    <x v="2"/>
    <n v="455551"/>
    <x v="3946"/>
    <x v="1813"/>
    <x v="824"/>
    <x v="0"/>
    <x v="2"/>
    <s v="CUST87385959"/>
    <x v="3"/>
  </r>
  <r>
    <x v="3984"/>
    <x v="3"/>
    <n v="290204"/>
    <x v="3947"/>
    <x v="1237"/>
    <x v="497"/>
    <x v="1"/>
    <x v="1"/>
    <s v="CUST29474373"/>
    <x v="1"/>
  </r>
  <r>
    <x v="3985"/>
    <x v="1"/>
    <n v="445981"/>
    <x v="3948"/>
    <x v="777"/>
    <x v="2846"/>
    <x v="2"/>
    <x v="0"/>
    <s v="CUST34161000"/>
    <x v="14"/>
  </r>
  <r>
    <x v="3986"/>
    <x v="1"/>
    <n v="118401"/>
    <x v="3949"/>
    <x v="2383"/>
    <x v="2847"/>
    <x v="2"/>
    <x v="0"/>
    <s v="CUST37919209"/>
    <x v="1"/>
  </r>
  <r>
    <x v="3987"/>
    <x v="1"/>
    <n v="243320"/>
    <x v="3950"/>
    <x v="1608"/>
    <x v="1729"/>
    <x v="2"/>
    <x v="0"/>
    <s v="CUST77341734"/>
    <x v="10"/>
  </r>
  <r>
    <x v="3988"/>
    <x v="1"/>
    <n v="458605"/>
    <x v="3951"/>
    <x v="394"/>
    <x v="2848"/>
    <x v="1"/>
    <x v="1"/>
    <s v="CUST96661441"/>
    <x v="7"/>
  </r>
  <r>
    <x v="3989"/>
    <x v="2"/>
    <n v="98751"/>
    <x v="3952"/>
    <x v="1652"/>
    <x v="2849"/>
    <x v="0"/>
    <x v="2"/>
    <s v="CUST61538911"/>
    <x v="12"/>
  </r>
  <r>
    <x v="3990"/>
    <x v="2"/>
    <n v="239817"/>
    <x v="3953"/>
    <x v="139"/>
    <x v="2850"/>
    <x v="0"/>
    <x v="1"/>
    <s v="CUST62739813"/>
    <x v="16"/>
  </r>
  <r>
    <x v="3991"/>
    <x v="3"/>
    <n v="102551"/>
    <x v="3954"/>
    <x v="1477"/>
    <x v="2851"/>
    <x v="0"/>
    <x v="1"/>
    <s v="CUST17126231"/>
    <x v="8"/>
  </r>
  <r>
    <x v="3992"/>
    <x v="1"/>
    <n v="290960"/>
    <x v="3955"/>
    <x v="288"/>
    <x v="2332"/>
    <x v="2"/>
    <x v="0"/>
    <s v="CUST76982457"/>
    <x v="10"/>
  </r>
  <r>
    <x v="3993"/>
    <x v="2"/>
    <n v="303068"/>
    <x v="3956"/>
    <x v="911"/>
    <x v="2267"/>
    <x v="1"/>
    <x v="1"/>
    <s v="CUST42668135"/>
    <x v="0"/>
  </r>
  <r>
    <x v="3994"/>
    <x v="0"/>
    <n v="267205"/>
    <x v="3957"/>
    <x v="2416"/>
    <x v="2680"/>
    <x v="0"/>
    <x v="0"/>
    <s v="CUST87784685"/>
    <x v="9"/>
  </r>
  <r>
    <x v="3995"/>
    <x v="1"/>
    <n v="39831"/>
    <x v="3958"/>
    <x v="1255"/>
    <x v="974"/>
    <x v="0"/>
    <x v="2"/>
    <s v="CUST24312409"/>
    <x v="9"/>
  </r>
  <r>
    <x v="3996"/>
    <x v="1"/>
    <n v="402001"/>
    <x v="3959"/>
    <x v="2417"/>
    <x v="2145"/>
    <x v="2"/>
    <x v="0"/>
    <s v="CUST55038762"/>
    <x v="0"/>
  </r>
  <r>
    <x v="3997"/>
    <x v="1"/>
    <n v="47872"/>
    <x v="3960"/>
    <x v="421"/>
    <x v="526"/>
    <x v="0"/>
    <x v="1"/>
    <s v="CUST14679491"/>
    <x v="5"/>
  </r>
  <r>
    <x v="3998"/>
    <x v="3"/>
    <n v="173379"/>
    <x v="3961"/>
    <x v="233"/>
    <x v="1502"/>
    <x v="1"/>
    <x v="0"/>
    <s v="CUST46969019"/>
    <x v="7"/>
  </r>
  <r>
    <x v="3999"/>
    <x v="3"/>
    <n v="190812"/>
    <x v="3962"/>
    <x v="363"/>
    <x v="2852"/>
    <x v="0"/>
    <x v="1"/>
    <s v="CUST83273864"/>
    <x v="3"/>
  </r>
  <r>
    <x v="4000"/>
    <x v="2"/>
    <n v="486101"/>
    <x v="3963"/>
    <x v="2418"/>
    <x v="2331"/>
    <x v="2"/>
    <x v="2"/>
    <s v="CUST40187120"/>
    <x v="5"/>
  </r>
  <r>
    <x v="4001"/>
    <x v="1"/>
    <n v="279535"/>
    <x v="3964"/>
    <x v="1307"/>
    <x v="2853"/>
    <x v="0"/>
    <x v="0"/>
    <s v="CUST21864148"/>
    <x v="14"/>
  </r>
  <r>
    <x v="4002"/>
    <x v="1"/>
    <n v="469078"/>
    <x v="3965"/>
    <x v="767"/>
    <x v="1558"/>
    <x v="0"/>
    <x v="1"/>
    <s v="CUST42670563"/>
    <x v="7"/>
  </r>
  <r>
    <x v="4003"/>
    <x v="0"/>
    <n v="195902"/>
    <x v="3966"/>
    <x v="2313"/>
    <x v="686"/>
    <x v="1"/>
    <x v="2"/>
    <s v="CUST09841369"/>
    <x v="5"/>
  </r>
  <r>
    <x v="4004"/>
    <x v="1"/>
    <n v="300198"/>
    <x v="3967"/>
    <x v="1176"/>
    <x v="2684"/>
    <x v="1"/>
    <x v="1"/>
    <s v="CUST57618841"/>
    <x v="5"/>
  </r>
  <r>
    <x v="4005"/>
    <x v="3"/>
    <n v="147069"/>
    <x v="3968"/>
    <x v="2419"/>
    <x v="2854"/>
    <x v="0"/>
    <x v="0"/>
    <s v="CUST44011114"/>
    <x v="10"/>
  </r>
  <r>
    <x v="4006"/>
    <x v="0"/>
    <n v="257950"/>
    <x v="3969"/>
    <x v="2420"/>
    <x v="2855"/>
    <x v="1"/>
    <x v="0"/>
    <s v="CUST74889507"/>
    <x v="13"/>
  </r>
  <r>
    <x v="4007"/>
    <x v="3"/>
    <n v="108266"/>
    <x v="3970"/>
    <x v="2421"/>
    <x v="2506"/>
    <x v="2"/>
    <x v="0"/>
    <s v="CUST32721526"/>
    <x v="13"/>
  </r>
  <r>
    <x v="4008"/>
    <x v="3"/>
    <n v="263767"/>
    <x v="3971"/>
    <x v="794"/>
    <x v="2856"/>
    <x v="0"/>
    <x v="0"/>
    <s v="CUST40778743"/>
    <x v="17"/>
  </r>
  <r>
    <x v="4009"/>
    <x v="2"/>
    <n v="296638"/>
    <x v="3972"/>
    <x v="2422"/>
    <x v="45"/>
    <x v="2"/>
    <x v="0"/>
    <s v="CUST01156039"/>
    <x v="10"/>
  </r>
  <r>
    <x v="4010"/>
    <x v="3"/>
    <n v="422053"/>
    <x v="3973"/>
    <x v="2423"/>
    <x v="353"/>
    <x v="2"/>
    <x v="1"/>
    <s v="CUST90946182"/>
    <x v="10"/>
  </r>
  <r>
    <x v="4011"/>
    <x v="1"/>
    <n v="46479"/>
    <x v="3974"/>
    <x v="2178"/>
    <x v="2790"/>
    <x v="1"/>
    <x v="0"/>
    <s v="CUST34161000"/>
    <x v="10"/>
  </r>
  <r>
    <x v="4012"/>
    <x v="2"/>
    <n v="103610"/>
    <x v="3975"/>
    <x v="1728"/>
    <x v="2857"/>
    <x v="1"/>
    <x v="2"/>
    <s v="CUST18477593"/>
    <x v="1"/>
  </r>
  <r>
    <x v="4013"/>
    <x v="3"/>
    <n v="333159"/>
    <x v="3976"/>
    <x v="562"/>
    <x v="1074"/>
    <x v="1"/>
    <x v="1"/>
    <s v="CUST03615219"/>
    <x v="13"/>
  </r>
  <r>
    <x v="4014"/>
    <x v="2"/>
    <n v="116883"/>
    <x v="3977"/>
    <x v="2424"/>
    <x v="2858"/>
    <x v="2"/>
    <x v="1"/>
    <s v="CUST85814865"/>
    <x v="16"/>
  </r>
  <r>
    <x v="4015"/>
    <x v="3"/>
    <n v="453244"/>
    <x v="3978"/>
    <x v="971"/>
    <x v="2580"/>
    <x v="0"/>
    <x v="1"/>
    <s v="CUST59752065"/>
    <x v="1"/>
  </r>
  <r>
    <x v="4016"/>
    <x v="1"/>
    <n v="487602"/>
    <x v="3979"/>
    <x v="2333"/>
    <x v="2859"/>
    <x v="2"/>
    <x v="0"/>
    <s v="CUST79329161"/>
    <x v="8"/>
  </r>
  <r>
    <x v="4017"/>
    <x v="1"/>
    <n v="145029"/>
    <x v="3980"/>
    <x v="456"/>
    <x v="2416"/>
    <x v="0"/>
    <x v="1"/>
    <s v="CUST46516721"/>
    <x v="1"/>
  </r>
  <r>
    <x v="4018"/>
    <x v="0"/>
    <n v="28484"/>
    <x v="3981"/>
    <x v="2425"/>
    <x v="2860"/>
    <x v="1"/>
    <x v="1"/>
    <s v="CUST93013255"/>
    <x v="1"/>
  </r>
  <r>
    <x v="4019"/>
    <x v="0"/>
    <n v="242450"/>
    <x v="3982"/>
    <x v="2426"/>
    <x v="2213"/>
    <x v="2"/>
    <x v="0"/>
    <s v="CUST67011602"/>
    <x v="4"/>
  </r>
  <r>
    <x v="4020"/>
    <x v="2"/>
    <n v="256463"/>
    <x v="3983"/>
    <x v="1138"/>
    <x v="2861"/>
    <x v="1"/>
    <x v="2"/>
    <s v="CUST23444868"/>
    <x v="10"/>
  </r>
  <r>
    <x v="4021"/>
    <x v="2"/>
    <n v="421309"/>
    <x v="3984"/>
    <x v="141"/>
    <x v="399"/>
    <x v="1"/>
    <x v="1"/>
    <s v="CUST06048624"/>
    <x v="0"/>
  </r>
  <r>
    <x v="4022"/>
    <x v="1"/>
    <n v="99413"/>
    <x v="3985"/>
    <x v="2427"/>
    <x v="2862"/>
    <x v="1"/>
    <x v="0"/>
    <s v="CUST87110325"/>
    <x v="8"/>
  </r>
  <r>
    <x v="4023"/>
    <x v="0"/>
    <n v="411809"/>
    <x v="3986"/>
    <x v="438"/>
    <x v="849"/>
    <x v="1"/>
    <x v="2"/>
    <s v="CUST78768706"/>
    <x v="1"/>
  </r>
  <r>
    <x v="4024"/>
    <x v="2"/>
    <n v="144409"/>
    <x v="3987"/>
    <x v="636"/>
    <x v="140"/>
    <x v="0"/>
    <x v="2"/>
    <s v="CUST54360382"/>
    <x v="14"/>
  </r>
  <r>
    <x v="4025"/>
    <x v="3"/>
    <n v="15079"/>
    <x v="3064"/>
    <x v="908"/>
    <x v="2105"/>
    <x v="0"/>
    <x v="1"/>
    <s v="CUST40230825"/>
    <x v="13"/>
  </r>
  <r>
    <x v="4026"/>
    <x v="3"/>
    <n v="449757"/>
    <x v="3988"/>
    <x v="2428"/>
    <x v="2863"/>
    <x v="1"/>
    <x v="0"/>
    <s v="CUST00800509"/>
    <x v="3"/>
  </r>
  <r>
    <x v="4027"/>
    <x v="1"/>
    <n v="320358"/>
    <x v="3989"/>
    <x v="2429"/>
    <x v="2864"/>
    <x v="2"/>
    <x v="0"/>
    <s v="CUST38994996"/>
    <x v="10"/>
  </r>
  <r>
    <x v="4028"/>
    <x v="3"/>
    <n v="211009"/>
    <x v="3990"/>
    <x v="2430"/>
    <x v="2825"/>
    <x v="0"/>
    <x v="0"/>
    <s v="CUST39549313"/>
    <x v="12"/>
  </r>
  <r>
    <x v="4029"/>
    <x v="1"/>
    <n v="20813"/>
    <x v="3991"/>
    <x v="2431"/>
    <x v="193"/>
    <x v="2"/>
    <x v="0"/>
    <s v="CUST59814160"/>
    <x v="5"/>
  </r>
  <r>
    <x v="4030"/>
    <x v="1"/>
    <n v="372896"/>
    <x v="3992"/>
    <x v="2432"/>
    <x v="2865"/>
    <x v="2"/>
    <x v="2"/>
    <s v="CUST32700823"/>
    <x v="9"/>
  </r>
  <r>
    <x v="4031"/>
    <x v="0"/>
    <n v="461878"/>
    <x v="3993"/>
    <x v="1686"/>
    <x v="2777"/>
    <x v="1"/>
    <x v="1"/>
    <s v="CUST86757499"/>
    <x v="5"/>
  </r>
  <r>
    <x v="4032"/>
    <x v="1"/>
    <n v="354786"/>
    <x v="3994"/>
    <x v="2433"/>
    <x v="2866"/>
    <x v="2"/>
    <x v="1"/>
    <s v="CUST21569193"/>
    <x v="15"/>
  </r>
  <r>
    <x v="4033"/>
    <x v="2"/>
    <n v="119754"/>
    <x v="3995"/>
    <x v="2434"/>
    <x v="2370"/>
    <x v="1"/>
    <x v="1"/>
    <s v="CUST10333438"/>
    <x v="12"/>
  </r>
  <r>
    <x v="4034"/>
    <x v="1"/>
    <n v="125813"/>
    <x v="3996"/>
    <x v="2435"/>
    <x v="2692"/>
    <x v="1"/>
    <x v="2"/>
    <s v="CUST36410265"/>
    <x v="0"/>
  </r>
  <r>
    <x v="4035"/>
    <x v="2"/>
    <n v="190984"/>
    <x v="3997"/>
    <x v="2436"/>
    <x v="2867"/>
    <x v="2"/>
    <x v="2"/>
    <s v="CUST11534201"/>
    <x v="0"/>
  </r>
  <r>
    <x v="4036"/>
    <x v="0"/>
    <n v="76418"/>
    <x v="3998"/>
    <x v="2437"/>
    <x v="2868"/>
    <x v="1"/>
    <x v="0"/>
    <s v="CUST17315573"/>
    <x v="0"/>
  </r>
  <r>
    <x v="4037"/>
    <x v="2"/>
    <n v="241141"/>
    <x v="3999"/>
    <x v="2438"/>
    <x v="2869"/>
    <x v="1"/>
    <x v="2"/>
    <s v="CUST12138426"/>
    <x v="7"/>
  </r>
  <r>
    <x v="4038"/>
    <x v="2"/>
    <n v="95399"/>
    <x v="4000"/>
    <x v="1619"/>
    <x v="2870"/>
    <x v="2"/>
    <x v="0"/>
    <s v="CUST72604656"/>
    <x v="9"/>
  </r>
  <r>
    <x v="4039"/>
    <x v="2"/>
    <n v="346998"/>
    <x v="4001"/>
    <x v="2439"/>
    <x v="1174"/>
    <x v="2"/>
    <x v="1"/>
    <s v="CUST29392769"/>
    <x v="9"/>
  </r>
  <r>
    <x v="4040"/>
    <x v="1"/>
    <n v="224689"/>
    <x v="4002"/>
    <x v="2296"/>
    <x v="1342"/>
    <x v="0"/>
    <x v="2"/>
    <s v="CUST41536787"/>
    <x v="9"/>
  </r>
  <r>
    <x v="4041"/>
    <x v="1"/>
    <n v="251787"/>
    <x v="4003"/>
    <x v="1480"/>
    <x v="2871"/>
    <x v="1"/>
    <x v="0"/>
    <s v="CUST55580606"/>
    <x v="10"/>
  </r>
  <r>
    <x v="4042"/>
    <x v="1"/>
    <n v="106927"/>
    <x v="4004"/>
    <x v="1398"/>
    <x v="1439"/>
    <x v="2"/>
    <x v="2"/>
    <s v="CUST97427667"/>
    <x v="5"/>
  </r>
  <r>
    <x v="4043"/>
    <x v="2"/>
    <n v="288305"/>
    <x v="4005"/>
    <x v="2440"/>
    <x v="2872"/>
    <x v="2"/>
    <x v="2"/>
    <s v="CUST05701299"/>
    <x v="15"/>
  </r>
  <r>
    <x v="4044"/>
    <x v="1"/>
    <n v="273675"/>
    <x v="4006"/>
    <x v="2441"/>
    <x v="189"/>
    <x v="0"/>
    <x v="1"/>
    <s v="CUST89386367"/>
    <x v="7"/>
  </r>
  <r>
    <x v="4045"/>
    <x v="3"/>
    <n v="203645"/>
    <x v="4007"/>
    <x v="1334"/>
    <x v="2873"/>
    <x v="1"/>
    <x v="2"/>
    <s v="CUST75285468"/>
    <x v="9"/>
  </r>
  <r>
    <x v="4046"/>
    <x v="1"/>
    <n v="108422"/>
    <x v="4008"/>
    <x v="587"/>
    <x v="1470"/>
    <x v="0"/>
    <x v="0"/>
    <s v="CUST93604597"/>
    <x v="3"/>
  </r>
  <r>
    <x v="4047"/>
    <x v="0"/>
    <n v="149858"/>
    <x v="4009"/>
    <x v="2442"/>
    <x v="2874"/>
    <x v="2"/>
    <x v="0"/>
    <s v="CUST97879695"/>
    <x v="4"/>
  </r>
  <r>
    <x v="4048"/>
    <x v="0"/>
    <n v="243232"/>
    <x v="4010"/>
    <x v="2082"/>
    <x v="402"/>
    <x v="1"/>
    <x v="2"/>
    <s v="CUST64208709"/>
    <x v="2"/>
  </r>
  <r>
    <x v="4049"/>
    <x v="1"/>
    <n v="389519"/>
    <x v="4011"/>
    <x v="2443"/>
    <x v="2804"/>
    <x v="2"/>
    <x v="1"/>
    <s v="CUST01188304"/>
    <x v="13"/>
  </r>
  <r>
    <x v="4050"/>
    <x v="1"/>
    <n v="192026"/>
    <x v="4012"/>
    <x v="2444"/>
    <x v="67"/>
    <x v="2"/>
    <x v="1"/>
    <s v="CUST24728723"/>
    <x v="0"/>
  </r>
  <r>
    <x v="4051"/>
    <x v="0"/>
    <n v="24611"/>
    <x v="4013"/>
    <x v="705"/>
    <x v="1812"/>
    <x v="0"/>
    <x v="2"/>
    <s v="CUST75890768"/>
    <x v="0"/>
  </r>
  <r>
    <x v="4052"/>
    <x v="2"/>
    <n v="23008"/>
    <x v="4014"/>
    <x v="91"/>
    <x v="1055"/>
    <x v="2"/>
    <x v="2"/>
    <s v="CUST62423574"/>
    <x v="8"/>
  </r>
  <r>
    <x v="4053"/>
    <x v="1"/>
    <n v="354323"/>
    <x v="4015"/>
    <x v="56"/>
    <x v="2875"/>
    <x v="0"/>
    <x v="1"/>
    <s v="CUST82268881"/>
    <x v="13"/>
  </r>
  <r>
    <x v="4054"/>
    <x v="0"/>
    <n v="35404"/>
    <x v="4016"/>
    <x v="2059"/>
    <x v="2876"/>
    <x v="2"/>
    <x v="0"/>
    <s v="CUST56310283"/>
    <x v="1"/>
  </r>
  <r>
    <x v="4055"/>
    <x v="1"/>
    <n v="145418"/>
    <x v="4017"/>
    <x v="1580"/>
    <x v="1694"/>
    <x v="2"/>
    <x v="1"/>
    <s v="CUST37116790"/>
    <x v="9"/>
  </r>
  <r>
    <x v="4056"/>
    <x v="0"/>
    <n v="203691"/>
    <x v="4018"/>
    <x v="1361"/>
    <x v="2877"/>
    <x v="2"/>
    <x v="0"/>
    <s v="CUST48069749"/>
    <x v="7"/>
  </r>
  <r>
    <x v="4057"/>
    <x v="2"/>
    <n v="320190"/>
    <x v="4019"/>
    <x v="2445"/>
    <x v="2878"/>
    <x v="1"/>
    <x v="0"/>
    <s v="CUST45193864"/>
    <x v="5"/>
  </r>
  <r>
    <x v="4058"/>
    <x v="1"/>
    <n v="118176"/>
    <x v="4020"/>
    <x v="1295"/>
    <x v="971"/>
    <x v="0"/>
    <x v="0"/>
    <s v="CUST63054181"/>
    <x v="1"/>
  </r>
  <r>
    <x v="4059"/>
    <x v="3"/>
    <n v="434186"/>
    <x v="4021"/>
    <x v="1589"/>
    <x v="2879"/>
    <x v="2"/>
    <x v="2"/>
    <s v="CUST73260643"/>
    <x v="12"/>
  </r>
  <r>
    <x v="4060"/>
    <x v="2"/>
    <n v="363167"/>
    <x v="4022"/>
    <x v="1213"/>
    <x v="2880"/>
    <x v="2"/>
    <x v="1"/>
    <s v="CUST58169296"/>
    <x v="11"/>
  </r>
  <r>
    <x v="4061"/>
    <x v="3"/>
    <n v="128023"/>
    <x v="4023"/>
    <x v="935"/>
    <x v="2881"/>
    <x v="1"/>
    <x v="2"/>
    <s v="CUST60827888"/>
    <x v="11"/>
  </r>
  <r>
    <x v="4062"/>
    <x v="3"/>
    <n v="127111"/>
    <x v="4024"/>
    <x v="532"/>
    <x v="1421"/>
    <x v="0"/>
    <x v="0"/>
    <s v="CUST14953772"/>
    <x v="5"/>
  </r>
  <r>
    <x v="4063"/>
    <x v="1"/>
    <n v="465629"/>
    <x v="4025"/>
    <x v="2010"/>
    <x v="1409"/>
    <x v="1"/>
    <x v="1"/>
    <s v="CUST25249967"/>
    <x v="5"/>
  </r>
  <r>
    <x v="4064"/>
    <x v="3"/>
    <n v="248600"/>
    <x v="4026"/>
    <x v="476"/>
    <x v="2882"/>
    <x v="1"/>
    <x v="2"/>
    <s v="CUST67050803"/>
    <x v="9"/>
  </r>
  <r>
    <x v="4065"/>
    <x v="2"/>
    <n v="105129"/>
    <x v="4027"/>
    <x v="1365"/>
    <x v="2624"/>
    <x v="0"/>
    <x v="1"/>
    <s v="CUST02991127"/>
    <x v="7"/>
  </r>
  <r>
    <x v="4066"/>
    <x v="1"/>
    <n v="233743"/>
    <x v="4028"/>
    <x v="2446"/>
    <x v="2883"/>
    <x v="2"/>
    <x v="1"/>
    <s v="CUST48484204"/>
    <x v="9"/>
  </r>
  <r>
    <x v="4067"/>
    <x v="2"/>
    <n v="266928"/>
    <x v="4029"/>
    <x v="990"/>
    <x v="2884"/>
    <x v="0"/>
    <x v="0"/>
    <s v="CUST06619029"/>
    <x v="10"/>
  </r>
  <r>
    <x v="4068"/>
    <x v="3"/>
    <n v="252288"/>
    <x v="4030"/>
    <x v="1566"/>
    <x v="513"/>
    <x v="1"/>
    <x v="2"/>
    <s v="CUST57393366"/>
    <x v="3"/>
  </r>
  <r>
    <x v="4069"/>
    <x v="3"/>
    <n v="448589"/>
    <x v="4031"/>
    <x v="686"/>
    <x v="1866"/>
    <x v="0"/>
    <x v="1"/>
    <s v="CUST75033036"/>
    <x v="1"/>
  </r>
  <r>
    <x v="4070"/>
    <x v="1"/>
    <n v="483324"/>
    <x v="4032"/>
    <x v="2436"/>
    <x v="2885"/>
    <x v="2"/>
    <x v="0"/>
    <s v="CUST20570615"/>
    <x v="12"/>
  </r>
  <r>
    <x v="4071"/>
    <x v="3"/>
    <n v="349214"/>
    <x v="4033"/>
    <x v="2447"/>
    <x v="1354"/>
    <x v="2"/>
    <x v="0"/>
    <s v="CUST80027772"/>
    <x v="7"/>
  </r>
  <r>
    <x v="4072"/>
    <x v="1"/>
    <n v="102393"/>
    <x v="966"/>
    <x v="928"/>
    <x v="2886"/>
    <x v="2"/>
    <x v="1"/>
    <s v="CUST41234558"/>
    <x v="10"/>
  </r>
  <r>
    <x v="4073"/>
    <x v="3"/>
    <n v="315957"/>
    <x v="4034"/>
    <x v="94"/>
    <x v="2887"/>
    <x v="2"/>
    <x v="0"/>
    <s v="CUST93219353"/>
    <x v="13"/>
  </r>
  <r>
    <x v="4074"/>
    <x v="1"/>
    <n v="233330"/>
    <x v="4035"/>
    <x v="2425"/>
    <x v="1805"/>
    <x v="1"/>
    <x v="1"/>
    <s v="CUST41499971"/>
    <x v="10"/>
  </r>
  <r>
    <x v="4075"/>
    <x v="3"/>
    <n v="438758"/>
    <x v="4036"/>
    <x v="2448"/>
    <x v="2888"/>
    <x v="2"/>
    <x v="0"/>
    <s v="CUST51161231"/>
    <x v="13"/>
  </r>
  <r>
    <x v="4076"/>
    <x v="3"/>
    <n v="231145"/>
    <x v="4037"/>
    <x v="2298"/>
    <x v="517"/>
    <x v="0"/>
    <x v="0"/>
    <s v="CUST31991535"/>
    <x v="9"/>
  </r>
  <r>
    <x v="4077"/>
    <x v="3"/>
    <n v="238288"/>
    <x v="4038"/>
    <x v="2449"/>
    <x v="1165"/>
    <x v="1"/>
    <x v="0"/>
    <s v="CUST53915256"/>
    <x v="0"/>
  </r>
  <r>
    <x v="4078"/>
    <x v="3"/>
    <n v="325423"/>
    <x v="4039"/>
    <x v="1125"/>
    <x v="2889"/>
    <x v="0"/>
    <x v="1"/>
    <s v="CUST80574300"/>
    <x v="1"/>
  </r>
  <r>
    <x v="4079"/>
    <x v="0"/>
    <n v="416632"/>
    <x v="4040"/>
    <x v="2450"/>
    <x v="2603"/>
    <x v="2"/>
    <x v="2"/>
    <s v="CUST08971725"/>
    <x v="12"/>
  </r>
  <r>
    <x v="4080"/>
    <x v="3"/>
    <n v="104660"/>
    <x v="4041"/>
    <x v="1635"/>
    <x v="2151"/>
    <x v="2"/>
    <x v="2"/>
    <s v="CUST27802022"/>
    <x v="16"/>
  </r>
  <r>
    <x v="4081"/>
    <x v="3"/>
    <n v="90470"/>
    <x v="4042"/>
    <x v="1521"/>
    <x v="1690"/>
    <x v="0"/>
    <x v="2"/>
    <s v="CUST90193495"/>
    <x v="9"/>
  </r>
  <r>
    <x v="4082"/>
    <x v="0"/>
    <n v="270272"/>
    <x v="4043"/>
    <x v="1164"/>
    <x v="2761"/>
    <x v="2"/>
    <x v="1"/>
    <s v="CUST86884109"/>
    <x v="1"/>
  </r>
  <r>
    <x v="4083"/>
    <x v="0"/>
    <n v="127790"/>
    <x v="4044"/>
    <x v="55"/>
    <x v="2890"/>
    <x v="0"/>
    <x v="1"/>
    <s v="CUST65082489"/>
    <x v="5"/>
  </r>
  <r>
    <x v="4084"/>
    <x v="0"/>
    <n v="79464"/>
    <x v="4045"/>
    <x v="2451"/>
    <x v="2213"/>
    <x v="1"/>
    <x v="2"/>
    <s v="CUST14814883"/>
    <x v="4"/>
  </r>
  <r>
    <x v="4085"/>
    <x v="2"/>
    <n v="244213"/>
    <x v="4046"/>
    <x v="687"/>
    <x v="1859"/>
    <x v="0"/>
    <x v="0"/>
    <s v="CUST50493367"/>
    <x v="0"/>
  </r>
  <r>
    <x v="4086"/>
    <x v="3"/>
    <n v="82747"/>
    <x v="4047"/>
    <x v="2452"/>
    <x v="2891"/>
    <x v="0"/>
    <x v="2"/>
    <s v="CUST10203071"/>
    <x v="10"/>
  </r>
  <r>
    <x v="4087"/>
    <x v="2"/>
    <n v="268153"/>
    <x v="4048"/>
    <x v="518"/>
    <x v="2892"/>
    <x v="2"/>
    <x v="0"/>
    <s v="CUST35524650"/>
    <x v="4"/>
  </r>
  <r>
    <x v="4088"/>
    <x v="3"/>
    <n v="36210"/>
    <x v="4049"/>
    <x v="2141"/>
    <x v="1829"/>
    <x v="2"/>
    <x v="0"/>
    <s v="CUST34792290"/>
    <x v="10"/>
  </r>
  <r>
    <x v="4089"/>
    <x v="2"/>
    <n v="305523"/>
    <x v="4050"/>
    <x v="2453"/>
    <x v="132"/>
    <x v="0"/>
    <x v="2"/>
    <s v="CUST43515933"/>
    <x v="13"/>
  </r>
  <r>
    <x v="4090"/>
    <x v="0"/>
    <n v="97801"/>
    <x v="4051"/>
    <x v="2454"/>
    <x v="2893"/>
    <x v="2"/>
    <x v="2"/>
    <s v="CUST41476976"/>
    <x v="1"/>
  </r>
  <r>
    <x v="4091"/>
    <x v="3"/>
    <n v="193448"/>
    <x v="4052"/>
    <x v="1712"/>
    <x v="1553"/>
    <x v="0"/>
    <x v="0"/>
    <s v="CUST60126456"/>
    <x v="9"/>
  </r>
  <r>
    <x v="4092"/>
    <x v="1"/>
    <n v="286271"/>
    <x v="4053"/>
    <x v="1897"/>
    <x v="2894"/>
    <x v="1"/>
    <x v="0"/>
    <s v="CUST30426757"/>
    <x v="3"/>
  </r>
  <r>
    <x v="4093"/>
    <x v="2"/>
    <n v="213229"/>
    <x v="4054"/>
    <x v="2387"/>
    <x v="2287"/>
    <x v="0"/>
    <x v="2"/>
    <s v="CUST12934355"/>
    <x v="5"/>
  </r>
  <r>
    <x v="4094"/>
    <x v="3"/>
    <n v="342750"/>
    <x v="4055"/>
    <x v="2079"/>
    <x v="671"/>
    <x v="2"/>
    <x v="2"/>
    <s v="CUST33463783"/>
    <x v="0"/>
  </r>
  <r>
    <x v="4095"/>
    <x v="2"/>
    <n v="96923"/>
    <x v="4056"/>
    <x v="998"/>
    <x v="2895"/>
    <x v="1"/>
    <x v="1"/>
    <s v="CUST35227808"/>
    <x v="10"/>
  </r>
  <r>
    <x v="4096"/>
    <x v="1"/>
    <n v="315117"/>
    <x v="4057"/>
    <x v="415"/>
    <x v="815"/>
    <x v="0"/>
    <x v="0"/>
    <s v="CUST23797730"/>
    <x v="17"/>
  </r>
  <r>
    <x v="4097"/>
    <x v="0"/>
    <n v="357546"/>
    <x v="4058"/>
    <x v="2455"/>
    <x v="2896"/>
    <x v="2"/>
    <x v="2"/>
    <s v="CUST49064657"/>
    <x v="4"/>
  </r>
  <r>
    <x v="4098"/>
    <x v="2"/>
    <n v="65899"/>
    <x v="4059"/>
    <x v="1351"/>
    <x v="2897"/>
    <x v="2"/>
    <x v="0"/>
    <s v="CUST48384816"/>
    <x v="16"/>
  </r>
  <r>
    <x v="4099"/>
    <x v="0"/>
    <n v="376086"/>
    <x v="4060"/>
    <x v="2456"/>
    <x v="2898"/>
    <x v="2"/>
    <x v="1"/>
    <s v="CUST28361361"/>
    <x v="7"/>
  </r>
  <r>
    <x v="4100"/>
    <x v="2"/>
    <n v="174699"/>
    <x v="4061"/>
    <x v="2357"/>
    <x v="2899"/>
    <x v="1"/>
    <x v="2"/>
    <s v="CUST60275705"/>
    <x v="8"/>
  </r>
  <r>
    <x v="4101"/>
    <x v="0"/>
    <n v="382851"/>
    <x v="4062"/>
    <x v="1071"/>
    <x v="877"/>
    <x v="0"/>
    <x v="2"/>
    <s v="CUST68652559"/>
    <x v="5"/>
  </r>
  <r>
    <x v="4102"/>
    <x v="1"/>
    <n v="305272"/>
    <x v="4063"/>
    <x v="2457"/>
    <x v="787"/>
    <x v="2"/>
    <x v="0"/>
    <s v="CUST87110325"/>
    <x v="9"/>
  </r>
  <r>
    <x v="4103"/>
    <x v="0"/>
    <n v="472836"/>
    <x v="4064"/>
    <x v="2458"/>
    <x v="2900"/>
    <x v="2"/>
    <x v="2"/>
    <s v="CUST54440441"/>
    <x v="3"/>
  </r>
  <r>
    <x v="4104"/>
    <x v="3"/>
    <n v="425640"/>
    <x v="4065"/>
    <x v="471"/>
    <x v="1663"/>
    <x v="0"/>
    <x v="2"/>
    <s v="CUST69367329"/>
    <x v="2"/>
  </r>
  <r>
    <x v="4105"/>
    <x v="0"/>
    <n v="356773"/>
    <x v="4066"/>
    <x v="2459"/>
    <x v="1194"/>
    <x v="2"/>
    <x v="0"/>
    <s v="CUST85929334"/>
    <x v="12"/>
  </r>
  <r>
    <x v="4106"/>
    <x v="2"/>
    <n v="206627"/>
    <x v="4067"/>
    <x v="915"/>
    <x v="2054"/>
    <x v="2"/>
    <x v="0"/>
    <s v="CUST43290947"/>
    <x v="5"/>
  </r>
  <r>
    <x v="4107"/>
    <x v="3"/>
    <n v="37379"/>
    <x v="4068"/>
    <x v="46"/>
    <x v="2525"/>
    <x v="2"/>
    <x v="0"/>
    <s v="CUST38232094"/>
    <x v="0"/>
  </r>
  <r>
    <x v="4108"/>
    <x v="2"/>
    <n v="107184"/>
    <x v="4069"/>
    <x v="1163"/>
    <x v="1021"/>
    <x v="0"/>
    <x v="2"/>
    <s v="CUST83956868"/>
    <x v="3"/>
  </r>
  <r>
    <x v="4109"/>
    <x v="1"/>
    <n v="132676"/>
    <x v="4070"/>
    <x v="2093"/>
    <x v="2901"/>
    <x v="1"/>
    <x v="2"/>
    <s v="CUST98331725"/>
    <x v="9"/>
  </r>
  <r>
    <x v="4110"/>
    <x v="0"/>
    <n v="443016"/>
    <x v="4071"/>
    <x v="2333"/>
    <x v="870"/>
    <x v="0"/>
    <x v="2"/>
    <s v="CUST08272758"/>
    <x v="1"/>
  </r>
  <r>
    <x v="4111"/>
    <x v="3"/>
    <n v="86172"/>
    <x v="4072"/>
    <x v="2460"/>
    <x v="2902"/>
    <x v="1"/>
    <x v="0"/>
    <s v="CUST19435664"/>
    <x v="17"/>
  </r>
  <r>
    <x v="4112"/>
    <x v="2"/>
    <n v="205410"/>
    <x v="4073"/>
    <x v="1828"/>
    <x v="2903"/>
    <x v="1"/>
    <x v="2"/>
    <s v="CUST21895219"/>
    <x v="10"/>
  </r>
  <r>
    <x v="4113"/>
    <x v="3"/>
    <n v="386422"/>
    <x v="4074"/>
    <x v="529"/>
    <x v="2904"/>
    <x v="1"/>
    <x v="0"/>
    <s v="CUST47696408"/>
    <x v="0"/>
  </r>
  <r>
    <x v="4114"/>
    <x v="0"/>
    <n v="186180"/>
    <x v="4075"/>
    <x v="2277"/>
    <x v="2905"/>
    <x v="0"/>
    <x v="0"/>
    <s v="CUST61552560"/>
    <x v="8"/>
  </r>
  <r>
    <x v="4115"/>
    <x v="3"/>
    <n v="484471"/>
    <x v="4076"/>
    <x v="1756"/>
    <x v="2321"/>
    <x v="2"/>
    <x v="0"/>
    <s v="CUST85393599"/>
    <x v="8"/>
  </r>
  <r>
    <x v="4116"/>
    <x v="2"/>
    <n v="146583"/>
    <x v="4077"/>
    <x v="1482"/>
    <x v="1861"/>
    <x v="1"/>
    <x v="0"/>
    <s v="CUST56456814"/>
    <x v="10"/>
  </r>
  <r>
    <x v="4117"/>
    <x v="1"/>
    <n v="409870"/>
    <x v="4078"/>
    <x v="2461"/>
    <x v="47"/>
    <x v="1"/>
    <x v="2"/>
    <s v="CUST94011019"/>
    <x v="4"/>
  </r>
  <r>
    <x v="4118"/>
    <x v="1"/>
    <n v="114424"/>
    <x v="4079"/>
    <x v="2169"/>
    <x v="2246"/>
    <x v="0"/>
    <x v="0"/>
    <s v="CUST02840694"/>
    <x v="10"/>
  </r>
  <r>
    <x v="4119"/>
    <x v="3"/>
    <n v="223758"/>
    <x v="4080"/>
    <x v="2167"/>
    <x v="2906"/>
    <x v="2"/>
    <x v="0"/>
    <s v="CUST50916985"/>
    <x v="7"/>
  </r>
  <r>
    <x v="4120"/>
    <x v="2"/>
    <n v="242935"/>
    <x v="4081"/>
    <x v="816"/>
    <x v="1080"/>
    <x v="1"/>
    <x v="1"/>
    <s v="CUST11095679"/>
    <x v="5"/>
  </r>
  <r>
    <x v="4121"/>
    <x v="2"/>
    <n v="314014"/>
    <x v="4082"/>
    <x v="11"/>
    <x v="2907"/>
    <x v="0"/>
    <x v="1"/>
    <s v="CUST78768706"/>
    <x v="9"/>
  </r>
  <r>
    <x v="4122"/>
    <x v="0"/>
    <n v="44958"/>
    <x v="4083"/>
    <x v="1787"/>
    <x v="488"/>
    <x v="0"/>
    <x v="2"/>
    <s v="CUST55319324"/>
    <x v="3"/>
  </r>
  <r>
    <x v="4123"/>
    <x v="0"/>
    <n v="488711"/>
    <x v="4084"/>
    <x v="972"/>
    <x v="2908"/>
    <x v="1"/>
    <x v="1"/>
    <s v="CUST04526090"/>
    <x v="16"/>
  </r>
  <r>
    <x v="4124"/>
    <x v="0"/>
    <n v="362517"/>
    <x v="4085"/>
    <x v="1305"/>
    <x v="870"/>
    <x v="2"/>
    <x v="1"/>
    <s v="CUST71549116"/>
    <x v="1"/>
  </r>
  <r>
    <x v="4125"/>
    <x v="0"/>
    <n v="190590"/>
    <x v="4086"/>
    <x v="539"/>
    <x v="2909"/>
    <x v="0"/>
    <x v="0"/>
    <s v="CUST71945509"/>
    <x v="5"/>
  </r>
  <r>
    <x v="4126"/>
    <x v="2"/>
    <n v="188313"/>
    <x v="4087"/>
    <x v="1524"/>
    <x v="1584"/>
    <x v="2"/>
    <x v="2"/>
    <s v="CUST22618142"/>
    <x v="16"/>
  </r>
  <r>
    <x v="4127"/>
    <x v="3"/>
    <n v="109785"/>
    <x v="4088"/>
    <x v="2462"/>
    <x v="2910"/>
    <x v="2"/>
    <x v="0"/>
    <s v="CUST42357086"/>
    <x v="5"/>
  </r>
  <r>
    <x v="4128"/>
    <x v="1"/>
    <n v="439945"/>
    <x v="4089"/>
    <x v="1298"/>
    <x v="770"/>
    <x v="2"/>
    <x v="1"/>
    <s v="CUST97543920"/>
    <x v="7"/>
  </r>
  <r>
    <x v="4129"/>
    <x v="2"/>
    <n v="49237"/>
    <x v="4090"/>
    <x v="1515"/>
    <x v="2911"/>
    <x v="1"/>
    <x v="2"/>
    <s v="CUST78772673"/>
    <x v="9"/>
  </r>
  <r>
    <x v="4130"/>
    <x v="2"/>
    <n v="231407"/>
    <x v="4091"/>
    <x v="2308"/>
    <x v="2912"/>
    <x v="1"/>
    <x v="0"/>
    <s v="CUST85322984"/>
    <x v="12"/>
  </r>
  <r>
    <x v="4131"/>
    <x v="1"/>
    <n v="151577"/>
    <x v="4092"/>
    <x v="688"/>
    <x v="2913"/>
    <x v="2"/>
    <x v="0"/>
    <s v="CUST46665089"/>
    <x v="7"/>
  </r>
  <r>
    <x v="4132"/>
    <x v="3"/>
    <n v="29594"/>
    <x v="4093"/>
    <x v="1556"/>
    <x v="2914"/>
    <x v="1"/>
    <x v="0"/>
    <s v="CUST76347079"/>
    <x v="7"/>
  </r>
  <r>
    <x v="4133"/>
    <x v="1"/>
    <n v="10158"/>
    <x v="4094"/>
    <x v="739"/>
    <x v="2496"/>
    <x v="1"/>
    <x v="1"/>
    <s v="CUST66496256"/>
    <x v="1"/>
  </r>
  <r>
    <x v="4134"/>
    <x v="1"/>
    <n v="225964"/>
    <x v="4095"/>
    <x v="426"/>
    <x v="2915"/>
    <x v="2"/>
    <x v="2"/>
    <s v="CUST30426757"/>
    <x v="10"/>
  </r>
  <r>
    <x v="4135"/>
    <x v="0"/>
    <n v="52242"/>
    <x v="4096"/>
    <x v="2463"/>
    <x v="2916"/>
    <x v="2"/>
    <x v="1"/>
    <s v="CUST48852582"/>
    <x v="2"/>
  </r>
  <r>
    <x v="4136"/>
    <x v="1"/>
    <n v="340956"/>
    <x v="4097"/>
    <x v="2464"/>
    <x v="1133"/>
    <x v="0"/>
    <x v="0"/>
    <s v="CUST55602929"/>
    <x v="3"/>
  </r>
  <r>
    <x v="4137"/>
    <x v="0"/>
    <n v="364001"/>
    <x v="4098"/>
    <x v="480"/>
    <x v="2917"/>
    <x v="1"/>
    <x v="2"/>
    <s v="CUST36491171"/>
    <x v="3"/>
  </r>
  <r>
    <x v="4138"/>
    <x v="0"/>
    <n v="358290"/>
    <x v="4099"/>
    <x v="2465"/>
    <x v="2918"/>
    <x v="2"/>
    <x v="2"/>
    <s v="CUST02632156"/>
    <x v="12"/>
  </r>
  <r>
    <x v="4139"/>
    <x v="1"/>
    <n v="277988"/>
    <x v="4100"/>
    <x v="675"/>
    <x v="2919"/>
    <x v="0"/>
    <x v="2"/>
    <s v="CUST41151561"/>
    <x v="15"/>
  </r>
  <r>
    <x v="4140"/>
    <x v="1"/>
    <n v="462879"/>
    <x v="4101"/>
    <x v="604"/>
    <x v="2920"/>
    <x v="1"/>
    <x v="1"/>
    <s v="CUST95846994"/>
    <x v="0"/>
  </r>
  <r>
    <x v="4141"/>
    <x v="2"/>
    <n v="495408"/>
    <x v="4102"/>
    <x v="2466"/>
    <x v="727"/>
    <x v="2"/>
    <x v="0"/>
    <s v="CUST50891319"/>
    <x v="9"/>
  </r>
  <r>
    <x v="4142"/>
    <x v="2"/>
    <n v="204966"/>
    <x v="4103"/>
    <x v="2035"/>
    <x v="2921"/>
    <x v="0"/>
    <x v="2"/>
    <s v="CUST21270152"/>
    <x v="2"/>
  </r>
  <r>
    <x v="4143"/>
    <x v="1"/>
    <n v="389231"/>
    <x v="4104"/>
    <x v="2467"/>
    <x v="2922"/>
    <x v="2"/>
    <x v="2"/>
    <s v="CUST74721036"/>
    <x v="9"/>
  </r>
  <r>
    <x v="4144"/>
    <x v="0"/>
    <n v="491016"/>
    <x v="4105"/>
    <x v="467"/>
    <x v="992"/>
    <x v="2"/>
    <x v="0"/>
    <s v="CUST86319543"/>
    <x v="0"/>
  </r>
  <r>
    <x v="4145"/>
    <x v="3"/>
    <n v="341188"/>
    <x v="4106"/>
    <x v="2455"/>
    <x v="1586"/>
    <x v="0"/>
    <x v="2"/>
    <s v="CUST00961403"/>
    <x v="11"/>
  </r>
  <r>
    <x v="4146"/>
    <x v="3"/>
    <n v="484496"/>
    <x v="4107"/>
    <x v="544"/>
    <x v="2923"/>
    <x v="0"/>
    <x v="1"/>
    <s v="CUST13863991"/>
    <x v="8"/>
  </r>
  <r>
    <x v="4147"/>
    <x v="0"/>
    <n v="93417"/>
    <x v="4108"/>
    <x v="2468"/>
    <x v="2924"/>
    <x v="1"/>
    <x v="1"/>
    <s v="CUST65986981"/>
    <x v="14"/>
  </r>
  <r>
    <x v="4148"/>
    <x v="0"/>
    <n v="368371"/>
    <x v="4109"/>
    <x v="2469"/>
    <x v="942"/>
    <x v="2"/>
    <x v="0"/>
    <s v="CUST62222602"/>
    <x v="1"/>
  </r>
  <r>
    <x v="4149"/>
    <x v="3"/>
    <n v="190835"/>
    <x v="4110"/>
    <x v="2470"/>
    <x v="2925"/>
    <x v="1"/>
    <x v="2"/>
    <s v="CUST58198958"/>
    <x v="16"/>
  </r>
  <r>
    <x v="4150"/>
    <x v="3"/>
    <n v="154228"/>
    <x v="4111"/>
    <x v="2471"/>
    <x v="2926"/>
    <x v="0"/>
    <x v="0"/>
    <s v="CUST40414965"/>
    <x v="12"/>
  </r>
  <r>
    <x v="4151"/>
    <x v="0"/>
    <n v="215948"/>
    <x v="4112"/>
    <x v="2122"/>
    <x v="2817"/>
    <x v="2"/>
    <x v="0"/>
    <s v="CUST03277806"/>
    <x v="9"/>
  </r>
  <r>
    <x v="4152"/>
    <x v="3"/>
    <n v="120055"/>
    <x v="4113"/>
    <x v="2472"/>
    <x v="2927"/>
    <x v="0"/>
    <x v="1"/>
    <s v="CUST42524771"/>
    <x v="1"/>
  </r>
  <r>
    <x v="4153"/>
    <x v="2"/>
    <n v="182416"/>
    <x v="4114"/>
    <x v="1761"/>
    <x v="2928"/>
    <x v="1"/>
    <x v="1"/>
    <s v="CUST60955477"/>
    <x v="10"/>
  </r>
  <r>
    <x v="4154"/>
    <x v="2"/>
    <n v="148809"/>
    <x v="4115"/>
    <x v="554"/>
    <x v="2929"/>
    <x v="1"/>
    <x v="1"/>
    <s v="CUST71493124"/>
    <x v="8"/>
  </r>
  <r>
    <x v="4155"/>
    <x v="3"/>
    <n v="58063"/>
    <x v="4116"/>
    <x v="566"/>
    <x v="2930"/>
    <x v="1"/>
    <x v="2"/>
    <s v="CUST41171867"/>
    <x v="7"/>
  </r>
  <r>
    <x v="4156"/>
    <x v="0"/>
    <n v="328201"/>
    <x v="4117"/>
    <x v="1430"/>
    <x v="1344"/>
    <x v="2"/>
    <x v="2"/>
    <s v="CUST18584565"/>
    <x v="9"/>
  </r>
  <r>
    <x v="4157"/>
    <x v="3"/>
    <n v="126041"/>
    <x v="4118"/>
    <x v="1795"/>
    <x v="2562"/>
    <x v="2"/>
    <x v="2"/>
    <s v="CUST37520176"/>
    <x v="8"/>
  </r>
  <r>
    <x v="4158"/>
    <x v="3"/>
    <n v="180460"/>
    <x v="4119"/>
    <x v="1330"/>
    <x v="2671"/>
    <x v="1"/>
    <x v="2"/>
    <s v="CUST33599055"/>
    <x v="1"/>
  </r>
  <r>
    <x v="4159"/>
    <x v="0"/>
    <n v="417348"/>
    <x v="4120"/>
    <x v="456"/>
    <x v="1953"/>
    <x v="2"/>
    <x v="2"/>
    <s v="CUST14150053"/>
    <x v="1"/>
  </r>
  <r>
    <x v="4160"/>
    <x v="3"/>
    <n v="160085"/>
    <x v="4121"/>
    <x v="241"/>
    <x v="2821"/>
    <x v="1"/>
    <x v="2"/>
    <s v="CUST31962963"/>
    <x v="9"/>
  </r>
  <r>
    <x v="4161"/>
    <x v="0"/>
    <n v="130428"/>
    <x v="2661"/>
    <x v="1392"/>
    <x v="2265"/>
    <x v="1"/>
    <x v="2"/>
    <s v="CUST61341413"/>
    <x v="14"/>
  </r>
  <r>
    <x v="4162"/>
    <x v="2"/>
    <n v="285757"/>
    <x v="4122"/>
    <x v="120"/>
    <x v="1321"/>
    <x v="0"/>
    <x v="2"/>
    <s v="CUST15843494"/>
    <x v="4"/>
  </r>
  <r>
    <x v="4163"/>
    <x v="2"/>
    <n v="121172"/>
    <x v="4123"/>
    <x v="211"/>
    <x v="2931"/>
    <x v="0"/>
    <x v="1"/>
    <s v="CUST13870195"/>
    <x v="11"/>
  </r>
  <r>
    <x v="4164"/>
    <x v="1"/>
    <n v="29765"/>
    <x v="4124"/>
    <x v="23"/>
    <x v="2657"/>
    <x v="2"/>
    <x v="0"/>
    <s v="CUST07634471"/>
    <x v="13"/>
  </r>
  <r>
    <x v="4165"/>
    <x v="0"/>
    <n v="413152"/>
    <x v="4125"/>
    <x v="1969"/>
    <x v="488"/>
    <x v="1"/>
    <x v="0"/>
    <s v="CUST09318482"/>
    <x v="3"/>
  </r>
  <r>
    <x v="4166"/>
    <x v="1"/>
    <n v="189415"/>
    <x v="4126"/>
    <x v="371"/>
    <x v="1222"/>
    <x v="1"/>
    <x v="2"/>
    <s v="CUST63892605"/>
    <x v="4"/>
  </r>
  <r>
    <x v="4167"/>
    <x v="0"/>
    <n v="224775"/>
    <x v="4127"/>
    <x v="1878"/>
    <x v="2932"/>
    <x v="2"/>
    <x v="1"/>
    <s v="CUST67865574"/>
    <x v="5"/>
  </r>
  <r>
    <x v="4168"/>
    <x v="0"/>
    <n v="409039"/>
    <x v="4128"/>
    <x v="2473"/>
    <x v="1136"/>
    <x v="1"/>
    <x v="1"/>
    <s v="CUST79493853"/>
    <x v="16"/>
  </r>
  <r>
    <x v="4169"/>
    <x v="2"/>
    <n v="152843"/>
    <x v="4129"/>
    <x v="2474"/>
    <x v="2933"/>
    <x v="0"/>
    <x v="1"/>
    <s v="CUST57624902"/>
    <x v="3"/>
  </r>
  <r>
    <x v="4170"/>
    <x v="2"/>
    <n v="368939"/>
    <x v="4130"/>
    <x v="2475"/>
    <x v="2843"/>
    <x v="2"/>
    <x v="1"/>
    <s v="CUST09520022"/>
    <x v="1"/>
  </r>
  <r>
    <x v="4171"/>
    <x v="2"/>
    <n v="301339"/>
    <x v="4131"/>
    <x v="2012"/>
    <x v="219"/>
    <x v="2"/>
    <x v="0"/>
    <s v="CUST80113302"/>
    <x v="5"/>
  </r>
  <r>
    <x v="4172"/>
    <x v="1"/>
    <n v="88933"/>
    <x v="4132"/>
    <x v="1512"/>
    <x v="1757"/>
    <x v="1"/>
    <x v="1"/>
    <s v="CUST88078329"/>
    <x v="7"/>
  </r>
  <r>
    <x v="4173"/>
    <x v="3"/>
    <n v="454864"/>
    <x v="4133"/>
    <x v="2476"/>
    <x v="2934"/>
    <x v="0"/>
    <x v="1"/>
    <s v="CUST74308770"/>
    <x v="5"/>
  </r>
  <r>
    <x v="4174"/>
    <x v="0"/>
    <n v="367753"/>
    <x v="4134"/>
    <x v="708"/>
    <x v="2192"/>
    <x v="2"/>
    <x v="0"/>
    <s v="CUST97414795"/>
    <x v="3"/>
  </r>
  <r>
    <x v="4175"/>
    <x v="2"/>
    <n v="217595"/>
    <x v="4135"/>
    <x v="1761"/>
    <x v="659"/>
    <x v="1"/>
    <x v="1"/>
    <s v="CUST66865870"/>
    <x v="8"/>
  </r>
  <r>
    <x v="4176"/>
    <x v="2"/>
    <n v="436355"/>
    <x v="4136"/>
    <x v="409"/>
    <x v="2935"/>
    <x v="2"/>
    <x v="0"/>
    <s v="CUST34878216"/>
    <x v="8"/>
  </r>
  <r>
    <x v="4177"/>
    <x v="3"/>
    <n v="260144"/>
    <x v="4137"/>
    <x v="2099"/>
    <x v="2936"/>
    <x v="2"/>
    <x v="1"/>
    <s v="CUST06619029"/>
    <x v="3"/>
  </r>
  <r>
    <x v="4178"/>
    <x v="1"/>
    <n v="46419"/>
    <x v="4138"/>
    <x v="740"/>
    <x v="388"/>
    <x v="1"/>
    <x v="2"/>
    <s v="CUST57393366"/>
    <x v="5"/>
  </r>
  <r>
    <x v="4179"/>
    <x v="3"/>
    <n v="454984"/>
    <x v="4139"/>
    <x v="847"/>
    <x v="2937"/>
    <x v="1"/>
    <x v="0"/>
    <s v="CUST37759234"/>
    <x v="3"/>
  </r>
  <r>
    <x v="4180"/>
    <x v="1"/>
    <n v="357827"/>
    <x v="4140"/>
    <x v="1587"/>
    <x v="2938"/>
    <x v="0"/>
    <x v="1"/>
    <s v="CUST42299913"/>
    <x v="7"/>
  </r>
  <r>
    <x v="4181"/>
    <x v="3"/>
    <n v="187611"/>
    <x v="4141"/>
    <x v="853"/>
    <x v="2939"/>
    <x v="2"/>
    <x v="0"/>
    <s v="CUST40653183"/>
    <x v="0"/>
  </r>
  <r>
    <x v="4182"/>
    <x v="1"/>
    <n v="428413"/>
    <x v="4142"/>
    <x v="2477"/>
    <x v="895"/>
    <x v="0"/>
    <x v="2"/>
    <s v="CUST18666306"/>
    <x v="8"/>
  </r>
  <r>
    <x v="4183"/>
    <x v="2"/>
    <n v="291264"/>
    <x v="4143"/>
    <x v="140"/>
    <x v="714"/>
    <x v="2"/>
    <x v="1"/>
    <s v="CUST94208610"/>
    <x v="5"/>
  </r>
  <r>
    <x v="4184"/>
    <x v="1"/>
    <n v="78854"/>
    <x v="4144"/>
    <x v="1331"/>
    <x v="614"/>
    <x v="1"/>
    <x v="1"/>
    <s v="CUST48026120"/>
    <x v="14"/>
  </r>
  <r>
    <x v="4185"/>
    <x v="1"/>
    <n v="417021"/>
    <x v="4145"/>
    <x v="1382"/>
    <x v="1143"/>
    <x v="2"/>
    <x v="2"/>
    <s v="CUST86117199"/>
    <x v="3"/>
  </r>
  <r>
    <x v="4186"/>
    <x v="1"/>
    <n v="317182"/>
    <x v="4146"/>
    <x v="2478"/>
    <x v="2439"/>
    <x v="1"/>
    <x v="1"/>
    <s v="CUST77768999"/>
    <x v="12"/>
  </r>
  <r>
    <x v="4187"/>
    <x v="3"/>
    <n v="461077"/>
    <x v="4147"/>
    <x v="2479"/>
    <x v="2940"/>
    <x v="1"/>
    <x v="2"/>
    <s v="CUST58901594"/>
    <x v="3"/>
  </r>
  <r>
    <x v="4188"/>
    <x v="3"/>
    <n v="367540"/>
    <x v="4148"/>
    <x v="2254"/>
    <x v="2941"/>
    <x v="0"/>
    <x v="2"/>
    <s v="CUST65119083"/>
    <x v="4"/>
  </r>
  <r>
    <x v="4189"/>
    <x v="1"/>
    <n v="36776"/>
    <x v="4149"/>
    <x v="2439"/>
    <x v="2657"/>
    <x v="2"/>
    <x v="0"/>
    <s v="CUST67573322"/>
    <x v="13"/>
  </r>
  <r>
    <x v="4190"/>
    <x v="1"/>
    <n v="303174"/>
    <x v="2190"/>
    <x v="1257"/>
    <x v="617"/>
    <x v="1"/>
    <x v="0"/>
    <s v="CUST92152238"/>
    <x v="0"/>
  </r>
  <r>
    <x v="4191"/>
    <x v="0"/>
    <n v="336469"/>
    <x v="4150"/>
    <x v="2480"/>
    <x v="1464"/>
    <x v="1"/>
    <x v="2"/>
    <s v="CUST00283741"/>
    <x v="0"/>
  </r>
  <r>
    <x v="4192"/>
    <x v="0"/>
    <n v="187472"/>
    <x v="4151"/>
    <x v="1750"/>
    <x v="2942"/>
    <x v="1"/>
    <x v="2"/>
    <s v="CUST22414349"/>
    <x v="5"/>
  </r>
  <r>
    <x v="4193"/>
    <x v="2"/>
    <n v="297884"/>
    <x v="4152"/>
    <x v="1144"/>
    <x v="1926"/>
    <x v="2"/>
    <x v="0"/>
    <s v="CUST84918429"/>
    <x v="5"/>
  </r>
  <r>
    <x v="4194"/>
    <x v="1"/>
    <n v="112302"/>
    <x v="4153"/>
    <x v="1067"/>
    <x v="2943"/>
    <x v="2"/>
    <x v="2"/>
    <s v="CUST18058514"/>
    <x v="0"/>
  </r>
  <r>
    <x v="4195"/>
    <x v="2"/>
    <n v="474442"/>
    <x v="4154"/>
    <x v="1515"/>
    <x v="1397"/>
    <x v="0"/>
    <x v="1"/>
    <s v="CUST48911938"/>
    <x v="4"/>
  </r>
  <r>
    <x v="4196"/>
    <x v="1"/>
    <n v="110798"/>
    <x v="4155"/>
    <x v="2174"/>
    <x v="1181"/>
    <x v="0"/>
    <x v="0"/>
    <s v="CUST81943675"/>
    <x v="5"/>
  </r>
  <r>
    <x v="4197"/>
    <x v="1"/>
    <n v="210824"/>
    <x v="4156"/>
    <x v="2481"/>
    <x v="2944"/>
    <x v="0"/>
    <x v="1"/>
    <s v="CUST02132590"/>
    <x v="3"/>
  </r>
  <r>
    <x v="4198"/>
    <x v="2"/>
    <n v="18589"/>
    <x v="4157"/>
    <x v="2393"/>
    <x v="2945"/>
    <x v="0"/>
    <x v="0"/>
    <s v="CUST96078239"/>
    <x v="9"/>
  </r>
  <r>
    <x v="4199"/>
    <x v="1"/>
    <n v="434600"/>
    <x v="4158"/>
    <x v="870"/>
    <x v="2946"/>
    <x v="2"/>
    <x v="0"/>
    <s v="CUST84437642"/>
    <x v="11"/>
  </r>
  <r>
    <x v="4200"/>
    <x v="2"/>
    <n v="133526"/>
    <x v="4159"/>
    <x v="1102"/>
    <x v="2947"/>
    <x v="2"/>
    <x v="0"/>
    <s v="CUST87110325"/>
    <x v="0"/>
  </r>
  <r>
    <x v="4201"/>
    <x v="2"/>
    <n v="408052"/>
    <x v="4160"/>
    <x v="82"/>
    <x v="423"/>
    <x v="0"/>
    <x v="2"/>
    <s v="CUST20843296"/>
    <x v="9"/>
  </r>
  <r>
    <x v="4202"/>
    <x v="0"/>
    <n v="304758"/>
    <x v="4161"/>
    <x v="690"/>
    <x v="1367"/>
    <x v="0"/>
    <x v="1"/>
    <s v="CUST65839668"/>
    <x v="2"/>
  </r>
  <r>
    <x v="4203"/>
    <x v="0"/>
    <n v="427818"/>
    <x v="4162"/>
    <x v="2482"/>
    <x v="1982"/>
    <x v="0"/>
    <x v="0"/>
    <s v="CUST25522129"/>
    <x v="8"/>
  </r>
  <r>
    <x v="4204"/>
    <x v="0"/>
    <n v="209650"/>
    <x v="4163"/>
    <x v="2483"/>
    <x v="830"/>
    <x v="0"/>
    <x v="1"/>
    <s v="CUST00812258"/>
    <x v="12"/>
  </r>
  <r>
    <x v="4205"/>
    <x v="1"/>
    <n v="171619"/>
    <x v="4164"/>
    <x v="1014"/>
    <x v="259"/>
    <x v="1"/>
    <x v="2"/>
    <s v="CUST94208610"/>
    <x v="16"/>
  </r>
  <r>
    <x v="4206"/>
    <x v="2"/>
    <n v="187878"/>
    <x v="4165"/>
    <x v="2484"/>
    <x v="253"/>
    <x v="1"/>
    <x v="2"/>
    <s v="CUST10537452"/>
    <x v="10"/>
  </r>
  <r>
    <x v="4207"/>
    <x v="3"/>
    <n v="422718"/>
    <x v="4166"/>
    <x v="877"/>
    <x v="2948"/>
    <x v="2"/>
    <x v="1"/>
    <s v="CUST65129370"/>
    <x v="0"/>
  </r>
  <r>
    <x v="4208"/>
    <x v="3"/>
    <n v="317899"/>
    <x v="4167"/>
    <x v="2485"/>
    <x v="2949"/>
    <x v="0"/>
    <x v="2"/>
    <s v="CUST44038518"/>
    <x v="16"/>
  </r>
  <r>
    <x v="4209"/>
    <x v="2"/>
    <n v="259765"/>
    <x v="209"/>
    <x v="1141"/>
    <x v="595"/>
    <x v="0"/>
    <x v="2"/>
    <s v="CUST99294379"/>
    <x v="5"/>
  </r>
  <r>
    <x v="4210"/>
    <x v="1"/>
    <n v="121325"/>
    <x v="4168"/>
    <x v="372"/>
    <x v="2093"/>
    <x v="0"/>
    <x v="0"/>
    <s v="CUST91567525"/>
    <x v="1"/>
  </r>
  <r>
    <x v="4211"/>
    <x v="3"/>
    <n v="186667"/>
    <x v="4169"/>
    <x v="2486"/>
    <x v="2950"/>
    <x v="0"/>
    <x v="1"/>
    <s v="CUST71340569"/>
    <x v="12"/>
  </r>
  <r>
    <x v="4212"/>
    <x v="3"/>
    <n v="179797"/>
    <x v="4170"/>
    <x v="320"/>
    <x v="2951"/>
    <x v="1"/>
    <x v="1"/>
    <s v="CUST86775842"/>
    <x v="13"/>
  </r>
  <r>
    <x v="4213"/>
    <x v="0"/>
    <n v="153308"/>
    <x v="4171"/>
    <x v="2127"/>
    <x v="2952"/>
    <x v="1"/>
    <x v="0"/>
    <s v="CUST78565117"/>
    <x v="5"/>
  </r>
  <r>
    <x v="4214"/>
    <x v="1"/>
    <n v="469571"/>
    <x v="4172"/>
    <x v="2356"/>
    <x v="2953"/>
    <x v="0"/>
    <x v="1"/>
    <s v="CUST73332147"/>
    <x v="1"/>
  </r>
  <r>
    <x v="4215"/>
    <x v="3"/>
    <n v="425808"/>
    <x v="4173"/>
    <x v="1835"/>
    <x v="2954"/>
    <x v="1"/>
    <x v="2"/>
    <s v="CUST94455292"/>
    <x v="16"/>
  </r>
  <r>
    <x v="4216"/>
    <x v="1"/>
    <n v="339906"/>
    <x v="4174"/>
    <x v="1976"/>
    <x v="2955"/>
    <x v="1"/>
    <x v="2"/>
    <s v="CUST93210567"/>
    <x v="9"/>
  </r>
  <r>
    <x v="4217"/>
    <x v="0"/>
    <n v="474120"/>
    <x v="4175"/>
    <x v="2487"/>
    <x v="2956"/>
    <x v="0"/>
    <x v="1"/>
    <s v="CUST83014142"/>
    <x v="14"/>
  </r>
  <r>
    <x v="4218"/>
    <x v="0"/>
    <n v="347278"/>
    <x v="4176"/>
    <x v="832"/>
    <x v="2957"/>
    <x v="2"/>
    <x v="1"/>
    <s v="CUST05954822"/>
    <x v="8"/>
  </r>
  <r>
    <x v="4219"/>
    <x v="0"/>
    <n v="292917"/>
    <x v="4177"/>
    <x v="879"/>
    <x v="2958"/>
    <x v="0"/>
    <x v="1"/>
    <s v="CUST98943476"/>
    <x v="12"/>
  </r>
  <r>
    <x v="4220"/>
    <x v="1"/>
    <n v="366883"/>
    <x v="4178"/>
    <x v="2058"/>
    <x v="2824"/>
    <x v="1"/>
    <x v="0"/>
    <s v="CUST90250475"/>
    <x v="12"/>
  </r>
  <r>
    <x v="4221"/>
    <x v="2"/>
    <n v="434475"/>
    <x v="4179"/>
    <x v="1427"/>
    <x v="2959"/>
    <x v="0"/>
    <x v="1"/>
    <s v="CUST02670157"/>
    <x v="9"/>
  </r>
  <r>
    <x v="4222"/>
    <x v="2"/>
    <n v="86525"/>
    <x v="4180"/>
    <x v="2488"/>
    <x v="865"/>
    <x v="0"/>
    <x v="1"/>
    <s v="CUST54167728"/>
    <x v="1"/>
  </r>
  <r>
    <x v="4223"/>
    <x v="1"/>
    <n v="106633"/>
    <x v="4181"/>
    <x v="207"/>
    <x v="560"/>
    <x v="2"/>
    <x v="0"/>
    <s v="CUST35801046"/>
    <x v="13"/>
  </r>
  <r>
    <x v="4224"/>
    <x v="0"/>
    <n v="483116"/>
    <x v="4182"/>
    <x v="2489"/>
    <x v="100"/>
    <x v="1"/>
    <x v="1"/>
    <s v="CUST48411549"/>
    <x v="1"/>
  </r>
  <r>
    <x v="4225"/>
    <x v="3"/>
    <n v="495638"/>
    <x v="4183"/>
    <x v="93"/>
    <x v="2960"/>
    <x v="2"/>
    <x v="2"/>
    <s v="CUST69367329"/>
    <x v="5"/>
  </r>
  <r>
    <x v="4226"/>
    <x v="2"/>
    <n v="343946"/>
    <x v="4184"/>
    <x v="2490"/>
    <x v="2961"/>
    <x v="0"/>
    <x v="1"/>
    <s v="CUST47407023"/>
    <x v="7"/>
  </r>
  <r>
    <x v="4227"/>
    <x v="3"/>
    <n v="23785"/>
    <x v="4185"/>
    <x v="493"/>
    <x v="2962"/>
    <x v="2"/>
    <x v="0"/>
    <s v="CUST02670157"/>
    <x v="4"/>
  </r>
  <r>
    <x v="4228"/>
    <x v="3"/>
    <n v="472506"/>
    <x v="4186"/>
    <x v="201"/>
    <x v="2963"/>
    <x v="2"/>
    <x v="0"/>
    <s v="CUST83673214"/>
    <x v="8"/>
  </r>
  <r>
    <x v="4229"/>
    <x v="2"/>
    <n v="397898"/>
    <x v="4187"/>
    <x v="2241"/>
    <x v="1470"/>
    <x v="2"/>
    <x v="2"/>
    <s v="CUST20926526"/>
    <x v="3"/>
  </r>
  <r>
    <x v="4230"/>
    <x v="0"/>
    <n v="278139"/>
    <x v="4188"/>
    <x v="2491"/>
    <x v="1111"/>
    <x v="1"/>
    <x v="1"/>
    <s v="CUST57866509"/>
    <x v="1"/>
  </r>
  <r>
    <x v="4231"/>
    <x v="1"/>
    <n v="57523"/>
    <x v="4189"/>
    <x v="1497"/>
    <x v="717"/>
    <x v="2"/>
    <x v="2"/>
    <s v="CUST55190857"/>
    <x v="8"/>
  </r>
  <r>
    <x v="4232"/>
    <x v="0"/>
    <n v="389760"/>
    <x v="4190"/>
    <x v="262"/>
    <x v="1105"/>
    <x v="1"/>
    <x v="0"/>
    <s v="CUST83175784"/>
    <x v="8"/>
  </r>
  <r>
    <x v="4233"/>
    <x v="0"/>
    <n v="117014"/>
    <x v="4191"/>
    <x v="1836"/>
    <x v="2317"/>
    <x v="0"/>
    <x v="2"/>
    <s v="CUST05146543"/>
    <x v="5"/>
  </r>
  <r>
    <x v="4234"/>
    <x v="0"/>
    <n v="488317"/>
    <x v="4192"/>
    <x v="335"/>
    <x v="2964"/>
    <x v="1"/>
    <x v="1"/>
    <s v="CUST15783123"/>
    <x v="17"/>
  </r>
  <r>
    <x v="4235"/>
    <x v="2"/>
    <n v="422330"/>
    <x v="4193"/>
    <x v="2314"/>
    <x v="2965"/>
    <x v="2"/>
    <x v="1"/>
    <s v="CUST20186186"/>
    <x v="18"/>
  </r>
  <r>
    <x v="4236"/>
    <x v="3"/>
    <n v="357231"/>
    <x v="4194"/>
    <x v="1403"/>
    <x v="2966"/>
    <x v="0"/>
    <x v="2"/>
    <s v="CUST70030309"/>
    <x v="6"/>
  </r>
  <r>
    <x v="4237"/>
    <x v="0"/>
    <n v="58085"/>
    <x v="4195"/>
    <x v="1743"/>
    <x v="2852"/>
    <x v="1"/>
    <x v="1"/>
    <s v="CUST86161063"/>
    <x v="3"/>
  </r>
  <r>
    <x v="4238"/>
    <x v="0"/>
    <n v="96616"/>
    <x v="4196"/>
    <x v="852"/>
    <x v="2967"/>
    <x v="0"/>
    <x v="0"/>
    <s v="CUST64486961"/>
    <x v="3"/>
  </r>
  <r>
    <x v="4239"/>
    <x v="2"/>
    <n v="27196"/>
    <x v="4197"/>
    <x v="208"/>
    <x v="2968"/>
    <x v="2"/>
    <x v="1"/>
    <s v="CUST39372490"/>
    <x v="6"/>
  </r>
  <r>
    <x v="4240"/>
    <x v="3"/>
    <n v="329806"/>
    <x v="4198"/>
    <x v="254"/>
    <x v="2969"/>
    <x v="0"/>
    <x v="1"/>
    <s v="CUST69731918"/>
    <x v="12"/>
  </r>
  <r>
    <x v="4241"/>
    <x v="0"/>
    <n v="493578"/>
    <x v="4199"/>
    <x v="2492"/>
    <x v="2970"/>
    <x v="2"/>
    <x v="1"/>
    <s v="CUST89587423"/>
    <x v="11"/>
  </r>
  <r>
    <x v="4242"/>
    <x v="2"/>
    <n v="441544"/>
    <x v="4200"/>
    <x v="1968"/>
    <x v="2188"/>
    <x v="1"/>
    <x v="0"/>
    <s v="CUST34161000"/>
    <x v="10"/>
  </r>
  <r>
    <x v="4243"/>
    <x v="1"/>
    <n v="352001"/>
    <x v="4201"/>
    <x v="2493"/>
    <x v="1921"/>
    <x v="2"/>
    <x v="0"/>
    <s v="CUST55058209"/>
    <x v="10"/>
  </r>
  <r>
    <x v="4244"/>
    <x v="0"/>
    <n v="279839"/>
    <x v="4202"/>
    <x v="2494"/>
    <x v="1685"/>
    <x v="1"/>
    <x v="0"/>
    <s v="CUST06586563"/>
    <x v="5"/>
  </r>
  <r>
    <x v="4245"/>
    <x v="3"/>
    <n v="418718"/>
    <x v="4203"/>
    <x v="72"/>
    <x v="2586"/>
    <x v="1"/>
    <x v="0"/>
    <s v="CUST90085877"/>
    <x v="5"/>
  </r>
  <r>
    <x v="4246"/>
    <x v="0"/>
    <n v="405211"/>
    <x v="4204"/>
    <x v="1237"/>
    <x v="1099"/>
    <x v="2"/>
    <x v="0"/>
    <s v="CUST38219892"/>
    <x v="0"/>
  </r>
  <r>
    <x v="4247"/>
    <x v="2"/>
    <n v="479087"/>
    <x v="4205"/>
    <x v="458"/>
    <x v="1933"/>
    <x v="2"/>
    <x v="1"/>
    <s v="CUST59843637"/>
    <x v="7"/>
  </r>
  <r>
    <x v="4248"/>
    <x v="1"/>
    <n v="307995"/>
    <x v="4206"/>
    <x v="270"/>
    <x v="1496"/>
    <x v="2"/>
    <x v="2"/>
    <s v="CUST81763178"/>
    <x v="3"/>
  </r>
  <r>
    <x v="4249"/>
    <x v="2"/>
    <n v="199156"/>
    <x v="4207"/>
    <x v="2495"/>
    <x v="287"/>
    <x v="1"/>
    <x v="0"/>
    <s v="CUST43397937"/>
    <x v="5"/>
  </r>
  <r>
    <x v="4250"/>
    <x v="3"/>
    <n v="328451"/>
    <x v="4208"/>
    <x v="2378"/>
    <x v="2971"/>
    <x v="0"/>
    <x v="2"/>
    <s v="CUST62622700"/>
    <x v="5"/>
  </r>
  <r>
    <x v="4251"/>
    <x v="0"/>
    <n v="463057"/>
    <x v="4209"/>
    <x v="2059"/>
    <x v="1022"/>
    <x v="2"/>
    <x v="1"/>
    <s v="CUST24728723"/>
    <x v="8"/>
  </r>
  <r>
    <x v="4252"/>
    <x v="2"/>
    <n v="60871"/>
    <x v="4210"/>
    <x v="248"/>
    <x v="2972"/>
    <x v="1"/>
    <x v="1"/>
    <s v="CUST87100488"/>
    <x v="14"/>
  </r>
  <r>
    <x v="4253"/>
    <x v="3"/>
    <n v="466110"/>
    <x v="4211"/>
    <x v="313"/>
    <x v="1966"/>
    <x v="0"/>
    <x v="0"/>
    <s v="CUST48516544"/>
    <x v="5"/>
  </r>
  <r>
    <x v="4254"/>
    <x v="3"/>
    <n v="193782"/>
    <x v="4212"/>
    <x v="2496"/>
    <x v="2973"/>
    <x v="1"/>
    <x v="2"/>
    <s v="CUST12695089"/>
    <x v="10"/>
  </r>
  <r>
    <x v="4255"/>
    <x v="0"/>
    <n v="71833"/>
    <x v="4213"/>
    <x v="2497"/>
    <x v="1842"/>
    <x v="2"/>
    <x v="0"/>
    <s v="CUST58637584"/>
    <x v="7"/>
  </r>
  <r>
    <x v="4256"/>
    <x v="0"/>
    <n v="73797"/>
    <x v="4214"/>
    <x v="2498"/>
    <x v="2974"/>
    <x v="0"/>
    <x v="1"/>
    <s v="CUST13190567"/>
    <x v="10"/>
  </r>
  <r>
    <x v="4257"/>
    <x v="2"/>
    <n v="279293"/>
    <x v="4215"/>
    <x v="1499"/>
    <x v="2808"/>
    <x v="0"/>
    <x v="2"/>
    <s v="CUST87762807"/>
    <x v="1"/>
  </r>
  <r>
    <x v="4258"/>
    <x v="1"/>
    <n v="275582"/>
    <x v="4216"/>
    <x v="13"/>
    <x v="1526"/>
    <x v="2"/>
    <x v="2"/>
    <s v="CUST78842949"/>
    <x v="7"/>
  </r>
  <r>
    <x v="4259"/>
    <x v="2"/>
    <n v="109968"/>
    <x v="4217"/>
    <x v="352"/>
    <x v="2975"/>
    <x v="0"/>
    <x v="1"/>
    <s v="CUST74741673"/>
    <x v="0"/>
  </r>
  <r>
    <x v="4260"/>
    <x v="3"/>
    <n v="262316"/>
    <x v="4218"/>
    <x v="1814"/>
    <x v="890"/>
    <x v="2"/>
    <x v="2"/>
    <s v="CUST57245490"/>
    <x v="7"/>
  </r>
  <r>
    <x v="4261"/>
    <x v="3"/>
    <n v="226933"/>
    <x v="4219"/>
    <x v="2499"/>
    <x v="2976"/>
    <x v="0"/>
    <x v="2"/>
    <s v="CUST47260887"/>
    <x v="2"/>
  </r>
  <r>
    <x v="4262"/>
    <x v="2"/>
    <n v="270616"/>
    <x v="4220"/>
    <x v="557"/>
    <x v="2977"/>
    <x v="1"/>
    <x v="2"/>
    <s v="CUST16049233"/>
    <x v="8"/>
  </r>
  <r>
    <x v="4263"/>
    <x v="0"/>
    <n v="428767"/>
    <x v="4221"/>
    <x v="2416"/>
    <x v="1681"/>
    <x v="0"/>
    <x v="2"/>
    <s v="CUST36740300"/>
    <x v="0"/>
  </r>
  <r>
    <x v="4264"/>
    <x v="1"/>
    <n v="286047"/>
    <x v="4222"/>
    <x v="30"/>
    <x v="2758"/>
    <x v="1"/>
    <x v="2"/>
    <s v="CUST29327405"/>
    <x v="13"/>
  </r>
  <r>
    <x v="4265"/>
    <x v="2"/>
    <n v="126607"/>
    <x v="4223"/>
    <x v="280"/>
    <x v="2737"/>
    <x v="0"/>
    <x v="0"/>
    <s v="CUST81236768"/>
    <x v="10"/>
  </r>
  <r>
    <x v="4266"/>
    <x v="0"/>
    <n v="482455"/>
    <x v="4224"/>
    <x v="2326"/>
    <x v="2978"/>
    <x v="0"/>
    <x v="2"/>
    <s v="CUST27098051"/>
    <x v="13"/>
  </r>
  <r>
    <x v="4267"/>
    <x v="0"/>
    <n v="151665"/>
    <x v="1100"/>
    <x v="2500"/>
    <x v="2979"/>
    <x v="2"/>
    <x v="1"/>
    <s v="CUST52540976"/>
    <x v="15"/>
  </r>
  <r>
    <x v="4268"/>
    <x v="0"/>
    <n v="356170"/>
    <x v="4225"/>
    <x v="2153"/>
    <x v="2163"/>
    <x v="0"/>
    <x v="1"/>
    <s v="CUST02497809"/>
    <x v="13"/>
  </r>
  <r>
    <x v="4269"/>
    <x v="1"/>
    <n v="84763"/>
    <x v="4226"/>
    <x v="2501"/>
    <x v="2980"/>
    <x v="2"/>
    <x v="2"/>
    <s v="CUST94110151"/>
    <x v="9"/>
  </r>
  <r>
    <x v="4270"/>
    <x v="1"/>
    <n v="45981"/>
    <x v="4227"/>
    <x v="44"/>
    <x v="2512"/>
    <x v="0"/>
    <x v="0"/>
    <s v="CUST97879695"/>
    <x v="10"/>
  </r>
  <r>
    <x v="4271"/>
    <x v="1"/>
    <n v="161062"/>
    <x v="4228"/>
    <x v="1684"/>
    <x v="432"/>
    <x v="0"/>
    <x v="2"/>
    <s v="CUST64207063"/>
    <x v="1"/>
  </r>
  <r>
    <x v="4272"/>
    <x v="0"/>
    <n v="258847"/>
    <x v="4229"/>
    <x v="2001"/>
    <x v="2981"/>
    <x v="2"/>
    <x v="1"/>
    <s v="CUST42052844"/>
    <x v="10"/>
  </r>
  <r>
    <x v="4273"/>
    <x v="3"/>
    <n v="180266"/>
    <x v="4230"/>
    <x v="2502"/>
    <x v="958"/>
    <x v="2"/>
    <x v="2"/>
    <s v="CUST57146043"/>
    <x v="3"/>
  </r>
  <r>
    <x v="4274"/>
    <x v="3"/>
    <n v="105354"/>
    <x v="4231"/>
    <x v="517"/>
    <x v="2982"/>
    <x v="1"/>
    <x v="2"/>
    <s v="CUST95998610"/>
    <x v="5"/>
  </r>
  <r>
    <x v="4275"/>
    <x v="2"/>
    <n v="112852"/>
    <x v="4232"/>
    <x v="2503"/>
    <x v="2739"/>
    <x v="0"/>
    <x v="2"/>
    <s v="CUST41669791"/>
    <x v="9"/>
  </r>
  <r>
    <x v="4276"/>
    <x v="0"/>
    <n v="349655"/>
    <x v="4233"/>
    <x v="2504"/>
    <x v="1067"/>
    <x v="0"/>
    <x v="2"/>
    <s v="CUST70990233"/>
    <x v="7"/>
  </r>
  <r>
    <x v="4277"/>
    <x v="2"/>
    <n v="246794"/>
    <x v="4234"/>
    <x v="2505"/>
    <x v="2983"/>
    <x v="2"/>
    <x v="2"/>
    <s v="CUST91330063"/>
    <x v="1"/>
  </r>
  <r>
    <x v="4278"/>
    <x v="1"/>
    <n v="478848"/>
    <x v="4235"/>
    <x v="72"/>
    <x v="2984"/>
    <x v="0"/>
    <x v="2"/>
    <s v="CUST44659975"/>
    <x v="13"/>
  </r>
  <r>
    <x v="4279"/>
    <x v="0"/>
    <n v="490357"/>
    <x v="2506"/>
    <x v="2506"/>
    <x v="2985"/>
    <x v="2"/>
    <x v="0"/>
    <s v="CUST55110150"/>
    <x v="1"/>
  </r>
  <r>
    <x v="4280"/>
    <x v="2"/>
    <n v="362113"/>
    <x v="4236"/>
    <x v="2507"/>
    <x v="497"/>
    <x v="1"/>
    <x v="1"/>
    <s v="CUST92066305"/>
    <x v="1"/>
  </r>
  <r>
    <x v="4281"/>
    <x v="1"/>
    <n v="109269"/>
    <x v="4237"/>
    <x v="2508"/>
    <x v="897"/>
    <x v="2"/>
    <x v="2"/>
    <s v="CUST79902753"/>
    <x v="8"/>
  </r>
  <r>
    <x v="4282"/>
    <x v="2"/>
    <n v="299422"/>
    <x v="4238"/>
    <x v="2509"/>
    <x v="2986"/>
    <x v="0"/>
    <x v="0"/>
    <s v="CUST08332979"/>
    <x v="4"/>
  </r>
  <r>
    <x v="4283"/>
    <x v="1"/>
    <n v="347668"/>
    <x v="4239"/>
    <x v="1169"/>
    <x v="2464"/>
    <x v="1"/>
    <x v="0"/>
    <s v="CUST58139807"/>
    <x v="12"/>
  </r>
  <r>
    <x v="4284"/>
    <x v="0"/>
    <n v="39509"/>
    <x v="4240"/>
    <x v="1412"/>
    <x v="2370"/>
    <x v="1"/>
    <x v="0"/>
    <s v="CUST14230434"/>
    <x v="12"/>
  </r>
  <r>
    <x v="4285"/>
    <x v="0"/>
    <n v="51865"/>
    <x v="4241"/>
    <x v="1240"/>
    <x v="2451"/>
    <x v="1"/>
    <x v="2"/>
    <s v="CUST39534997"/>
    <x v="15"/>
  </r>
  <r>
    <x v="4286"/>
    <x v="3"/>
    <n v="189839"/>
    <x v="4242"/>
    <x v="997"/>
    <x v="1152"/>
    <x v="0"/>
    <x v="2"/>
    <s v="CUST78792705"/>
    <x v="13"/>
  </r>
  <r>
    <x v="4287"/>
    <x v="1"/>
    <n v="210441"/>
    <x v="4243"/>
    <x v="2510"/>
    <x v="2987"/>
    <x v="2"/>
    <x v="1"/>
    <s v="CUST31917843"/>
    <x v="9"/>
  </r>
  <r>
    <x v="4288"/>
    <x v="0"/>
    <n v="207900"/>
    <x v="4244"/>
    <x v="2511"/>
    <x v="260"/>
    <x v="1"/>
    <x v="2"/>
    <s v="CUST21955381"/>
    <x v="5"/>
  </r>
  <r>
    <x v="4289"/>
    <x v="0"/>
    <n v="43591"/>
    <x v="4245"/>
    <x v="2512"/>
    <x v="2988"/>
    <x v="0"/>
    <x v="0"/>
    <s v="CUST88488520"/>
    <x v="5"/>
  </r>
  <r>
    <x v="4290"/>
    <x v="0"/>
    <n v="478293"/>
    <x v="4246"/>
    <x v="2513"/>
    <x v="2989"/>
    <x v="2"/>
    <x v="1"/>
    <s v="CUST10537452"/>
    <x v="6"/>
  </r>
  <r>
    <x v="4291"/>
    <x v="1"/>
    <n v="491554"/>
    <x v="4247"/>
    <x v="944"/>
    <x v="1164"/>
    <x v="1"/>
    <x v="2"/>
    <s v="CUST98761322"/>
    <x v="5"/>
  </r>
  <r>
    <x v="4292"/>
    <x v="0"/>
    <n v="227416"/>
    <x v="4248"/>
    <x v="707"/>
    <x v="2969"/>
    <x v="2"/>
    <x v="0"/>
    <s v="CUST58292065"/>
    <x v="12"/>
  </r>
  <r>
    <x v="4293"/>
    <x v="0"/>
    <n v="207023"/>
    <x v="4249"/>
    <x v="2073"/>
    <x v="2990"/>
    <x v="2"/>
    <x v="0"/>
    <s v="CUST82795942"/>
    <x v="14"/>
  </r>
  <r>
    <x v="4294"/>
    <x v="1"/>
    <n v="434303"/>
    <x v="4250"/>
    <x v="533"/>
    <x v="2991"/>
    <x v="1"/>
    <x v="2"/>
    <s v="CUST24053384"/>
    <x v="5"/>
  </r>
  <r>
    <x v="4295"/>
    <x v="3"/>
    <n v="56232"/>
    <x v="4251"/>
    <x v="1236"/>
    <x v="2992"/>
    <x v="1"/>
    <x v="2"/>
    <s v="CUST73631605"/>
    <x v="12"/>
  </r>
  <r>
    <x v="4296"/>
    <x v="3"/>
    <n v="494118"/>
    <x v="4252"/>
    <x v="2460"/>
    <x v="33"/>
    <x v="0"/>
    <x v="2"/>
    <s v="CUST99518405"/>
    <x v="12"/>
  </r>
  <r>
    <x v="4297"/>
    <x v="1"/>
    <n v="383236"/>
    <x v="4253"/>
    <x v="2022"/>
    <x v="47"/>
    <x v="0"/>
    <x v="0"/>
    <s v="CUST64434702"/>
    <x v="4"/>
  </r>
  <r>
    <x v="4298"/>
    <x v="3"/>
    <n v="24349"/>
    <x v="4254"/>
    <x v="906"/>
    <x v="2993"/>
    <x v="0"/>
    <x v="2"/>
    <s v="CUST42670563"/>
    <x v="3"/>
  </r>
  <r>
    <x v="4299"/>
    <x v="3"/>
    <n v="379020"/>
    <x v="4255"/>
    <x v="376"/>
    <x v="2994"/>
    <x v="0"/>
    <x v="1"/>
    <s v="CUST50811332"/>
    <x v="15"/>
  </r>
  <r>
    <x v="4300"/>
    <x v="2"/>
    <n v="171488"/>
    <x v="4256"/>
    <x v="2245"/>
    <x v="2995"/>
    <x v="2"/>
    <x v="2"/>
    <s v="CUST75160821"/>
    <x v="1"/>
  </r>
  <r>
    <x v="4301"/>
    <x v="0"/>
    <n v="484387"/>
    <x v="4257"/>
    <x v="1525"/>
    <x v="2996"/>
    <x v="2"/>
    <x v="2"/>
    <s v="CUST78008020"/>
    <x v="12"/>
  </r>
  <r>
    <x v="4302"/>
    <x v="2"/>
    <n v="105232"/>
    <x v="2808"/>
    <x v="888"/>
    <x v="2895"/>
    <x v="2"/>
    <x v="2"/>
    <s v="CUST05295044"/>
    <x v="10"/>
  </r>
  <r>
    <x v="4303"/>
    <x v="1"/>
    <n v="118756"/>
    <x v="4258"/>
    <x v="1395"/>
    <x v="742"/>
    <x v="0"/>
    <x v="1"/>
    <s v="CUST90354954"/>
    <x v="8"/>
  </r>
  <r>
    <x v="4304"/>
    <x v="1"/>
    <n v="366249"/>
    <x v="4259"/>
    <x v="1025"/>
    <x v="1927"/>
    <x v="2"/>
    <x v="0"/>
    <s v="CUST11609663"/>
    <x v="12"/>
  </r>
  <r>
    <x v="4305"/>
    <x v="3"/>
    <n v="160117"/>
    <x v="4260"/>
    <x v="2509"/>
    <x v="2623"/>
    <x v="0"/>
    <x v="1"/>
    <s v="CUST13919839"/>
    <x v="14"/>
  </r>
  <r>
    <x v="4306"/>
    <x v="2"/>
    <n v="219336"/>
    <x v="4261"/>
    <x v="2514"/>
    <x v="2997"/>
    <x v="1"/>
    <x v="0"/>
    <s v="CUST56036788"/>
    <x v="12"/>
  </r>
  <r>
    <x v="4307"/>
    <x v="1"/>
    <n v="365511"/>
    <x v="4262"/>
    <x v="2277"/>
    <x v="2575"/>
    <x v="0"/>
    <x v="0"/>
    <s v="CUST13939283"/>
    <x v="1"/>
  </r>
  <r>
    <x v="4308"/>
    <x v="3"/>
    <n v="342626"/>
    <x v="22"/>
    <x v="369"/>
    <x v="2998"/>
    <x v="2"/>
    <x v="0"/>
    <s v="CUST77904230"/>
    <x v="10"/>
  </r>
  <r>
    <x v="4309"/>
    <x v="3"/>
    <n v="499973"/>
    <x v="4263"/>
    <x v="1938"/>
    <x v="1862"/>
    <x v="0"/>
    <x v="2"/>
    <s v="CUST90954779"/>
    <x v="13"/>
  </r>
  <r>
    <x v="4310"/>
    <x v="3"/>
    <n v="336903"/>
    <x v="4264"/>
    <x v="196"/>
    <x v="2999"/>
    <x v="0"/>
    <x v="2"/>
    <s v="CUST05460288"/>
    <x v="7"/>
  </r>
  <r>
    <x v="4311"/>
    <x v="1"/>
    <n v="144919"/>
    <x v="4265"/>
    <x v="861"/>
    <x v="3000"/>
    <x v="1"/>
    <x v="0"/>
    <s v="CUST51541773"/>
    <x v="3"/>
  </r>
  <r>
    <x v="4312"/>
    <x v="0"/>
    <n v="172968"/>
    <x v="4266"/>
    <x v="1470"/>
    <x v="3001"/>
    <x v="2"/>
    <x v="1"/>
    <s v="CUST82989625"/>
    <x v="15"/>
  </r>
  <r>
    <x v="4313"/>
    <x v="1"/>
    <n v="326199"/>
    <x v="4267"/>
    <x v="2515"/>
    <x v="2127"/>
    <x v="0"/>
    <x v="1"/>
    <s v="CUST72375451"/>
    <x v="1"/>
  </r>
  <r>
    <x v="4314"/>
    <x v="3"/>
    <n v="105048"/>
    <x v="4268"/>
    <x v="2516"/>
    <x v="3002"/>
    <x v="0"/>
    <x v="2"/>
    <s v="CUST45083995"/>
    <x v="0"/>
  </r>
  <r>
    <x v="4315"/>
    <x v="2"/>
    <n v="32379"/>
    <x v="4269"/>
    <x v="171"/>
    <x v="2395"/>
    <x v="2"/>
    <x v="0"/>
    <s v="CUST25324242"/>
    <x v="5"/>
  </r>
  <r>
    <x v="4316"/>
    <x v="1"/>
    <n v="408367"/>
    <x v="4270"/>
    <x v="120"/>
    <x v="3003"/>
    <x v="1"/>
    <x v="2"/>
    <s v="CUST65451880"/>
    <x v="12"/>
  </r>
  <r>
    <x v="4317"/>
    <x v="2"/>
    <n v="487321"/>
    <x v="4271"/>
    <x v="658"/>
    <x v="2293"/>
    <x v="2"/>
    <x v="0"/>
    <s v="CUST17491662"/>
    <x v="7"/>
  </r>
  <r>
    <x v="4318"/>
    <x v="0"/>
    <n v="200474"/>
    <x v="4272"/>
    <x v="2108"/>
    <x v="3004"/>
    <x v="1"/>
    <x v="0"/>
    <s v="CUST66675757"/>
    <x v="9"/>
  </r>
  <r>
    <x v="4319"/>
    <x v="1"/>
    <n v="324163"/>
    <x v="4273"/>
    <x v="2517"/>
    <x v="3005"/>
    <x v="2"/>
    <x v="1"/>
    <s v="CUST04882821"/>
    <x v="9"/>
  </r>
  <r>
    <x v="4320"/>
    <x v="0"/>
    <n v="313080"/>
    <x v="4274"/>
    <x v="946"/>
    <x v="3006"/>
    <x v="1"/>
    <x v="0"/>
    <s v="CUST81587742"/>
    <x v="0"/>
  </r>
  <r>
    <x v="4321"/>
    <x v="2"/>
    <n v="91618"/>
    <x v="4275"/>
    <x v="2248"/>
    <x v="3007"/>
    <x v="2"/>
    <x v="0"/>
    <s v="CUST88370333"/>
    <x v="9"/>
  </r>
  <r>
    <x v="4322"/>
    <x v="3"/>
    <n v="291195"/>
    <x v="4276"/>
    <x v="1389"/>
    <x v="3008"/>
    <x v="2"/>
    <x v="0"/>
    <s v="CUST32248638"/>
    <x v="4"/>
  </r>
  <r>
    <x v="4323"/>
    <x v="2"/>
    <n v="229711"/>
    <x v="4277"/>
    <x v="444"/>
    <x v="3009"/>
    <x v="0"/>
    <x v="1"/>
    <s v="CUST87226319"/>
    <x v="15"/>
  </r>
  <r>
    <x v="4324"/>
    <x v="1"/>
    <n v="298624"/>
    <x v="4278"/>
    <x v="134"/>
    <x v="1041"/>
    <x v="1"/>
    <x v="1"/>
    <s v="CUST07733586"/>
    <x v="3"/>
  </r>
  <r>
    <x v="4325"/>
    <x v="3"/>
    <n v="314644"/>
    <x v="4279"/>
    <x v="1559"/>
    <x v="1428"/>
    <x v="2"/>
    <x v="0"/>
    <s v="CUST83519125"/>
    <x v="14"/>
  </r>
  <r>
    <x v="4326"/>
    <x v="3"/>
    <n v="305255"/>
    <x v="4280"/>
    <x v="195"/>
    <x v="3010"/>
    <x v="2"/>
    <x v="0"/>
    <s v="CUST21999455"/>
    <x v="3"/>
  </r>
  <r>
    <x v="4327"/>
    <x v="2"/>
    <n v="191301"/>
    <x v="4281"/>
    <x v="2518"/>
    <x v="3011"/>
    <x v="2"/>
    <x v="2"/>
    <s v="CUST68477005"/>
    <x v="13"/>
  </r>
  <r>
    <x v="4328"/>
    <x v="1"/>
    <n v="268592"/>
    <x v="4282"/>
    <x v="613"/>
    <x v="1249"/>
    <x v="2"/>
    <x v="0"/>
    <s v="CUST96672240"/>
    <x v="5"/>
  </r>
  <r>
    <x v="4329"/>
    <x v="2"/>
    <n v="184982"/>
    <x v="4283"/>
    <x v="2519"/>
    <x v="1540"/>
    <x v="2"/>
    <x v="1"/>
    <s v="CUST94676233"/>
    <x v="1"/>
  </r>
  <r>
    <x v="4330"/>
    <x v="1"/>
    <n v="36478"/>
    <x v="4284"/>
    <x v="1598"/>
    <x v="2668"/>
    <x v="0"/>
    <x v="0"/>
    <s v="CUST03158868"/>
    <x v="9"/>
  </r>
  <r>
    <x v="4331"/>
    <x v="0"/>
    <n v="44191"/>
    <x v="4285"/>
    <x v="612"/>
    <x v="3012"/>
    <x v="0"/>
    <x v="2"/>
    <s v="CUST78329712"/>
    <x v="9"/>
  </r>
  <r>
    <x v="4332"/>
    <x v="0"/>
    <n v="139705"/>
    <x v="4286"/>
    <x v="1832"/>
    <x v="1248"/>
    <x v="1"/>
    <x v="2"/>
    <s v="CUST46665089"/>
    <x v="3"/>
  </r>
  <r>
    <x v="4333"/>
    <x v="0"/>
    <n v="322460"/>
    <x v="4287"/>
    <x v="1008"/>
    <x v="3013"/>
    <x v="0"/>
    <x v="2"/>
    <s v="CUST12272309"/>
    <x v="9"/>
  </r>
  <r>
    <x v="4334"/>
    <x v="0"/>
    <n v="462074"/>
    <x v="4288"/>
    <x v="2520"/>
    <x v="588"/>
    <x v="2"/>
    <x v="0"/>
    <s v="CUST40097802"/>
    <x v="14"/>
  </r>
  <r>
    <x v="4335"/>
    <x v="1"/>
    <n v="60051"/>
    <x v="4289"/>
    <x v="2521"/>
    <x v="3014"/>
    <x v="2"/>
    <x v="2"/>
    <s v="CUST32539174"/>
    <x v="10"/>
  </r>
  <r>
    <x v="4336"/>
    <x v="3"/>
    <n v="305377"/>
    <x v="4290"/>
    <x v="1393"/>
    <x v="3015"/>
    <x v="0"/>
    <x v="0"/>
    <s v="CUST25385376"/>
    <x v="13"/>
  </r>
  <r>
    <x v="4337"/>
    <x v="2"/>
    <n v="36092"/>
    <x v="4291"/>
    <x v="1433"/>
    <x v="2199"/>
    <x v="2"/>
    <x v="0"/>
    <s v="CUST20485481"/>
    <x v="12"/>
  </r>
  <r>
    <x v="4338"/>
    <x v="0"/>
    <n v="375516"/>
    <x v="4292"/>
    <x v="1691"/>
    <x v="368"/>
    <x v="1"/>
    <x v="1"/>
    <s v="CUST53920813"/>
    <x v="5"/>
  </r>
  <r>
    <x v="4339"/>
    <x v="1"/>
    <n v="129171"/>
    <x v="4293"/>
    <x v="2522"/>
    <x v="3016"/>
    <x v="0"/>
    <x v="0"/>
    <s v="CUST56689252"/>
    <x v="8"/>
  </r>
  <r>
    <x v="4340"/>
    <x v="0"/>
    <n v="268526"/>
    <x v="4294"/>
    <x v="2523"/>
    <x v="3017"/>
    <x v="2"/>
    <x v="1"/>
    <s v="CUST03661198"/>
    <x v="11"/>
  </r>
  <r>
    <x v="4341"/>
    <x v="1"/>
    <n v="385150"/>
    <x v="4295"/>
    <x v="1956"/>
    <x v="2969"/>
    <x v="0"/>
    <x v="2"/>
    <s v="CUST60380938"/>
    <x v="12"/>
  </r>
  <r>
    <x v="4342"/>
    <x v="3"/>
    <n v="340244"/>
    <x v="4296"/>
    <x v="1090"/>
    <x v="3018"/>
    <x v="2"/>
    <x v="0"/>
    <s v="CUST69898712"/>
    <x v="16"/>
  </r>
  <r>
    <x v="4343"/>
    <x v="1"/>
    <n v="15584"/>
    <x v="4297"/>
    <x v="2409"/>
    <x v="560"/>
    <x v="2"/>
    <x v="1"/>
    <s v="CUST33662644"/>
    <x v="13"/>
  </r>
  <r>
    <x v="4344"/>
    <x v="2"/>
    <n v="466223"/>
    <x v="4298"/>
    <x v="1652"/>
    <x v="95"/>
    <x v="1"/>
    <x v="1"/>
    <s v="CUST04695158"/>
    <x v="5"/>
  </r>
  <r>
    <x v="4345"/>
    <x v="2"/>
    <n v="317953"/>
    <x v="4299"/>
    <x v="1363"/>
    <x v="20"/>
    <x v="1"/>
    <x v="0"/>
    <s v="CUST44462533"/>
    <x v="5"/>
  </r>
  <r>
    <x v="4346"/>
    <x v="0"/>
    <n v="125901"/>
    <x v="4300"/>
    <x v="2238"/>
    <x v="1491"/>
    <x v="0"/>
    <x v="1"/>
    <s v="CUST86198760"/>
    <x v="13"/>
  </r>
  <r>
    <x v="4347"/>
    <x v="2"/>
    <n v="241424"/>
    <x v="4301"/>
    <x v="767"/>
    <x v="835"/>
    <x v="0"/>
    <x v="0"/>
    <s v="CUST52409774"/>
    <x v="10"/>
  </r>
  <r>
    <x v="4348"/>
    <x v="0"/>
    <n v="208838"/>
    <x v="4302"/>
    <x v="617"/>
    <x v="3019"/>
    <x v="0"/>
    <x v="1"/>
    <s v="CUST26814026"/>
    <x v="1"/>
  </r>
  <r>
    <x v="4349"/>
    <x v="0"/>
    <n v="336355"/>
    <x v="4303"/>
    <x v="2446"/>
    <x v="184"/>
    <x v="0"/>
    <x v="1"/>
    <s v="CUST77141677"/>
    <x v="9"/>
  </r>
  <r>
    <x v="4350"/>
    <x v="2"/>
    <n v="465244"/>
    <x v="4304"/>
    <x v="2524"/>
    <x v="3020"/>
    <x v="2"/>
    <x v="1"/>
    <s v="CUST65199597"/>
    <x v="5"/>
  </r>
  <r>
    <x v="4351"/>
    <x v="3"/>
    <n v="121073"/>
    <x v="4305"/>
    <x v="2525"/>
    <x v="3021"/>
    <x v="0"/>
    <x v="1"/>
    <s v="CUST36302095"/>
    <x v="2"/>
  </r>
  <r>
    <x v="4352"/>
    <x v="2"/>
    <n v="357187"/>
    <x v="4306"/>
    <x v="1365"/>
    <x v="2626"/>
    <x v="0"/>
    <x v="2"/>
    <s v="CUST93219353"/>
    <x v="16"/>
  </r>
  <r>
    <x v="4353"/>
    <x v="3"/>
    <n v="197302"/>
    <x v="4307"/>
    <x v="2526"/>
    <x v="1858"/>
    <x v="2"/>
    <x v="2"/>
    <s v="CUST23610376"/>
    <x v="0"/>
  </r>
  <r>
    <x v="4354"/>
    <x v="3"/>
    <n v="495594"/>
    <x v="4308"/>
    <x v="205"/>
    <x v="3022"/>
    <x v="0"/>
    <x v="2"/>
    <s v="CUST61223740"/>
    <x v="8"/>
  </r>
  <r>
    <x v="4355"/>
    <x v="2"/>
    <n v="296345"/>
    <x v="4309"/>
    <x v="184"/>
    <x v="610"/>
    <x v="0"/>
    <x v="2"/>
    <s v="CUST48783124"/>
    <x v="14"/>
  </r>
  <r>
    <x v="4356"/>
    <x v="3"/>
    <n v="396177"/>
    <x v="4310"/>
    <x v="1835"/>
    <x v="3023"/>
    <x v="0"/>
    <x v="1"/>
    <s v="CUST81991546"/>
    <x v="16"/>
  </r>
  <r>
    <x v="4357"/>
    <x v="2"/>
    <n v="35457"/>
    <x v="4311"/>
    <x v="1339"/>
    <x v="3024"/>
    <x v="0"/>
    <x v="1"/>
    <s v="CUST81230725"/>
    <x v="0"/>
  </r>
  <r>
    <x v="4358"/>
    <x v="2"/>
    <n v="109058"/>
    <x v="972"/>
    <x v="11"/>
    <x v="3025"/>
    <x v="0"/>
    <x v="1"/>
    <s v="CUST48852582"/>
    <x v="13"/>
  </r>
  <r>
    <x v="4359"/>
    <x v="0"/>
    <n v="345945"/>
    <x v="4312"/>
    <x v="430"/>
    <x v="2101"/>
    <x v="2"/>
    <x v="1"/>
    <s v="CUST57266820"/>
    <x v="3"/>
  </r>
  <r>
    <x v="4360"/>
    <x v="3"/>
    <n v="447980"/>
    <x v="4313"/>
    <x v="391"/>
    <x v="3026"/>
    <x v="1"/>
    <x v="0"/>
    <s v="CUST85012007"/>
    <x v="9"/>
  </r>
  <r>
    <x v="4361"/>
    <x v="1"/>
    <n v="273576"/>
    <x v="4314"/>
    <x v="2527"/>
    <x v="3027"/>
    <x v="1"/>
    <x v="0"/>
    <s v="CUST36352379"/>
    <x v="16"/>
  </r>
  <r>
    <x v="4362"/>
    <x v="2"/>
    <n v="81524"/>
    <x v="4315"/>
    <x v="409"/>
    <x v="2611"/>
    <x v="2"/>
    <x v="1"/>
    <s v="CUST97172366"/>
    <x v="16"/>
  </r>
  <r>
    <x v="4363"/>
    <x v="3"/>
    <n v="302252"/>
    <x v="4316"/>
    <x v="277"/>
    <x v="1325"/>
    <x v="0"/>
    <x v="0"/>
    <s v="CUST74736426"/>
    <x v="15"/>
  </r>
  <r>
    <x v="4364"/>
    <x v="2"/>
    <n v="337146"/>
    <x v="4317"/>
    <x v="1439"/>
    <x v="2093"/>
    <x v="1"/>
    <x v="0"/>
    <s v="CUST77764913"/>
    <x v="1"/>
  </r>
  <r>
    <x v="4365"/>
    <x v="2"/>
    <n v="393047"/>
    <x v="4318"/>
    <x v="177"/>
    <x v="722"/>
    <x v="0"/>
    <x v="2"/>
    <s v="CUST09267662"/>
    <x v="14"/>
  </r>
  <r>
    <x v="4366"/>
    <x v="0"/>
    <n v="465139"/>
    <x v="4319"/>
    <x v="2528"/>
    <x v="763"/>
    <x v="1"/>
    <x v="0"/>
    <s v="CUST10455345"/>
    <x v="5"/>
  </r>
  <r>
    <x v="4367"/>
    <x v="2"/>
    <n v="334480"/>
    <x v="4320"/>
    <x v="824"/>
    <x v="1602"/>
    <x v="1"/>
    <x v="2"/>
    <s v="CUST23990611"/>
    <x v="0"/>
  </r>
  <r>
    <x v="4368"/>
    <x v="2"/>
    <n v="346974"/>
    <x v="4321"/>
    <x v="1838"/>
    <x v="2779"/>
    <x v="0"/>
    <x v="2"/>
    <s v="CUST53758771"/>
    <x v="0"/>
  </r>
  <r>
    <x v="4369"/>
    <x v="1"/>
    <n v="10710"/>
    <x v="4322"/>
    <x v="855"/>
    <x v="3028"/>
    <x v="2"/>
    <x v="0"/>
    <s v="CUST43223037"/>
    <x v="8"/>
  </r>
  <r>
    <x v="4370"/>
    <x v="0"/>
    <n v="290069"/>
    <x v="4323"/>
    <x v="1545"/>
    <x v="2812"/>
    <x v="2"/>
    <x v="2"/>
    <s v="CUST09191986"/>
    <x v="5"/>
  </r>
  <r>
    <x v="4371"/>
    <x v="3"/>
    <n v="445131"/>
    <x v="4324"/>
    <x v="268"/>
    <x v="3029"/>
    <x v="1"/>
    <x v="2"/>
    <s v="CUST13939283"/>
    <x v="8"/>
  </r>
  <r>
    <x v="4372"/>
    <x v="2"/>
    <n v="180287"/>
    <x v="4325"/>
    <x v="1426"/>
    <x v="582"/>
    <x v="1"/>
    <x v="0"/>
    <s v="CUST26727935"/>
    <x v="7"/>
  </r>
  <r>
    <x v="4373"/>
    <x v="0"/>
    <n v="284388"/>
    <x v="4326"/>
    <x v="1141"/>
    <x v="2264"/>
    <x v="0"/>
    <x v="2"/>
    <s v="CUST45352096"/>
    <x v="0"/>
  </r>
  <r>
    <x v="4374"/>
    <x v="0"/>
    <n v="363914"/>
    <x v="4327"/>
    <x v="1982"/>
    <x v="3030"/>
    <x v="1"/>
    <x v="2"/>
    <s v="CUST11391934"/>
    <x v="4"/>
  </r>
  <r>
    <x v="4375"/>
    <x v="1"/>
    <n v="52050"/>
    <x v="4328"/>
    <x v="1944"/>
    <x v="3031"/>
    <x v="0"/>
    <x v="2"/>
    <s v="CUST14718040"/>
    <x v="12"/>
  </r>
  <r>
    <x v="4376"/>
    <x v="2"/>
    <n v="475351"/>
    <x v="4329"/>
    <x v="162"/>
    <x v="3032"/>
    <x v="2"/>
    <x v="2"/>
    <s v="CUST83022384"/>
    <x v="3"/>
  </r>
  <r>
    <x v="4377"/>
    <x v="3"/>
    <n v="180587"/>
    <x v="4330"/>
    <x v="1637"/>
    <x v="3033"/>
    <x v="2"/>
    <x v="0"/>
    <s v="CUST09845524"/>
    <x v="0"/>
  </r>
  <r>
    <x v="4378"/>
    <x v="0"/>
    <n v="390092"/>
    <x v="2042"/>
    <x v="1434"/>
    <x v="1551"/>
    <x v="1"/>
    <x v="2"/>
    <s v="CUST61996964"/>
    <x v="4"/>
  </r>
  <r>
    <x v="4379"/>
    <x v="3"/>
    <n v="406295"/>
    <x v="4331"/>
    <x v="156"/>
    <x v="2710"/>
    <x v="1"/>
    <x v="0"/>
    <s v="CUST42191707"/>
    <x v="9"/>
  </r>
  <r>
    <x v="4380"/>
    <x v="2"/>
    <n v="136292"/>
    <x v="4332"/>
    <x v="1491"/>
    <x v="2183"/>
    <x v="1"/>
    <x v="1"/>
    <s v="CUST02717752"/>
    <x v="9"/>
  </r>
  <r>
    <x v="4381"/>
    <x v="2"/>
    <n v="30604"/>
    <x v="4333"/>
    <x v="2036"/>
    <x v="2720"/>
    <x v="0"/>
    <x v="2"/>
    <s v="CUST78329712"/>
    <x v="17"/>
  </r>
  <r>
    <x v="4382"/>
    <x v="2"/>
    <n v="300735"/>
    <x v="4334"/>
    <x v="1094"/>
    <x v="2135"/>
    <x v="0"/>
    <x v="1"/>
    <s v="CUST12138999"/>
    <x v="9"/>
  </r>
  <r>
    <x v="4383"/>
    <x v="0"/>
    <n v="475434"/>
    <x v="4335"/>
    <x v="1604"/>
    <x v="3034"/>
    <x v="2"/>
    <x v="0"/>
    <s v="CUST43165625"/>
    <x v="12"/>
  </r>
  <r>
    <x v="4384"/>
    <x v="1"/>
    <n v="52459"/>
    <x v="4336"/>
    <x v="2326"/>
    <x v="1451"/>
    <x v="0"/>
    <x v="1"/>
    <s v="CUST76892770"/>
    <x v="9"/>
  </r>
  <r>
    <x v="4385"/>
    <x v="1"/>
    <n v="274046"/>
    <x v="4337"/>
    <x v="2529"/>
    <x v="3035"/>
    <x v="0"/>
    <x v="0"/>
    <s v="CUST65104226"/>
    <x v="1"/>
  </r>
  <r>
    <x v="4386"/>
    <x v="2"/>
    <n v="316511"/>
    <x v="4338"/>
    <x v="430"/>
    <x v="1138"/>
    <x v="0"/>
    <x v="0"/>
    <s v="CUST87535650"/>
    <x v="3"/>
  </r>
  <r>
    <x v="4387"/>
    <x v="0"/>
    <n v="116851"/>
    <x v="4339"/>
    <x v="1220"/>
    <x v="3036"/>
    <x v="1"/>
    <x v="1"/>
    <s v="CUST09198200"/>
    <x v="8"/>
  </r>
  <r>
    <x v="4388"/>
    <x v="1"/>
    <n v="498988"/>
    <x v="4340"/>
    <x v="2530"/>
    <x v="3037"/>
    <x v="0"/>
    <x v="1"/>
    <s v="CUST08037065"/>
    <x v="0"/>
  </r>
  <r>
    <x v="4389"/>
    <x v="2"/>
    <n v="421978"/>
    <x v="4341"/>
    <x v="1880"/>
    <x v="2713"/>
    <x v="0"/>
    <x v="1"/>
    <s v="CUST42299913"/>
    <x v="0"/>
  </r>
  <r>
    <x v="4390"/>
    <x v="3"/>
    <n v="43783"/>
    <x v="4342"/>
    <x v="1328"/>
    <x v="1818"/>
    <x v="2"/>
    <x v="0"/>
    <s v="CUST17544947"/>
    <x v="5"/>
  </r>
  <r>
    <x v="4391"/>
    <x v="1"/>
    <n v="466326"/>
    <x v="4343"/>
    <x v="1708"/>
    <x v="3038"/>
    <x v="0"/>
    <x v="0"/>
    <s v="CUST85325622"/>
    <x v="8"/>
  </r>
  <r>
    <x v="4392"/>
    <x v="1"/>
    <n v="269970"/>
    <x v="4344"/>
    <x v="786"/>
    <x v="3039"/>
    <x v="0"/>
    <x v="0"/>
    <s v="CUST27217730"/>
    <x v="11"/>
  </r>
  <r>
    <x v="4393"/>
    <x v="1"/>
    <n v="33906"/>
    <x v="4345"/>
    <x v="2012"/>
    <x v="697"/>
    <x v="0"/>
    <x v="0"/>
    <s v="CUST15511549"/>
    <x v="5"/>
  </r>
  <r>
    <x v="4394"/>
    <x v="0"/>
    <n v="184011"/>
    <x v="4346"/>
    <x v="1904"/>
    <x v="1044"/>
    <x v="0"/>
    <x v="1"/>
    <s v="CUST44469656"/>
    <x v="10"/>
  </r>
  <r>
    <x v="4395"/>
    <x v="3"/>
    <n v="233084"/>
    <x v="4347"/>
    <x v="2531"/>
    <x v="349"/>
    <x v="0"/>
    <x v="2"/>
    <s v="CUST47882411"/>
    <x v="16"/>
  </r>
  <r>
    <x v="4396"/>
    <x v="2"/>
    <n v="55643"/>
    <x v="4348"/>
    <x v="2532"/>
    <x v="2235"/>
    <x v="0"/>
    <x v="0"/>
    <s v="CUST97427667"/>
    <x v="12"/>
  </r>
  <r>
    <x v="4397"/>
    <x v="1"/>
    <n v="30519"/>
    <x v="4349"/>
    <x v="2533"/>
    <x v="3040"/>
    <x v="2"/>
    <x v="2"/>
    <s v="CUST01839434"/>
    <x v="12"/>
  </r>
  <r>
    <x v="4398"/>
    <x v="2"/>
    <n v="132329"/>
    <x v="4350"/>
    <x v="1945"/>
    <x v="3041"/>
    <x v="0"/>
    <x v="2"/>
    <s v="CUST87428356"/>
    <x v="0"/>
  </r>
  <r>
    <x v="4399"/>
    <x v="3"/>
    <n v="202563"/>
    <x v="4351"/>
    <x v="1491"/>
    <x v="3042"/>
    <x v="0"/>
    <x v="1"/>
    <s v="CUST60555781"/>
    <x v="4"/>
  </r>
  <r>
    <x v="4400"/>
    <x v="0"/>
    <n v="295631"/>
    <x v="4352"/>
    <x v="2534"/>
    <x v="3043"/>
    <x v="2"/>
    <x v="2"/>
    <s v="CUST85012007"/>
    <x v="8"/>
  </r>
  <r>
    <x v="4401"/>
    <x v="2"/>
    <n v="401829"/>
    <x v="4353"/>
    <x v="198"/>
    <x v="375"/>
    <x v="2"/>
    <x v="0"/>
    <s v="CUST40417111"/>
    <x v="10"/>
  </r>
  <r>
    <x v="4402"/>
    <x v="2"/>
    <n v="318466"/>
    <x v="4354"/>
    <x v="738"/>
    <x v="3044"/>
    <x v="2"/>
    <x v="2"/>
    <s v="CUST42048042"/>
    <x v="14"/>
  </r>
  <r>
    <x v="4403"/>
    <x v="0"/>
    <n v="409249"/>
    <x v="4355"/>
    <x v="2535"/>
    <x v="1365"/>
    <x v="1"/>
    <x v="2"/>
    <s v="CUST73404920"/>
    <x v="1"/>
  </r>
  <r>
    <x v="4404"/>
    <x v="3"/>
    <n v="16246"/>
    <x v="4356"/>
    <x v="476"/>
    <x v="3045"/>
    <x v="1"/>
    <x v="2"/>
    <s v="CUST41234558"/>
    <x v="13"/>
  </r>
  <r>
    <x v="4405"/>
    <x v="1"/>
    <n v="44903"/>
    <x v="2186"/>
    <x v="2536"/>
    <x v="1049"/>
    <x v="0"/>
    <x v="1"/>
    <s v="CUST77434602"/>
    <x v="3"/>
  </r>
  <r>
    <x v="4406"/>
    <x v="1"/>
    <n v="439921"/>
    <x v="4357"/>
    <x v="787"/>
    <x v="3046"/>
    <x v="0"/>
    <x v="2"/>
    <s v="CUST12153504"/>
    <x v="3"/>
  </r>
  <r>
    <x v="4407"/>
    <x v="1"/>
    <n v="328243"/>
    <x v="4358"/>
    <x v="228"/>
    <x v="3047"/>
    <x v="1"/>
    <x v="0"/>
    <s v="CUST08450980"/>
    <x v="10"/>
  </r>
  <r>
    <x v="4408"/>
    <x v="2"/>
    <n v="178513"/>
    <x v="4359"/>
    <x v="1520"/>
    <x v="3048"/>
    <x v="1"/>
    <x v="0"/>
    <s v="CUST24107438"/>
    <x v="6"/>
  </r>
  <r>
    <x v="4409"/>
    <x v="1"/>
    <n v="302797"/>
    <x v="4360"/>
    <x v="282"/>
    <x v="758"/>
    <x v="1"/>
    <x v="0"/>
    <s v="CUST61338684"/>
    <x v="7"/>
  </r>
  <r>
    <x v="4410"/>
    <x v="2"/>
    <n v="274808"/>
    <x v="4361"/>
    <x v="355"/>
    <x v="3049"/>
    <x v="1"/>
    <x v="0"/>
    <s v="CUST82378527"/>
    <x v="5"/>
  </r>
  <r>
    <x v="4411"/>
    <x v="2"/>
    <n v="372821"/>
    <x v="4362"/>
    <x v="2537"/>
    <x v="1628"/>
    <x v="1"/>
    <x v="0"/>
    <s v="CUST17931302"/>
    <x v="8"/>
  </r>
  <r>
    <x v="4412"/>
    <x v="2"/>
    <n v="360386"/>
    <x v="4363"/>
    <x v="400"/>
    <x v="2586"/>
    <x v="2"/>
    <x v="2"/>
    <s v="CUST96653745"/>
    <x v="5"/>
  </r>
  <r>
    <x v="4413"/>
    <x v="0"/>
    <n v="344558"/>
    <x v="4364"/>
    <x v="1318"/>
    <x v="3050"/>
    <x v="1"/>
    <x v="0"/>
    <s v="CUST84535664"/>
    <x v="8"/>
  </r>
  <r>
    <x v="4414"/>
    <x v="1"/>
    <n v="67392"/>
    <x v="4365"/>
    <x v="2538"/>
    <x v="2503"/>
    <x v="1"/>
    <x v="1"/>
    <s v="CUST65424416"/>
    <x v="5"/>
  </r>
  <r>
    <x v="4415"/>
    <x v="0"/>
    <n v="96493"/>
    <x v="4366"/>
    <x v="644"/>
    <x v="3051"/>
    <x v="2"/>
    <x v="2"/>
    <s v="CUST80277031"/>
    <x v="3"/>
  </r>
  <r>
    <x v="4416"/>
    <x v="1"/>
    <n v="444649"/>
    <x v="4367"/>
    <x v="2539"/>
    <x v="2909"/>
    <x v="2"/>
    <x v="2"/>
    <s v="CUST95377392"/>
    <x v="5"/>
  </r>
  <r>
    <x v="4417"/>
    <x v="0"/>
    <n v="20518"/>
    <x v="4368"/>
    <x v="2225"/>
    <x v="1624"/>
    <x v="0"/>
    <x v="2"/>
    <s v="CUST07379731"/>
    <x v="13"/>
  </r>
  <r>
    <x v="4418"/>
    <x v="1"/>
    <n v="59428"/>
    <x v="4369"/>
    <x v="2540"/>
    <x v="2225"/>
    <x v="2"/>
    <x v="0"/>
    <s v="CUST91405420"/>
    <x v="7"/>
  </r>
  <r>
    <x v="4419"/>
    <x v="0"/>
    <n v="140100"/>
    <x v="4370"/>
    <x v="671"/>
    <x v="3052"/>
    <x v="1"/>
    <x v="2"/>
    <s v="CUST74110140"/>
    <x v="6"/>
  </r>
  <r>
    <x v="4420"/>
    <x v="3"/>
    <n v="326180"/>
    <x v="4371"/>
    <x v="2158"/>
    <x v="3053"/>
    <x v="2"/>
    <x v="0"/>
    <s v="CUST54167728"/>
    <x v="9"/>
  </r>
  <r>
    <x v="4421"/>
    <x v="3"/>
    <n v="24264"/>
    <x v="4372"/>
    <x v="312"/>
    <x v="3054"/>
    <x v="1"/>
    <x v="0"/>
    <s v="CUST39739918"/>
    <x v="11"/>
  </r>
  <r>
    <x v="4422"/>
    <x v="0"/>
    <n v="474856"/>
    <x v="4373"/>
    <x v="2541"/>
    <x v="262"/>
    <x v="1"/>
    <x v="1"/>
    <s v="CUST89128570"/>
    <x v="1"/>
  </r>
  <r>
    <x v="4423"/>
    <x v="2"/>
    <n v="389220"/>
    <x v="4374"/>
    <x v="1170"/>
    <x v="3055"/>
    <x v="0"/>
    <x v="0"/>
    <s v="CUST08016042"/>
    <x v="3"/>
  </r>
  <r>
    <x v="4424"/>
    <x v="0"/>
    <n v="29202"/>
    <x v="4375"/>
    <x v="2542"/>
    <x v="3056"/>
    <x v="2"/>
    <x v="1"/>
    <s v="CUST87082152"/>
    <x v="0"/>
  </r>
  <r>
    <x v="4425"/>
    <x v="3"/>
    <n v="199227"/>
    <x v="4376"/>
    <x v="428"/>
    <x v="3057"/>
    <x v="0"/>
    <x v="2"/>
    <s v="CUST94440281"/>
    <x v="2"/>
  </r>
  <r>
    <x v="4426"/>
    <x v="1"/>
    <n v="208841"/>
    <x v="4377"/>
    <x v="1360"/>
    <x v="621"/>
    <x v="2"/>
    <x v="2"/>
    <s v="CUST90206702"/>
    <x v="3"/>
  </r>
  <r>
    <x v="4427"/>
    <x v="2"/>
    <n v="31093"/>
    <x v="4378"/>
    <x v="2543"/>
    <x v="1644"/>
    <x v="2"/>
    <x v="0"/>
    <s v="CUST90193495"/>
    <x v="10"/>
  </r>
  <r>
    <x v="4428"/>
    <x v="3"/>
    <n v="317111"/>
    <x v="4379"/>
    <x v="454"/>
    <x v="3058"/>
    <x v="2"/>
    <x v="2"/>
    <s v="CUST28975795"/>
    <x v="9"/>
  </r>
  <r>
    <x v="4429"/>
    <x v="2"/>
    <n v="478679"/>
    <x v="4380"/>
    <x v="2544"/>
    <x v="2698"/>
    <x v="1"/>
    <x v="2"/>
    <s v="CUST69884309"/>
    <x v="3"/>
  </r>
  <r>
    <x v="4430"/>
    <x v="2"/>
    <n v="398680"/>
    <x v="4381"/>
    <x v="2545"/>
    <x v="1890"/>
    <x v="2"/>
    <x v="1"/>
    <s v="CUST50775418"/>
    <x v="8"/>
  </r>
  <r>
    <x v="4431"/>
    <x v="1"/>
    <n v="243567"/>
    <x v="4382"/>
    <x v="595"/>
    <x v="2131"/>
    <x v="2"/>
    <x v="1"/>
    <s v="CUST82696043"/>
    <x v="8"/>
  </r>
  <r>
    <x v="4432"/>
    <x v="3"/>
    <n v="409381"/>
    <x v="4383"/>
    <x v="1631"/>
    <x v="1061"/>
    <x v="0"/>
    <x v="0"/>
    <s v="CUST06278301"/>
    <x v="5"/>
  </r>
  <r>
    <x v="4433"/>
    <x v="2"/>
    <n v="265901"/>
    <x v="4384"/>
    <x v="2323"/>
    <x v="3059"/>
    <x v="0"/>
    <x v="1"/>
    <s v="CUST28614516"/>
    <x v="13"/>
  </r>
  <r>
    <x v="4434"/>
    <x v="3"/>
    <n v="148525"/>
    <x v="2529"/>
    <x v="717"/>
    <x v="3060"/>
    <x v="1"/>
    <x v="1"/>
    <s v="CUST82861470"/>
    <x v="9"/>
  </r>
  <r>
    <x v="4435"/>
    <x v="3"/>
    <n v="74576"/>
    <x v="4385"/>
    <x v="2130"/>
    <x v="3061"/>
    <x v="1"/>
    <x v="0"/>
    <s v="CUST81759154"/>
    <x v="14"/>
  </r>
  <r>
    <x v="4436"/>
    <x v="0"/>
    <n v="73249"/>
    <x v="4386"/>
    <x v="1828"/>
    <x v="3062"/>
    <x v="2"/>
    <x v="0"/>
    <s v="CUST32539174"/>
    <x v="3"/>
  </r>
  <r>
    <x v="4437"/>
    <x v="1"/>
    <n v="36208"/>
    <x v="4387"/>
    <x v="852"/>
    <x v="2099"/>
    <x v="0"/>
    <x v="2"/>
    <s v="CUST98530322"/>
    <x v="5"/>
  </r>
  <r>
    <x v="4438"/>
    <x v="1"/>
    <n v="28871"/>
    <x v="4388"/>
    <x v="2546"/>
    <x v="1533"/>
    <x v="1"/>
    <x v="1"/>
    <s v="CUST24967115"/>
    <x v="0"/>
  </r>
  <r>
    <x v="4439"/>
    <x v="3"/>
    <n v="72841"/>
    <x v="4389"/>
    <x v="37"/>
    <x v="2803"/>
    <x v="2"/>
    <x v="1"/>
    <s v="CUST68062513"/>
    <x v="12"/>
  </r>
  <r>
    <x v="4440"/>
    <x v="3"/>
    <n v="141772"/>
    <x v="4390"/>
    <x v="1039"/>
    <x v="2812"/>
    <x v="2"/>
    <x v="0"/>
    <s v="CUST67171307"/>
    <x v="5"/>
  </r>
  <r>
    <x v="4441"/>
    <x v="2"/>
    <n v="233768"/>
    <x v="4391"/>
    <x v="2547"/>
    <x v="846"/>
    <x v="0"/>
    <x v="1"/>
    <s v="CUST45352096"/>
    <x v="1"/>
  </r>
  <r>
    <x v="4442"/>
    <x v="0"/>
    <n v="439024"/>
    <x v="4392"/>
    <x v="2496"/>
    <x v="3063"/>
    <x v="2"/>
    <x v="1"/>
    <s v="CUST41793765"/>
    <x v="5"/>
  </r>
  <r>
    <x v="4443"/>
    <x v="3"/>
    <n v="428624"/>
    <x v="4393"/>
    <x v="1813"/>
    <x v="1989"/>
    <x v="0"/>
    <x v="0"/>
    <s v="CUST56207034"/>
    <x v="5"/>
  </r>
  <r>
    <x v="4444"/>
    <x v="2"/>
    <n v="293989"/>
    <x v="4394"/>
    <x v="2243"/>
    <x v="744"/>
    <x v="2"/>
    <x v="2"/>
    <s v="CUST23871670"/>
    <x v="3"/>
  </r>
  <r>
    <x v="4445"/>
    <x v="2"/>
    <n v="19827"/>
    <x v="4395"/>
    <x v="2548"/>
    <x v="1838"/>
    <x v="2"/>
    <x v="2"/>
    <s v="CUST18907875"/>
    <x v="12"/>
  </r>
  <r>
    <x v="4446"/>
    <x v="0"/>
    <n v="232310"/>
    <x v="4396"/>
    <x v="2549"/>
    <x v="2685"/>
    <x v="2"/>
    <x v="1"/>
    <s v="CUST88304640"/>
    <x v="7"/>
  </r>
  <r>
    <x v="4447"/>
    <x v="0"/>
    <n v="392042"/>
    <x v="4397"/>
    <x v="232"/>
    <x v="981"/>
    <x v="1"/>
    <x v="2"/>
    <s v="CUST75336004"/>
    <x v="1"/>
  </r>
  <r>
    <x v="4448"/>
    <x v="0"/>
    <n v="369012"/>
    <x v="4398"/>
    <x v="2550"/>
    <x v="320"/>
    <x v="2"/>
    <x v="2"/>
    <s v="CUST03270522"/>
    <x v="0"/>
  </r>
  <r>
    <x v="4449"/>
    <x v="2"/>
    <n v="91463"/>
    <x v="4399"/>
    <x v="2551"/>
    <x v="3064"/>
    <x v="1"/>
    <x v="2"/>
    <s v="CUST81108268"/>
    <x v="8"/>
  </r>
  <r>
    <x v="4450"/>
    <x v="2"/>
    <n v="61640"/>
    <x v="4400"/>
    <x v="2418"/>
    <x v="3065"/>
    <x v="1"/>
    <x v="1"/>
    <s v="CUST75673661"/>
    <x v="18"/>
  </r>
  <r>
    <x v="4451"/>
    <x v="2"/>
    <n v="481688"/>
    <x v="4401"/>
    <x v="405"/>
    <x v="3066"/>
    <x v="2"/>
    <x v="1"/>
    <s v="CUST21123855"/>
    <x v="3"/>
  </r>
  <r>
    <x v="4452"/>
    <x v="2"/>
    <n v="149894"/>
    <x v="4402"/>
    <x v="1229"/>
    <x v="3067"/>
    <x v="1"/>
    <x v="2"/>
    <s v="CUST93944423"/>
    <x v="5"/>
  </r>
  <r>
    <x v="4453"/>
    <x v="3"/>
    <n v="416496"/>
    <x v="4403"/>
    <x v="2552"/>
    <x v="120"/>
    <x v="2"/>
    <x v="1"/>
    <s v="CUST97931897"/>
    <x v="3"/>
  </r>
  <r>
    <x v="4454"/>
    <x v="0"/>
    <n v="303688"/>
    <x v="4404"/>
    <x v="923"/>
    <x v="2212"/>
    <x v="2"/>
    <x v="0"/>
    <s v="CUST95846994"/>
    <x v="3"/>
  </r>
  <r>
    <x v="4455"/>
    <x v="3"/>
    <n v="397571"/>
    <x v="4405"/>
    <x v="2553"/>
    <x v="1660"/>
    <x v="1"/>
    <x v="0"/>
    <s v="CUST78277888"/>
    <x v="10"/>
  </r>
  <r>
    <x v="4456"/>
    <x v="2"/>
    <n v="81051"/>
    <x v="4406"/>
    <x v="2554"/>
    <x v="3068"/>
    <x v="0"/>
    <x v="0"/>
    <s v="CUST40917837"/>
    <x v="5"/>
  </r>
  <r>
    <x v="4457"/>
    <x v="3"/>
    <n v="93833"/>
    <x v="4407"/>
    <x v="1377"/>
    <x v="3069"/>
    <x v="1"/>
    <x v="1"/>
    <s v="CUST28914554"/>
    <x v="11"/>
  </r>
  <r>
    <x v="4458"/>
    <x v="1"/>
    <n v="256991"/>
    <x v="4408"/>
    <x v="589"/>
    <x v="3070"/>
    <x v="1"/>
    <x v="1"/>
    <s v="CUST30959100"/>
    <x v="14"/>
  </r>
  <r>
    <x v="4459"/>
    <x v="2"/>
    <n v="277822"/>
    <x v="4409"/>
    <x v="2555"/>
    <x v="3071"/>
    <x v="2"/>
    <x v="2"/>
    <s v="CUST85164739"/>
    <x v="5"/>
  </r>
  <r>
    <x v="4460"/>
    <x v="3"/>
    <n v="215747"/>
    <x v="4410"/>
    <x v="1403"/>
    <x v="3072"/>
    <x v="2"/>
    <x v="2"/>
    <s v="CUST30421939"/>
    <x v="2"/>
  </r>
  <r>
    <x v="4461"/>
    <x v="1"/>
    <n v="451522"/>
    <x v="4411"/>
    <x v="919"/>
    <x v="3073"/>
    <x v="2"/>
    <x v="2"/>
    <s v="CUST71058064"/>
    <x v="11"/>
  </r>
  <r>
    <x v="4462"/>
    <x v="0"/>
    <n v="191574"/>
    <x v="4412"/>
    <x v="2556"/>
    <x v="3074"/>
    <x v="1"/>
    <x v="0"/>
    <s v="CUST54376410"/>
    <x v="10"/>
  </r>
  <r>
    <x v="4463"/>
    <x v="3"/>
    <n v="467818"/>
    <x v="4413"/>
    <x v="2557"/>
    <x v="3075"/>
    <x v="1"/>
    <x v="2"/>
    <s v="CUST80460923"/>
    <x v="14"/>
  </r>
  <r>
    <x v="4464"/>
    <x v="2"/>
    <n v="340591"/>
    <x v="4414"/>
    <x v="2558"/>
    <x v="1958"/>
    <x v="0"/>
    <x v="2"/>
    <s v="CUST62402125"/>
    <x v="16"/>
  </r>
  <r>
    <x v="4465"/>
    <x v="1"/>
    <n v="123756"/>
    <x v="4415"/>
    <x v="2559"/>
    <x v="3076"/>
    <x v="0"/>
    <x v="1"/>
    <s v="CUST37303935"/>
    <x v="1"/>
  </r>
  <r>
    <x v="4466"/>
    <x v="2"/>
    <n v="107603"/>
    <x v="4416"/>
    <x v="1265"/>
    <x v="958"/>
    <x v="2"/>
    <x v="1"/>
    <s v="CUST48070910"/>
    <x v="3"/>
  </r>
  <r>
    <x v="4467"/>
    <x v="1"/>
    <n v="157842"/>
    <x v="4417"/>
    <x v="2560"/>
    <x v="1064"/>
    <x v="0"/>
    <x v="2"/>
    <s v="CUST07355992"/>
    <x v="9"/>
  </r>
  <r>
    <x v="4468"/>
    <x v="1"/>
    <n v="430611"/>
    <x v="4418"/>
    <x v="482"/>
    <x v="3077"/>
    <x v="0"/>
    <x v="1"/>
    <s v="CUST06732104"/>
    <x v="16"/>
  </r>
  <r>
    <x v="4469"/>
    <x v="1"/>
    <n v="368679"/>
    <x v="4419"/>
    <x v="1492"/>
    <x v="3078"/>
    <x v="2"/>
    <x v="0"/>
    <s v="CUST24435883"/>
    <x v="12"/>
  </r>
  <r>
    <x v="4470"/>
    <x v="1"/>
    <n v="363340"/>
    <x v="4420"/>
    <x v="2561"/>
    <x v="282"/>
    <x v="2"/>
    <x v="2"/>
    <s v="CUST27713376"/>
    <x v="0"/>
  </r>
  <r>
    <x v="4471"/>
    <x v="0"/>
    <n v="298220"/>
    <x v="4421"/>
    <x v="372"/>
    <x v="3079"/>
    <x v="2"/>
    <x v="1"/>
    <s v="CUST18520299"/>
    <x v="13"/>
  </r>
  <r>
    <x v="4472"/>
    <x v="0"/>
    <n v="16919"/>
    <x v="4422"/>
    <x v="2562"/>
    <x v="3080"/>
    <x v="1"/>
    <x v="0"/>
    <s v="CUST18243812"/>
    <x v="1"/>
  </r>
  <r>
    <x v="4473"/>
    <x v="1"/>
    <n v="372525"/>
    <x v="4423"/>
    <x v="205"/>
    <x v="3081"/>
    <x v="1"/>
    <x v="1"/>
    <s v="CUST14518344"/>
    <x v="7"/>
  </r>
  <r>
    <x v="4474"/>
    <x v="3"/>
    <n v="294377"/>
    <x v="4424"/>
    <x v="2563"/>
    <x v="2825"/>
    <x v="1"/>
    <x v="0"/>
    <s v="CUST38807396"/>
    <x v="12"/>
  </r>
  <r>
    <x v="4475"/>
    <x v="2"/>
    <n v="86941"/>
    <x v="4425"/>
    <x v="2564"/>
    <x v="3082"/>
    <x v="2"/>
    <x v="1"/>
    <s v="CUST44835273"/>
    <x v="4"/>
  </r>
  <r>
    <x v="4476"/>
    <x v="1"/>
    <n v="76406"/>
    <x v="4426"/>
    <x v="1264"/>
    <x v="442"/>
    <x v="1"/>
    <x v="1"/>
    <s v="CUST14751083"/>
    <x v="8"/>
  </r>
  <r>
    <x v="4477"/>
    <x v="0"/>
    <n v="316671"/>
    <x v="4427"/>
    <x v="2565"/>
    <x v="242"/>
    <x v="0"/>
    <x v="2"/>
    <s v="CUST29646268"/>
    <x v="8"/>
  </r>
  <r>
    <x v="4478"/>
    <x v="1"/>
    <n v="400900"/>
    <x v="4428"/>
    <x v="2566"/>
    <x v="3083"/>
    <x v="0"/>
    <x v="1"/>
    <s v="CUST01781896"/>
    <x v="10"/>
  </r>
  <r>
    <x v="4479"/>
    <x v="1"/>
    <n v="133884"/>
    <x v="4429"/>
    <x v="544"/>
    <x v="3084"/>
    <x v="1"/>
    <x v="1"/>
    <s v="CUST05460288"/>
    <x v="13"/>
  </r>
  <r>
    <x v="4480"/>
    <x v="0"/>
    <n v="287243"/>
    <x v="1743"/>
    <x v="1988"/>
    <x v="2955"/>
    <x v="1"/>
    <x v="0"/>
    <s v="CUST21599544"/>
    <x v="9"/>
  </r>
  <r>
    <x v="4481"/>
    <x v="0"/>
    <n v="393650"/>
    <x v="4430"/>
    <x v="1578"/>
    <x v="3085"/>
    <x v="0"/>
    <x v="0"/>
    <s v="CUST34161000"/>
    <x v="7"/>
  </r>
  <r>
    <x v="4482"/>
    <x v="0"/>
    <n v="460796"/>
    <x v="4431"/>
    <x v="2567"/>
    <x v="2138"/>
    <x v="1"/>
    <x v="0"/>
    <s v="CUST24465661"/>
    <x v="7"/>
  </r>
  <r>
    <x v="4483"/>
    <x v="1"/>
    <n v="281301"/>
    <x v="4432"/>
    <x v="2568"/>
    <x v="3086"/>
    <x v="1"/>
    <x v="2"/>
    <s v="CUST65020808"/>
    <x v="14"/>
  </r>
  <r>
    <x v="4484"/>
    <x v="2"/>
    <n v="401017"/>
    <x v="4433"/>
    <x v="2569"/>
    <x v="2921"/>
    <x v="2"/>
    <x v="0"/>
    <s v="CUST64486961"/>
    <x v="2"/>
  </r>
  <r>
    <x v="4485"/>
    <x v="1"/>
    <n v="305537"/>
    <x v="4434"/>
    <x v="169"/>
    <x v="3087"/>
    <x v="1"/>
    <x v="2"/>
    <s v="CUST89207596"/>
    <x v="9"/>
  </r>
  <r>
    <x v="4486"/>
    <x v="3"/>
    <n v="81603"/>
    <x v="4435"/>
    <x v="1911"/>
    <x v="2063"/>
    <x v="1"/>
    <x v="0"/>
    <s v="CUST40009068"/>
    <x v="13"/>
  </r>
  <r>
    <x v="4487"/>
    <x v="0"/>
    <n v="374942"/>
    <x v="4436"/>
    <x v="1371"/>
    <x v="3088"/>
    <x v="2"/>
    <x v="2"/>
    <s v="CUST77843488"/>
    <x v="18"/>
  </r>
  <r>
    <x v="4488"/>
    <x v="1"/>
    <n v="77732"/>
    <x v="4437"/>
    <x v="1326"/>
    <x v="1832"/>
    <x v="1"/>
    <x v="1"/>
    <s v="CUST75725514"/>
    <x v="5"/>
  </r>
  <r>
    <x v="4489"/>
    <x v="1"/>
    <n v="30491"/>
    <x v="4438"/>
    <x v="2570"/>
    <x v="1788"/>
    <x v="1"/>
    <x v="0"/>
    <s v="CUST43829622"/>
    <x v="13"/>
  </r>
  <r>
    <x v="4490"/>
    <x v="2"/>
    <n v="263983"/>
    <x v="4439"/>
    <x v="1529"/>
    <x v="3089"/>
    <x v="1"/>
    <x v="1"/>
    <s v="CUST90954779"/>
    <x v="12"/>
  </r>
  <r>
    <x v="4491"/>
    <x v="3"/>
    <n v="140869"/>
    <x v="4440"/>
    <x v="60"/>
    <x v="3090"/>
    <x v="2"/>
    <x v="2"/>
    <s v="CUST57011741"/>
    <x v="13"/>
  </r>
  <r>
    <x v="4492"/>
    <x v="1"/>
    <n v="326207"/>
    <x v="4441"/>
    <x v="2571"/>
    <x v="605"/>
    <x v="1"/>
    <x v="1"/>
    <s v="CUST88780782"/>
    <x v="7"/>
  </r>
  <r>
    <x v="4493"/>
    <x v="2"/>
    <n v="442172"/>
    <x v="4442"/>
    <x v="431"/>
    <x v="2771"/>
    <x v="1"/>
    <x v="1"/>
    <s v="CUST47460421"/>
    <x v="5"/>
  </r>
  <r>
    <x v="4494"/>
    <x v="2"/>
    <n v="229391"/>
    <x v="4443"/>
    <x v="2572"/>
    <x v="3091"/>
    <x v="0"/>
    <x v="1"/>
    <s v="CUST77255216"/>
    <x v="13"/>
  </r>
  <r>
    <x v="4495"/>
    <x v="0"/>
    <n v="443738"/>
    <x v="4444"/>
    <x v="2573"/>
    <x v="3092"/>
    <x v="2"/>
    <x v="0"/>
    <s v="CUST55656837"/>
    <x v="13"/>
  </r>
  <r>
    <x v="4496"/>
    <x v="2"/>
    <n v="467658"/>
    <x v="4445"/>
    <x v="2002"/>
    <x v="3093"/>
    <x v="0"/>
    <x v="0"/>
    <s v="CUST32157622"/>
    <x v="16"/>
  </r>
  <r>
    <x v="4497"/>
    <x v="3"/>
    <n v="349847"/>
    <x v="4446"/>
    <x v="2574"/>
    <x v="727"/>
    <x v="0"/>
    <x v="2"/>
    <s v="CUST13779414"/>
    <x v="9"/>
  </r>
  <r>
    <x v="4498"/>
    <x v="2"/>
    <n v="493574"/>
    <x v="4447"/>
    <x v="1050"/>
    <x v="3094"/>
    <x v="2"/>
    <x v="2"/>
    <s v="CUST83770928"/>
    <x v="2"/>
  </r>
  <r>
    <x v="4499"/>
    <x v="1"/>
    <n v="166485"/>
    <x v="4448"/>
    <x v="2383"/>
    <x v="207"/>
    <x v="0"/>
    <x v="1"/>
    <s v="CUST76931679"/>
    <x v="5"/>
  </r>
  <r>
    <x v="4500"/>
    <x v="0"/>
    <n v="369903"/>
    <x v="4449"/>
    <x v="1665"/>
    <x v="1149"/>
    <x v="1"/>
    <x v="1"/>
    <s v="CUST32886124"/>
    <x v="0"/>
  </r>
  <r>
    <x v="4501"/>
    <x v="3"/>
    <n v="143831"/>
    <x v="4450"/>
    <x v="297"/>
    <x v="359"/>
    <x v="0"/>
    <x v="2"/>
    <s v="CUST23714881"/>
    <x v="8"/>
  </r>
  <r>
    <x v="4502"/>
    <x v="0"/>
    <n v="113800"/>
    <x v="4451"/>
    <x v="1459"/>
    <x v="300"/>
    <x v="0"/>
    <x v="2"/>
    <s v="CUST07578780"/>
    <x v="9"/>
  </r>
  <r>
    <x v="4503"/>
    <x v="3"/>
    <n v="471008"/>
    <x v="4452"/>
    <x v="1529"/>
    <x v="2324"/>
    <x v="2"/>
    <x v="0"/>
    <s v="CUST01173822"/>
    <x v="17"/>
  </r>
  <r>
    <x v="4504"/>
    <x v="3"/>
    <n v="79837"/>
    <x v="4453"/>
    <x v="2575"/>
    <x v="2911"/>
    <x v="0"/>
    <x v="1"/>
    <s v="CUST06202125"/>
    <x v="9"/>
  </r>
  <r>
    <x v="4505"/>
    <x v="3"/>
    <n v="208495"/>
    <x v="4454"/>
    <x v="400"/>
    <x v="201"/>
    <x v="1"/>
    <x v="2"/>
    <s v="CUST53758771"/>
    <x v="3"/>
  </r>
  <r>
    <x v="4506"/>
    <x v="0"/>
    <n v="257485"/>
    <x v="4455"/>
    <x v="808"/>
    <x v="553"/>
    <x v="1"/>
    <x v="1"/>
    <s v="CUST67528346"/>
    <x v="12"/>
  </r>
  <r>
    <x v="4507"/>
    <x v="0"/>
    <n v="50875"/>
    <x v="4456"/>
    <x v="559"/>
    <x v="23"/>
    <x v="2"/>
    <x v="2"/>
    <s v="CUST60185623"/>
    <x v="9"/>
  </r>
  <r>
    <x v="4508"/>
    <x v="1"/>
    <n v="330208"/>
    <x v="4457"/>
    <x v="2576"/>
    <x v="2131"/>
    <x v="2"/>
    <x v="2"/>
    <s v="CUST19220123"/>
    <x v="8"/>
  </r>
  <r>
    <x v="4509"/>
    <x v="0"/>
    <n v="108375"/>
    <x v="4458"/>
    <x v="950"/>
    <x v="2818"/>
    <x v="1"/>
    <x v="1"/>
    <s v="CUST57666689"/>
    <x v="18"/>
  </r>
  <r>
    <x v="4510"/>
    <x v="1"/>
    <n v="340398"/>
    <x v="4459"/>
    <x v="1109"/>
    <x v="3095"/>
    <x v="1"/>
    <x v="0"/>
    <s v="CUST24275546"/>
    <x v="13"/>
  </r>
  <r>
    <x v="4511"/>
    <x v="1"/>
    <n v="124505"/>
    <x v="4460"/>
    <x v="2247"/>
    <x v="548"/>
    <x v="2"/>
    <x v="2"/>
    <s v="CUST13480810"/>
    <x v="5"/>
  </r>
  <r>
    <x v="4512"/>
    <x v="1"/>
    <n v="78333"/>
    <x v="4461"/>
    <x v="1907"/>
    <x v="865"/>
    <x v="0"/>
    <x v="0"/>
    <s v="CUST61594133"/>
    <x v="1"/>
  </r>
  <r>
    <x v="4513"/>
    <x v="0"/>
    <n v="476993"/>
    <x v="4462"/>
    <x v="2393"/>
    <x v="3096"/>
    <x v="1"/>
    <x v="2"/>
    <s v="CUST50213050"/>
    <x v="11"/>
  </r>
  <r>
    <x v="4514"/>
    <x v="0"/>
    <n v="260211"/>
    <x v="4463"/>
    <x v="15"/>
    <x v="2156"/>
    <x v="0"/>
    <x v="0"/>
    <s v="CUST97389020"/>
    <x v="7"/>
  </r>
  <r>
    <x v="4515"/>
    <x v="2"/>
    <n v="416339"/>
    <x v="4464"/>
    <x v="615"/>
    <x v="3097"/>
    <x v="1"/>
    <x v="0"/>
    <s v="CUST37149471"/>
    <x v="5"/>
  </r>
  <r>
    <x v="4516"/>
    <x v="1"/>
    <n v="78107"/>
    <x v="4465"/>
    <x v="1412"/>
    <x v="1848"/>
    <x v="2"/>
    <x v="1"/>
    <s v="CUST29466976"/>
    <x v="13"/>
  </r>
  <r>
    <x v="4517"/>
    <x v="3"/>
    <n v="131828"/>
    <x v="4466"/>
    <x v="535"/>
    <x v="3037"/>
    <x v="1"/>
    <x v="1"/>
    <s v="CUST41234558"/>
    <x v="0"/>
  </r>
  <r>
    <x v="4518"/>
    <x v="0"/>
    <n v="444552"/>
    <x v="4467"/>
    <x v="566"/>
    <x v="2725"/>
    <x v="1"/>
    <x v="1"/>
    <s v="CUST01241075"/>
    <x v="5"/>
  </r>
  <r>
    <x v="4519"/>
    <x v="1"/>
    <n v="216117"/>
    <x v="4468"/>
    <x v="544"/>
    <x v="1174"/>
    <x v="0"/>
    <x v="2"/>
    <s v="CUST27368820"/>
    <x v="9"/>
  </r>
  <r>
    <x v="4520"/>
    <x v="3"/>
    <n v="136951"/>
    <x v="4469"/>
    <x v="198"/>
    <x v="3098"/>
    <x v="2"/>
    <x v="0"/>
    <s v="CUST85015707"/>
    <x v="7"/>
  </r>
  <r>
    <x v="4521"/>
    <x v="1"/>
    <n v="266278"/>
    <x v="4470"/>
    <x v="244"/>
    <x v="2652"/>
    <x v="0"/>
    <x v="1"/>
    <s v="CUST12138999"/>
    <x v="5"/>
  </r>
  <r>
    <x v="4522"/>
    <x v="1"/>
    <n v="470770"/>
    <x v="4471"/>
    <x v="1006"/>
    <x v="1817"/>
    <x v="1"/>
    <x v="1"/>
    <s v="CUST30592090"/>
    <x v="9"/>
  </r>
  <r>
    <x v="4523"/>
    <x v="2"/>
    <n v="386542"/>
    <x v="4472"/>
    <x v="1892"/>
    <x v="3099"/>
    <x v="1"/>
    <x v="0"/>
    <s v="CUST04637002"/>
    <x v="3"/>
  </r>
  <r>
    <x v="4524"/>
    <x v="3"/>
    <n v="354560"/>
    <x v="4473"/>
    <x v="1711"/>
    <x v="1143"/>
    <x v="2"/>
    <x v="1"/>
    <s v="CUST86090168"/>
    <x v="3"/>
  </r>
  <r>
    <x v="4525"/>
    <x v="1"/>
    <n v="364567"/>
    <x v="4474"/>
    <x v="1618"/>
    <x v="3100"/>
    <x v="2"/>
    <x v="1"/>
    <s v="CUST74253851"/>
    <x v="11"/>
  </r>
  <r>
    <x v="4526"/>
    <x v="0"/>
    <n v="188112"/>
    <x v="4475"/>
    <x v="465"/>
    <x v="2331"/>
    <x v="0"/>
    <x v="0"/>
    <s v="CUST21549816"/>
    <x v="5"/>
  </r>
  <r>
    <x v="4527"/>
    <x v="2"/>
    <n v="19738"/>
    <x v="4476"/>
    <x v="2577"/>
    <x v="1144"/>
    <x v="0"/>
    <x v="2"/>
    <s v="CUST39765506"/>
    <x v="5"/>
  </r>
  <r>
    <x v="4528"/>
    <x v="2"/>
    <n v="123180"/>
    <x v="4477"/>
    <x v="2517"/>
    <x v="2918"/>
    <x v="0"/>
    <x v="2"/>
    <s v="CUST27326515"/>
    <x v="12"/>
  </r>
  <r>
    <x v="4529"/>
    <x v="0"/>
    <n v="466384"/>
    <x v="4478"/>
    <x v="1228"/>
    <x v="1469"/>
    <x v="0"/>
    <x v="2"/>
    <s v="CUST33315844"/>
    <x v="3"/>
  </r>
  <r>
    <x v="4530"/>
    <x v="2"/>
    <n v="452579"/>
    <x v="4479"/>
    <x v="2578"/>
    <x v="2463"/>
    <x v="2"/>
    <x v="0"/>
    <s v="CUST88009581"/>
    <x v="1"/>
  </r>
  <r>
    <x v="4531"/>
    <x v="3"/>
    <n v="23919"/>
    <x v="4480"/>
    <x v="1512"/>
    <x v="3101"/>
    <x v="1"/>
    <x v="1"/>
    <s v="CUST95624970"/>
    <x v="5"/>
  </r>
  <r>
    <x v="4532"/>
    <x v="2"/>
    <n v="271323"/>
    <x v="4481"/>
    <x v="1865"/>
    <x v="736"/>
    <x v="0"/>
    <x v="2"/>
    <s v="CUST73991092"/>
    <x v="11"/>
  </r>
  <r>
    <x v="4533"/>
    <x v="0"/>
    <n v="335819"/>
    <x v="4482"/>
    <x v="745"/>
    <x v="3102"/>
    <x v="2"/>
    <x v="0"/>
    <s v="CUST24156688"/>
    <x v="16"/>
  </r>
  <r>
    <x v="4534"/>
    <x v="0"/>
    <n v="183008"/>
    <x v="4483"/>
    <x v="286"/>
    <x v="876"/>
    <x v="1"/>
    <x v="1"/>
    <s v="CUST02967545"/>
    <x v="9"/>
  </r>
  <r>
    <x v="4535"/>
    <x v="1"/>
    <n v="17829"/>
    <x v="4484"/>
    <x v="1577"/>
    <x v="2161"/>
    <x v="1"/>
    <x v="1"/>
    <s v="CUST50213050"/>
    <x v="8"/>
  </r>
  <r>
    <x v="4536"/>
    <x v="1"/>
    <n v="403184"/>
    <x v="4485"/>
    <x v="352"/>
    <x v="1496"/>
    <x v="0"/>
    <x v="2"/>
    <s v="CUST61013700"/>
    <x v="3"/>
  </r>
  <r>
    <x v="4537"/>
    <x v="0"/>
    <n v="497844"/>
    <x v="4486"/>
    <x v="2579"/>
    <x v="3103"/>
    <x v="2"/>
    <x v="1"/>
    <s v="CUST77194234"/>
    <x v="8"/>
  </r>
  <r>
    <x v="4538"/>
    <x v="0"/>
    <n v="487062"/>
    <x v="4487"/>
    <x v="313"/>
    <x v="1682"/>
    <x v="1"/>
    <x v="0"/>
    <s v="CUST39874161"/>
    <x v="9"/>
  </r>
  <r>
    <x v="4539"/>
    <x v="1"/>
    <n v="254402"/>
    <x v="4488"/>
    <x v="954"/>
    <x v="1515"/>
    <x v="2"/>
    <x v="0"/>
    <s v="CUST55443847"/>
    <x v="11"/>
  </r>
  <r>
    <x v="4540"/>
    <x v="1"/>
    <n v="174038"/>
    <x v="4489"/>
    <x v="2580"/>
    <x v="235"/>
    <x v="1"/>
    <x v="2"/>
    <s v="CUST32248638"/>
    <x v="0"/>
  </r>
  <r>
    <x v="4541"/>
    <x v="0"/>
    <n v="190377"/>
    <x v="4490"/>
    <x v="1259"/>
    <x v="2568"/>
    <x v="2"/>
    <x v="1"/>
    <s v="CUST81363233"/>
    <x v="1"/>
  </r>
  <r>
    <x v="4542"/>
    <x v="3"/>
    <n v="472712"/>
    <x v="4491"/>
    <x v="2450"/>
    <x v="2849"/>
    <x v="0"/>
    <x v="0"/>
    <s v="CUST88742271"/>
    <x v="12"/>
  </r>
  <r>
    <x v="4543"/>
    <x v="2"/>
    <n v="497721"/>
    <x v="4492"/>
    <x v="1228"/>
    <x v="3104"/>
    <x v="2"/>
    <x v="1"/>
    <s v="CUST89945576"/>
    <x v="0"/>
  </r>
  <r>
    <x v="4544"/>
    <x v="3"/>
    <n v="111293"/>
    <x v="4493"/>
    <x v="2581"/>
    <x v="2503"/>
    <x v="2"/>
    <x v="0"/>
    <s v="CUST89879124"/>
    <x v="5"/>
  </r>
  <r>
    <x v="4545"/>
    <x v="2"/>
    <n v="202194"/>
    <x v="4494"/>
    <x v="2582"/>
    <x v="864"/>
    <x v="2"/>
    <x v="2"/>
    <s v="CUST03282774"/>
    <x v="13"/>
  </r>
  <r>
    <x v="4546"/>
    <x v="2"/>
    <n v="296763"/>
    <x v="4495"/>
    <x v="1285"/>
    <x v="3105"/>
    <x v="2"/>
    <x v="1"/>
    <s v="CUST25249967"/>
    <x v="0"/>
  </r>
  <r>
    <x v="4547"/>
    <x v="3"/>
    <n v="466076"/>
    <x v="4496"/>
    <x v="2583"/>
    <x v="1969"/>
    <x v="0"/>
    <x v="0"/>
    <s v="CUST01163085"/>
    <x v="10"/>
  </r>
  <r>
    <x v="4548"/>
    <x v="2"/>
    <n v="354142"/>
    <x v="4497"/>
    <x v="151"/>
    <x v="2771"/>
    <x v="0"/>
    <x v="2"/>
    <s v="CUST88564180"/>
    <x v="5"/>
  </r>
  <r>
    <x v="4549"/>
    <x v="3"/>
    <n v="451887"/>
    <x v="4498"/>
    <x v="793"/>
    <x v="1207"/>
    <x v="1"/>
    <x v="2"/>
    <s v="CUST61133269"/>
    <x v="8"/>
  </r>
  <r>
    <x v="4550"/>
    <x v="0"/>
    <n v="160515"/>
    <x v="4499"/>
    <x v="518"/>
    <x v="3106"/>
    <x v="2"/>
    <x v="2"/>
    <s v="CUST32321186"/>
    <x v="11"/>
  </r>
  <r>
    <x v="4551"/>
    <x v="0"/>
    <n v="454215"/>
    <x v="4500"/>
    <x v="2351"/>
    <x v="3107"/>
    <x v="0"/>
    <x v="2"/>
    <s v="CUST88875854"/>
    <x v="7"/>
  </r>
  <r>
    <x v="4552"/>
    <x v="0"/>
    <n v="213278"/>
    <x v="4501"/>
    <x v="2377"/>
    <x v="3108"/>
    <x v="0"/>
    <x v="0"/>
    <s v="CUST46149552"/>
    <x v="10"/>
  </r>
  <r>
    <x v="4553"/>
    <x v="0"/>
    <n v="34964"/>
    <x v="4502"/>
    <x v="2584"/>
    <x v="3109"/>
    <x v="0"/>
    <x v="1"/>
    <s v="CUST69641136"/>
    <x v="14"/>
  </r>
  <r>
    <x v="4554"/>
    <x v="2"/>
    <n v="13838"/>
    <x v="4503"/>
    <x v="386"/>
    <x v="3066"/>
    <x v="2"/>
    <x v="1"/>
    <s v="CUST42009069"/>
    <x v="3"/>
  </r>
  <r>
    <x v="4555"/>
    <x v="0"/>
    <n v="65102"/>
    <x v="4504"/>
    <x v="1331"/>
    <x v="101"/>
    <x v="1"/>
    <x v="1"/>
    <s v="CUST36430516"/>
    <x v="1"/>
  </r>
  <r>
    <x v="4556"/>
    <x v="2"/>
    <n v="480267"/>
    <x v="4505"/>
    <x v="33"/>
    <x v="533"/>
    <x v="1"/>
    <x v="2"/>
    <s v="CUST55128751"/>
    <x v="3"/>
  </r>
  <r>
    <x v="4557"/>
    <x v="3"/>
    <n v="472689"/>
    <x v="4506"/>
    <x v="2585"/>
    <x v="2263"/>
    <x v="1"/>
    <x v="0"/>
    <s v="CUST26374212"/>
    <x v="3"/>
  </r>
  <r>
    <x v="4558"/>
    <x v="0"/>
    <n v="108105"/>
    <x v="4507"/>
    <x v="2586"/>
    <x v="3110"/>
    <x v="0"/>
    <x v="1"/>
    <s v="CUST61053077"/>
    <x v="3"/>
  </r>
  <r>
    <x v="4559"/>
    <x v="3"/>
    <n v="114042"/>
    <x v="4508"/>
    <x v="2587"/>
    <x v="2248"/>
    <x v="1"/>
    <x v="1"/>
    <s v="CUST52983993"/>
    <x v="9"/>
  </r>
  <r>
    <x v="4560"/>
    <x v="0"/>
    <n v="492679"/>
    <x v="4509"/>
    <x v="853"/>
    <x v="3111"/>
    <x v="0"/>
    <x v="1"/>
    <s v="CUST12138426"/>
    <x v="14"/>
  </r>
  <r>
    <x v="4561"/>
    <x v="2"/>
    <n v="67530"/>
    <x v="4510"/>
    <x v="1247"/>
    <x v="2023"/>
    <x v="0"/>
    <x v="0"/>
    <s v="CUST09634289"/>
    <x v="7"/>
  </r>
  <r>
    <x v="4562"/>
    <x v="3"/>
    <n v="389504"/>
    <x v="4511"/>
    <x v="2588"/>
    <x v="1805"/>
    <x v="2"/>
    <x v="0"/>
    <s v="CUST36432590"/>
    <x v="10"/>
  </r>
  <r>
    <x v="4563"/>
    <x v="3"/>
    <n v="319994"/>
    <x v="4512"/>
    <x v="1829"/>
    <x v="842"/>
    <x v="1"/>
    <x v="1"/>
    <s v="CUST82716734"/>
    <x v="3"/>
  </r>
  <r>
    <x v="4564"/>
    <x v="1"/>
    <n v="14224"/>
    <x v="4513"/>
    <x v="1492"/>
    <x v="3112"/>
    <x v="2"/>
    <x v="0"/>
    <s v="CUST90739739"/>
    <x v="12"/>
  </r>
  <r>
    <x v="4565"/>
    <x v="2"/>
    <n v="166032"/>
    <x v="4514"/>
    <x v="2589"/>
    <x v="331"/>
    <x v="1"/>
    <x v="2"/>
    <s v="CUST68676616"/>
    <x v="0"/>
  </r>
  <r>
    <x v="4566"/>
    <x v="1"/>
    <n v="93036"/>
    <x v="4515"/>
    <x v="2590"/>
    <x v="3113"/>
    <x v="0"/>
    <x v="2"/>
    <s v="CUST16857555"/>
    <x v="1"/>
  </r>
  <r>
    <x v="4567"/>
    <x v="3"/>
    <n v="21912"/>
    <x v="4516"/>
    <x v="2591"/>
    <x v="235"/>
    <x v="2"/>
    <x v="1"/>
    <s v="CUST30763587"/>
    <x v="0"/>
  </r>
  <r>
    <x v="4568"/>
    <x v="0"/>
    <n v="423685"/>
    <x v="4517"/>
    <x v="2052"/>
    <x v="1228"/>
    <x v="0"/>
    <x v="2"/>
    <s v="CUST35315234"/>
    <x v="8"/>
  </r>
  <r>
    <x v="4569"/>
    <x v="2"/>
    <n v="248838"/>
    <x v="4518"/>
    <x v="2592"/>
    <x v="3114"/>
    <x v="0"/>
    <x v="0"/>
    <s v="CUST83535400"/>
    <x v="0"/>
  </r>
  <r>
    <x v="4570"/>
    <x v="1"/>
    <n v="352995"/>
    <x v="4519"/>
    <x v="1018"/>
    <x v="935"/>
    <x v="2"/>
    <x v="1"/>
    <s v="CUST96159281"/>
    <x v="12"/>
  </r>
  <r>
    <x v="4571"/>
    <x v="2"/>
    <n v="76222"/>
    <x v="4520"/>
    <x v="497"/>
    <x v="3115"/>
    <x v="2"/>
    <x v="0"/>
    <s v="CUST92066305"/>
    <x v="13"/>
  </r>
  <r>
    <x v="4572"/>
    <x v="0"/>
    <n v="136832"/>
    <x v="4521"/>
    <x v="2593"/>
    <x v="2821"/>
    <x v="1"/>
    <x v="1"/>
    <s v="CUST59334083"/>
    <x v="9"/>
  </r>
  <r>
    <x v="4573"/>
    <x v="3"/>
    <n v="393061"/>
    <x v="4522"/>
    <x v="2594"/>
    <x v="3116"/>
    <x v="2"/>
    <x v="2"/>
    <s v="CUST45083995"/>
    <x v="17"/>
  </r>
  <r>
    <x v="4574"/>
    <x v="1"/>
    <n v="99424"/>
    <x v="4523"/>
    <x v="966"/>
    <x v="987"/>
    <x v="0"/>
    <x v="0"/>
    <s v="CUST60402466"/>
    <x v="1"/>
  </r>
  <r>
    <x v="4575"/>
    <x v="3"/>
    <n v="167375"/>
    <x v="4524"/>
    <x v="1397"/>
    <x v="550"/>
    <x v="0"/>
    <x v="0"/>
    <s v="CUST41319076"/>
    <x v="8"/>
  </r>
  <r>
    <x v="4576"/>
    <x v="3"/>
    <n v="232974"/>
    <x v="4525"/>
    <x v="425"/>
    <x v="2940"/>
    <x v="0"/>
    <x v="0"/>
    <s v="CUST91097788"/>
    <x v="3"/>
  </r>
  <r>
    <x v="4577"/>
    <x v="1"/>
    <n v="145283"/>
    <x v="2685"/>
    <x v="1506"/>
    <x v="3039"/>
    <x v="1"/>
    <x v="1"/>
    <s v="CUST35324709"/>
    <x v="11"/>
  </r>
  <r>
    <x v="4578"/>
    <x v="3"/>
    <n v="241823"/>
    <x v="4526"/>
    <x v="2595"/>
    <x v="3117"/>
    <x v="0"/>
    <x v="1"/>
    <s v="CUST96220731"/>
    <x v="2"/>
  </r>
  <r>
    <x v="4579"/>
    <x v="3"/>
    <n v="451819"/>
    <x v="4527"/>
    <x v="2596"/>
    <x v="1370"/>
    <x v="1"/>
    <x v="2"/>
    <s v="CUST98301856"/>
    <x v="7"/>
  </r>
  <r>
    <x v="4580"/>
    <x v="0"/>
    <n v="234845"/>
    <x v="4528"/>
    <x v="274"/>
    <x v="2447"/>
    <x v="2"/>
    <x v="2"/>
    <s v="CUST71115981"/>
    <x v="11"/>
  </r>
  <r>
    <x v="4581"/>
    <x v="1"/>
    <n v="115343"/>
    <x v="4529"/>
    <x v="2597"/>
    <x v="3118"/>
    <x v="1"/>
    <x v="0"/>
    <s v="CUST26322745"/>
    <x v="0"/>
  </r>
  <r>
    <x v="4582"/>
    <x v="2"/>
    <n v="284631"/>
    <x v="4530"/>
    <x v="813"/>
    <x v="728"/>
    <x v="2"/>
    <x v="1"/>
    <s v="CUST35677309"/>
    <x v="1"/>
  </r>
  <r>
    <x v="4583"/>
    <x v="0"/>
    <n v="210647"/>
    <x v="4531"/>
    <x v="653"/>
    <x v="3119"/>
    <x v="0"/>
    <x v="1"/>
    <s v="CUST67171307"/>
    <x v="14"/>
  </r>
  <r>
    <x v="4584"/>
    <x v="1"/>
    <n v="192908"/>
    <x v="4532"/>
    <x v="106"/>
    <x v="2183"/>
    <x v="2"/>
    <x v="1"/>
    <s v="CUST60423185"/>
    <x v="9"/>
  </r>
  <r>
    <x v="4585"/>
    <x v="1"/>
    <n v="348879"/>
    <x v="4533"/>
    <x v="1611"/>
    <x v="1857"/>
    <x v="0"/>
    <x v="1"/>
    <s v="CUST03546088"/>
    <x v="1"/>
  </r>
  <r>
    <x v="4586"/>
    <x v="1"/>
    <n v="238373"/>
    <x v="4534"/>
    <x v="1097"/>
    <x v="630"/>
    <x v="1"/>
    <x v="2"/>
    <s v="CUST82139236"/>
    <x v="1"/>
  </r>
  <r>
    <x v="4587"/>
    <x v="2"/>
    <n v="214499"/>
    <x v="4535"/>
    <x v="1716"/>
    <x v="616"/>
    <x v="2"/>
    <x v="1"/>
    <s v="CUST27713376"/>
    <x v="3"/>
  </r>
  <r>
    <x v="4588"/>
    <x v="3"/>
    <n v="336094"/>
    <x v="4536"/>
    <x v="472"/>
    <x v="1374"/>
    <x v="0"/>
    <x v="2"/>
    <s v="CUST53923029"/>
    <x v="0"/>
  </r>
  <r>
    <x v="4589"/>
    <x v="3"/>
    <n v="82000"/>
    <x v="4537"/>
    <x v="2598"/>
    <x v="535"/>
    <x v="2"/>
    <x v="0"/>
    <s v="CUST24464034"/>
    <x v="16"/>
  </r>
  <r>
    <x v="4590"/>
    <x v="2"/>
    <n v="361456"/>
    <x v="4494"/>
    <x v="2599"/>
    <x v="3120"/>
    <x v="0"/>
    <x v="0"/>
    <s v="CUST38787696"/>
    <x v="16"/>
  </r>
  <r>
    <x v="4591"/>
    <x v="3"/>
    <n v="427731"/>
    <x v="4538"/>
    <x v="2600"/>
    <x v="3121"/>
    <x v="1"/>
    <x v="1"/>
    <s v="CUST09899735"/>
    <x v="9"/>
  </r>
  <r>
    <x v="4592"/>
    <x v="2"/>
    <n v="425296"/>
    <x v="4539"/>
    <x v="2601"/>
    <x v="3122"/>
    <x v="1"/>
    <x v="0"/>
    <s v="CUST03595954"/>
    <x v="10"/>
  </r>
  <r>
    <x v="4593"/>
    <x v="1"/>
    <n v="462716"/>
    <x v="4540"/>
    <x v="2597"/>
    <x v="1698"/>
    <x v="0"/>
    <x v="1"/>
    <s v="CUST85912308"/>
    <x v="0"/>
  </r>
  <r>
    <x v="4594"/>
    <x v="0"/>
    <n v="179431"/>
    <x v="4541"/>
    <x v="662"/>
    <x v="3123"/>
    <x v="1"/>
    <x v="2"/>
    <s v="CUST81462168"/>
    <x v="5"/>
  </r>
  <r>
    <x v="4595"/>
    <x v="1"/>
    <n v="376246"/>
    <x v="4542"/>
    <x v="2602"/>
    <x v="2460"/>
    <x v="1"/>
    <x v="1"/>
    <s v="CUST89597330"/>
    <x v="8"/>
  </r>
  <r>
    <x v="4596"/>
    <x v="2"/>
    <n v="98479"/>
    <x v="4543"/>
    <x v="1626"/>
    <x v="2592"/>
    <x v="1"/>
    <x v="2"/>
    <s v="CUST42376640"/>
    <x v="12"/>
  </r>
  <r>
    <x v="4597"/>
    <x v="2"/>
    <n v="42871"/>
    <x v="4544"/>
    <x v="2603"/>
    <x v="3124"/>
    <x v="0"/>
    <x v="0"/>
    <s v="CUST39617169"/>
    <x v="3"/>
  </r>
  <r>
    <x v="4598"/>
    <x v="2"/>
    <n v="477800"/>
    <x v="4545"/>
    <x v="1740"/>
    <x v="184"/>
    <x v="0"/>
    <x v="0"/>
    <s v="CUST10876445"/>
    <x v="9"/>
  </r>
  <r>
    <x v="4599"/>
    <x v="2"/>
    <n v="282767"/>
    <x v="4546"/>
    <x v="2604"/>
    <x v="906"/>
    <x v="0"/>
    <x v="0"/>
    <s v="CUST65201495"/>
    <x v="12"/>
  </r>
  <r>
    <x v="4600"/>
    <x v="3"/>
    <n v="482131"/>
    <x v="4547"/>
    <x v="564"/>
    <x v="3125"/>
    <x v="2"/>
    <x v="1"/>
    <s v="CUST86816648"/>
    <x v="7"/>
  </r>
  <r>
    <x v="4601"/>
    <x v="0"/>
    <n v="138112"/>
    <x v="4548"/>
    <x v="2121"/>
    <x v="2206"/>
    <x v="0"/>
    <x v="2"/>
    <s v="CUST05440655"/>
    <x v="3"/>
  </r>
  <r>
    <x v="4602"/>
    <x v="1"/>
    <n v="311211"/>
    <x v="4549"/>
    <x v="2605"/>
    <x v="3075"/>
    <x v="1"/>
    <x v="0"/>
    <s v="CUST96078765"/>
    <x v="14"/>
  </r>
  <r>
    <x v="4603"/>
    <x v="0"/>
    <n v="353158"/>
    <x v="3896"/>
    <x v="2044"/>
    <x v="1582"/>
    <x v="2"/>
    <x v="1"/>
    <s v="CUST69983756"/>
    <x v="9"/>
  </r>
  <r>
    <x v="4604"/>
    <x v="3"/>
    <n v="450766"/>
    <x v="4550"/>
    <x v="1151"/>
    <x v="1064"/>
    <x v="1"/>
    <x v="0"/>
    <s v="CUST00432697"/>
    <x v="9"/>
  </r>
  <r>
    <x v="4605"/>
    <x v="2"/>
    <n v="62048"/>
    <x v="4551"/>
    <x v="2606"/>
    <x v="1035"/>
    <x v="0"/>
    <x v="1"/>
    <s v="CUST27368820"/>
    <x v="0"/>
  </r>
  <r>
    <x v="4606"/>
    <x v="1"/>
    <n v="435627"/>
    <x v="4552"/>
    <x v="1108"/>
    <x v="3126"/>
    <x v="1"/>
    <x v="0"/>
    <s v="CUST71284835"/>
    <x v="4"/>
  </r>
  <r>
    <x v="4607"/>
    <x v="3"/>
    <n v="115106"/>
    <x v="4553"/>
    <x v="365"/>
    <x v="1164"/>
    <x v="1"/>
    <x v="0"/>
    <s v="CUST51835889"/>
    <x v="5"/>
  </r>
  <r>
    <x v="4608"/>
    <x v="2"/>
    <n v="95247"/>
    <x v="4554"/>
    <x v="1745"/>
    <x v="1161"/>
    <x v="1"/>
    <x v="0"/>
    <s v="CUST64728299"/>
    <x v="13"/>
  </r>
  <r>
    <x v="4609"/>
    <x v="2"/>
    <n v="29601"/>
    <x v="4555"/>
    <x v="600"/>
    <x v="366"/>
    <x v="1"/>
    <x v="1"/>
    <s v="CUST78378678"/>
    <x v="9"/>
  </r>
  <r>
    <x v="4610"/>
    <x v="2"/>
    <n v="458446"/>
    <x v="4556"/>
    <x v="2607"/>
    <x v="3127"/>
    <x v="0"/>
    <x v="1"/>
    <s v="CUST15337504"/>
    <x v="7"/>
  </r>
  <r>
    <x v="4611"/>
    <x v="1"/>
    <n v="36256"/>
    <x v="4557"/>
    <x v="1512"/>
    <x v="1072"/>
    <x v="1"/>
    <x v="0"/>
    <s v="CUST58068006"/>
    <x v="10"/>
  </r>
  <r>
    <x v="4612"/>
    <x v="3"/>
    <n v="229888"/>
    <x v="4558"/>
    <x v="1293"/>
    <x v="2586"/>
    <x v="1"/>
    <x v="0"/>
    <s v="CUST24728723"/>
    <x v="5"/>
  </r>
  <r>
    <x v="4613"/>
    <x v="0"/>
    <n v="379578"/>
    <x v="4559"/>
    <x v="1057"/>
    <x v="688"/>
    <x v="1"/>
    <x v="0"/>
    <s v="CUST51372892"/>
    <x v="5"/>
  </r>
  <r>
    <x v="4614"/>
    <x v="3"/>
    <n v="497685"/>
    <x v="4560"/>
    <x v="2608"/>
    <x v="2900"/>
    <x v="0"/>
    <x v="1"/>
    <s v="CUST14167476"/>
    <x v="3"/>
  </r>
  <r>
    <x v="4615"/>
    <x v="1"/>
    <n v="486468"/>
    <x v="4561"/>
    <x v="2609"/>
    <x v="708"/>
    <x v="2"/>
    <x v="1"/>
    <s v="CUST66417629"/>
    <x v="10"/>
  </r>
  <r>
    <x v="4616"/>
    <x v="1"/>
    <n v="325785"/>
    <x v="4562"/>
    <x v="2610"/>
    <x v="3128"/>
    <x v="0"/>
    <x v="0"/>
    <s v="CUST45148477"/>
    <x v="14"/>
  </r>
  <r>
    <x v="4617"/>
    <x v="0"/>
    <n v="83609"/>
    <x v="4563"/>
    <x v="2222"/>
    <x v="3129"/>
    <x v="2"/>
    <x v="2"/>
    <s v="CUST31812391"/>
    <x v="0"/>
  </r>
  <r>
    <x v="4618"/>
    <x v="2"/>
    <n v="278548"/>
    <x v="4564"/>
    <x v="885"/>
    <x v="698"/>
    <x v="2"/>
    <x v="0"/>
    <s v="CUST19220123"/>
    <x v="5"/>
  </r>
  <r>
    <x v="4619"/>
    <x v="3"/>
    <n v="342881"/>
    <x v="4565"/>
    <x v="2191"/>
    <x v="1078"/>
    <x v="0"/>
    <x v="2"/>
    <s v="CUST54396483"/>
    <x v="14"/>
  </r>
  <r>
    <x v="4620"/>
    <x v="3"/>
    <n v="436569"/>
    <x v="4566"/>
    <x v="1196"/>
    <x v="2702"/>
    <x v="2"/>
    <x v="2"/>
    <s v="CUST96215040"/>
    <x v="9"/>
  </r>
  <r>
    <x v="4621"/>
    <x v="1"/>
    <n v="67600"/>
    <x v="4567"/>
    <x v="2611"/>
    <x v="3130"/>
    <x v="2"/>
    <x v="0"/>
    <s v="CUST02220651"/>
    <x v="0"/>
  </r>
  <r>
    <x v="4622"/>
    <x v="1"/>
    <n v="379370"/>
    <x v="4568"/>
    <x v="2064"/>
    <x v="1328"/>
    <x v="2"/>
    <x v="1"/>
    <s v="CUST81996742"/>
    <x v="7"/>
  </r>
  <r>
    <x v="4623"/>
    <x v="1"/>
    <n v="375835"/>
    <x v="4569"/>
    <x v="1194"/>
    <x v="3131"/>
    <x v="2"/>
    <x v="2"/>
    <s v="CUST69247703"/>
    <x v="3"/>
  </r>
  <r>
    <x v="4624"/>
    <x v="0"/>
    <n v="347364"/>
    <x v="4570"/>
    <x v="1996"/>
    <x v="3132"/>
    <x v="2"/>
    <x v="2"/>
    <s v="CUST61807621"/>
    <x v="7"/>
  </r>
  <r>
    <x v="4625"/>
    <x v="1"/>
    <n v="13050"/>
    <x v="4571"/>
    <x v="1758"/>
    <x v="1626"/>
    <x v="2"/>
    <x v="2"/>
    <s v="CUST43023655"/>
    <x v="15"/>
  </r>
  <r>
    <x v="4626"/>
    <x v="0"/>
    <n v="174534"/>
    <x v="4572"/>
    <x v="2575"/>
    <x v="304"/>
    <x v="0"/>
    <x v="0"/>
    <s v="CUST98992009"/>
    <x v="10"/>
  </r>
  <r>
    <x v="4627"/>
    <x v="1"/>
    <n v="153687"/>
    <x v="4573"/>
    <x v="893"/>
    <x v="3133"/>
    <x v="1"/>
    <x v="0"/>
    <s v="CUST60824429"/>
    <x v="13"/>
  </r>
  <r>
    <x v="4628"/>
    <x v="0"/>
    <n v="212629"/>
    <x v="4574"/>
    <x v="1468"/>
    <x v="3134"/>
    <x v="0"/>
    <x v="0"/>
    <s v="CUST15751800"/>
    <x v="10"/>
  </r>
  <r>
    <x v="4629"/>
    <x v="3"/>
    <n v="310954"/>
    <x v="4575"/>
    <x v="1340"/>
    <x v="2888"/>
    <x v="1"/>
    <x v="2"/>
    <s v="CUST69448912"/>
    <x v="13"/>
  </r>
  <r>
    <x v="4630"/>
    <x v="3"/>
    <n v="159038"/>
    <x v="4576"/>
    <x v="2612"/>
    <x v="487"/>
    <x v="1"/>
    <x v="2"/>
    <s v="CUST94848993"/>
    <x v="14"/>
  </r>
  <r>
    <x v="4631"/>
    <x v="2"/>
    <n v="262934"/>
    <x v="4577"/>
    <x v="14"/>
    <x v="3135"/>
    <x v="0"/>
    <x v="2"/>
    <s v="CUST09630360"/>
    <x v="16"/>
  </r>
  <r>
    <x v="4632"/>
    <x v="3"/>
    <n v="442906"/>
    <x v="4578"/>
    <x v="2613"/>
    <x v="1952"/>
    <x v="0"/>
    <x v="1"/>
    <s v="CUST42524771"/>
    <x v="12"/>
  </r>
  <r>
    <x v="4633"/>
    <x v="0"/>
    <n v="285162"/>
    <x v="4579"/>
    <x v="73"/>
    <x v="1261"/>
    <x v="1"/>
    <x v="0"/>
    <s v="CUST60380938"/>
    <x v="14"/>
  </r>
  <r>
    <x v="4634"/>
    <x v="2"/>
    <n v="371208"/>
    <x v="4580"/>
    <x v="373"/>
    <x v="3136"/>
    <x v="1"/>
    <x v="2"/>
    <s v="CUST51541773"/>
    <x v="5"/>
  </r>
  <r>
    <x v="4635"/>
    <x v="2"/>
    <n v="367300"/>
    <x v="4581"/>
    <x v="1505"/>
    <x v="3137"/>
    <x v="0"/>
    <x v="0"/>
    <s v="CUST17544947"/>
    <x v="16"/>
  </r>
  <r>
    <x v="4636"/>
    <x v="3"/>
    <n v="107861"/>
    <x v="4582"/>
    <x v="1764"/>
    <x v="3138"/>
    <x v="2"/>
    <x v="0"/>
    <s v="CUST10072038"/>
    <x v="17"/>
  </r>
  <r>
    <x v="4637"/>
    <x v="2"/>
    <n v="131954"/>
    <x v="4583"/>
    <x v="2614"/>
    <x v="300"/>
    <x v="0"/>
    <x v="1"/>
    <s v="CUST95846994"/>
    <x v="9"/>
  </r>
  <r>
    <x v="4638"/>
    <x v="1"/>
    <n v="349006"/>
    <x v="4584"/>
    <x v="770"/>
    <x v="3139"/>
    <x v="2"/>
    <x v="0"/>
    <s v="CUST71493124"/>
    <x v="9"/>
  </r>
  <r>
    <x v="4639"/>
    <x v="2"/>
    <n v="492296"/>
    <x v="4585"/>
    <x v="1333"/>
    <x v="840"/>
    <x v="0"/>
    <x v="2"/>
    <s v="CUST16700432"/>
    <x v="3"/>
  </r>
  <r>
    <x v="4640"/>
    <x v="0"/>
    <n v="435339"/>
    <x v="4586"/>
    <x v="2615"/>
    <x v="3140"/>
    <x v="0"/>
    <x v="2"/>
    <s v="CUST13430900"/>
    <x v="13"/>
  </r>
  <r>
    <x v="4641"/>
    <x v="1"/>
    <n v="389077"/>
    <x v="4587"/>
    <x v="2616"/>
    <x v="429"/>
    <x v="1"/>
    <x v="1"/>
    <s v="CUST58320097"/>
    <x v="0"/>
  </r>
  <r>
    <x v="4642"/>
    <x v="1"/>
    <n v="127665"/>
    <x v="4588"/>
    <x v="2132"/>
    <x v="1223"/>
    <x v="0"/>
    <x v="0"/>
    <s v="CUST76930376"/>
    <x v="1"/>
  </r>
  <r>
    <x v="4643"/>
    <x v="3"/>
    <n v="246187"/>
    <x v="4589"/>
    <x v="2377"/>
    <x v="387"/>
    <x v="0"/>
    <x v="2"/>
    <s v="CUST90718795"/>
    <x v="7"/>
  </r>
  <r>
    <x v="4644"/>
    <x v="2"/>
    <n v="136871"/>
    <x v="4590"/>
    <x v="507"/>
    <x v="3141"/>
    <x v="0"/>
    <x v="1"/>
    <s v="CUST44340081"/>
    <x v="13"/>
  </r>
  <r>
    <x v="4645"/>
    <x v="1"/>
    <n v="136612"/>
    <x v="4591"/>
    <x v="2617"/>
    <x v="3142"/>
    <x v="0"/>
    <x v="0"/>
    <s v="CUST94468387"/>
    <x v="2"/>
  </r>
  <r>
    <x v="4646"/>
    <x v="1"/>
    <n v="57861"/>
    <x v="4592"/>
    <x v="445"/>
    <x v="3143"/>
    <x v="0"/>
    <x v="1"/>
    <s v="CUST59752065"/>
    <x v="9"/>
  </r>
  <r>
    <x v="4647"/>
    <x v="3"/>
    <n v="92745"/>
    <x v="4593"/>
    <x v="2004"/>
    <x v="3144"/>
    <x v="0"/>
    <x v="2"/>
    <s v="CUST97947934"/>
    <x v="3"/>
  </r>
  <r>
    <x v="4648"/>
    <x v="1"/>
    <n v="472800"/>
    <x v="4594"/>
    <x v="440"/>
    <x v="3145"/>
    <x v="0"/>
    <x v="0"/>
    <s v="CUST46612879"/>
    <x v="12"/>
  </r>
  <r>
    <x v="4649"/>
    <x v="1"/>
    <n v="355621"/>
    <x v="4595"/>
    <x v="704"/>
    <x v="517"/>
    <x v="2"/>
    <x v="2"/>
    <s v="CUST55542041"/>
    <x v="9"/>
  </r>
  <r>
    <x v="4650"/>
    <x v="2"/>
    <n v="410505"/>
    <x v="4596"/>
    <x v="2618"/>
    <x v="61"/>
    <x v="0"/>
    <x v="2"/>
    <s v="CUST21707227"/>
    <x v="3"/>
  </r>
  <r>
    <x v="4651"/>
    <x v="2"/>
    <n v="50145"/>
    <x v="4597"/>
    <x v="1487"/>
    <x v="3146"/>
    <x v="0"/>
    <x v="0"/>
    <s v="CUST48391372"/>
    <x v="7"/>
  </r>
  <r>
    <x v="4652"/>
    <x v="2"/>
    <n v="484787"/>
    <x v="4598"/>
    <x v="814"/>
    <x v="2539"/>
    <x v="0"/>
    <x v="0"/>
    <s v="CUST48905063"/>
    <x v="1"/>
  </r>
  <r>
    <x v="4653"/>
    <x v="0"/>
    <n v="467079"/>
    <x v="4599"/>
    <x v="2619"/>
    <x v="1005"/>
    <x v="0"/>
    <x v="0"/>
    <s v="CUST12896128"/>
    <x v="13"/>
  </r>
  <r>
    <x v="4654"/>
    <x v="3"/>
    <n v="153169"/>
    <x v="4600"/>
    <x v="2620"/>
    <x v="1857"/>
    <x v="1"/>
    <x v="2"/>
    <s v="CUST97800780"/>
    <x v="1"/>
  </r>
  <r>
    <x v="4655"/>
    <x v="1"/>
    <n v="239270"/>
    <x v="4601"/>
    <x v="1554"/>
    <x v="3147"/>
    <x v="0"/>
    <x v="0"/>
    <s v="CUST97809981"/>
    <x v="2"/>
  </r>
  <r>
    <x v="4656"/>
    <x v="2"/>
    <n v="325293"/>
    <x v="4602"/>
    <x v="2621"/>
    <x v="3148"/>
    <x v="1"/>
    <x v="2"/>
    <s v="CUST62839618"/>
    <x v="11"/>
  </r>
  <r>
    <x v="4657"/>
    <x v="0"/>
    <n v="132082"/>
    <x v="4603"/>
    <x v="1786"/>
    <x v="1256"/>
    <x v="0"/>
    <x v="0"/>
    <s v="CUST06406650"/>
    <x v="9"/>
  </r>
  <r>
    <x v="4658"/>
    <x v="3"/>
    <n v="419374"/>
    <x v="4604"/>
    <x v="830"/>
    <x v="2673"/>
    <x v="0"/>
    <x v="1"/>
    <s v="CUST76468631"/>
    <x v="10"/>
  </r>
  <r>
    <x v="4659"/>
    <x v="3"/>
    <n v="359863"/>
    <x v="4605"/>
    <x v="2333"/>
    <x v="3149"/>
    <x v="0"/>
    <x v="0"/>
    <s v="CUST54360382"/>
    <x v="16"/>
  </r>
  <r>
    <x v="4660"/>
    <x v="0"/>
    <n v="417548"/>
    <x v="4606"/>
    <x v="2009"/>
    <x v="1433"/>
    <x v="2"/>
    <x v="1"/>
    <s v="CUST07448310"/>
    <x v="10"/>
  </r>
  <r>
    <x v="4661"/>
    <x v="0"/>
    <n v="354724"/>
    <x v="4607"/>
    <x v="2280"/>
    <x v="1372"/>
    <x v="1"/>
    <x v="0"/>
    <s v="CUST61700092"/>
    <x v="9"/>
  </r>
  <r>
    <x v="4662"/>
    <x v="0"/>
    <n v="264588"/>
    <x v="4608"/>
    <x v="2622"/>
    <x v="130"/>
    <x v="2"/>
    <x v="0"/>
    <s v="CUST09164374"/>
    <x v="12"/>
  </r>
  <r>
    <x v="4663"/>
    <x v="0"/>
    <n v="57808"/>
    <x v="4609"/>
    <x v="2623"/>
    <x v="406"/>
    <x v="2"/>
    <x v="2"/>
    <s v="CUST77434602"/>
    <x v="5"/>
  </r>
  <r>
    <x v="4664"/>
    <x v="1"/>
    <n v="328245"/>
    <x v="4610"/>
    <x v="2624"/>
    <x v="2331"/>
    <x v="0"/>
    <x v="0"/>
    <s v="CUST47043566"/>
    <x v="5"/>
  </r>
  <r>
    <x v="4665"/>
    <x v="2"/>
    <n v="455698"/>
    <x v="4611"/>
    <x v="418"/>
    <x v="208"/>
    <x v="2"/>
    <x v="2"/>
    <s v="CUST05013566"/>
    <x v="9"/>
  </r>
  <r>
    <x v="4666"/>
    <x v="3"/>
    <n v="119831"/>
    <x v="4612"/>
    <x v="1148"/>
    <x v="3150"/>
    <x v="2"/>
    <x v="1"/>
    <s v="CUST01401561"/>
    <x v="5"/>
  </r>
  <r>
    <x v="4667"/>
    <x v="0"/>
    <n v="448205"/>
    <x v="4613"/>
    <x v="2270"/>
    <x v="3151"/>
    <x v="1"/>
    <x v="0"/>
    <s v="CUST60069995"/>
    <x v="8"/>
  </r>
  <r>
    <x v="4668"/>
    <x v="0"/>
    <n v="245731"/>
    <x v="4614"/>
    <x v="662"/>
    <x v="3152"/>
    <x v="1"/>
    <x v="0"/>
    <s v="CUST27910356"/>
    <x v="7"/>
  </r>
  <r>
    <x v="4669"/>
    <x v="2"/>
    <n v="107457"/>
    <x v="4615"/>
    <x v="566"/>
    <x v="1040"/>
    <x v="1"/>
    <x v="2"/>
    <s v="CUST35451357"/>
    <x v="0"/>
  </r>
  <r>
    <x v="4670"/>
    <x v="2"/>
    <n v="481264"/>
    <x v="4616"/>
    <x v="2625"/>
    <x v="1061"/>
    <x v="1"/>
    <x v="2"/>
    <s v="CUST79452146"/>
    <x v="5"/>
  </r>
  <r>
    <x v="4671"/>
    <x v="3"/>
    <n v="40213"/>
    <x v="4617"/>
    <x v="2626"/>
    <x v="1365"/>
    <x v="1"/>
    <x v="2"/>
    <s v="CUST92695966"/>
    <x v="1"/>
  </r>
  <r>
    <x v="4672"/>
    <x v="0"/>
    <n v="287286"/>
    <x v="4618"/>
    <x v="2627"/>
    <x v="1164"/>
    <x v="1"/>
    <x v="2"/>
    <s v="CUST61153740"/>
    <x v="5"/>
  </r>
  <r>
    <x v="4673"/>
    <x v="0"/>
    <n v="35470"/>
    <x v="4619"/>
    <x v="1356"/>
    <x v="1190"/>
    <x v="2"/>
    <x v="1"/>
    <s v="CUST40402385"/>
    <x v="9"/>
  </r>
  <r>
    <x v="4674"/>
    <x v="0"/>
    <n v="353584"/>
    <x v="4620"/>
    <x v="2628"/>
    <x v="3153"/>
    <x v="0"/>
    <x v="1"/>
    <s v="CUST55190857"/>
    <x v="16"/>
  </r>
  <r>
    <x v="4675"/>
    <x v="3"/>
    <n v="348623"/>
    <x v="4621"/>
    <x v="2629"/>
    <x v="2932"/>
    <x v="1"/>
    <x v="1"/>
    <s v="CUST88304640"/>
    <x v="5"/>
  </r>
  <r>
    <x v="4676"/>
    <x v="3"/>
    <n v="186141"/>
    <x v="4622"/>
    <x v="2411"/>
    <x v="620"/>
    <x v="1"/>
    <x v="2"/>
    <s v="CUST80785298"/>
    <x v="9"/>
  </r>
  <r>
    <x v="4677"/>
    <x v="1"/>
    <n v="45336"/>
    <x v="4623"/>
    <x v="849"/>
    <x v="1600"/>
    <x v="1"/>
    <x v="0"/>
    <s v="CUST76844198"/>
    <x v="10"/>
  </r>
  <r>
    <x v="4678"/>
    <x v="1"/>
    <n v="337925"/>
    <x v="4624"/>
    <x v="726"/>
    <x v="1690"/>
    <x v="2"/>
    <x v="0"/>
    <s v="CUST85581495"/>
    <x v="9"/>
  </r>
  <r>
    <x v="4679"/>
    <x v="2"/>
    <n v="311060"/>
    <x v="4625"/>
    <x v="423"/>
    <x v="81"/>
    <x v="1"/>
    <x v="2"/>
    <s v="CUST38610025"/>
    <x v="1"/>
  </r>
  <r>
    <x v="4680"/>
    <x v="3"/>
    <n v="199287"/>
    <x v="4626"/>
    <x v="461"/>
    <x v="1132"/>
    <x v="0"/>
    <x v="1"/>
    <s v="CUST56179922"/>
    <x v="8"/>
  </r>
  <r>
    <x v="4681"/>
    <x v="2"/>
    <n v="165106"/>
    <x v="1770"/>
    <x v="182"/>
    <x v="2616"/>
    <x v="2"/>
    <x v="1"/>
    <s v="CUST90005709"/>
    <x v="3"/>
  </r>
  <r>
    <x v="4682"/>
    <x v="1"/>
    <n v="178761"/>
    <x v="4627"/>
    <x v="1583"/>
    <x v="3154"/>
    <x v="1"/>
    <x v="2"/>
    <s v="CUST95445734"/>
    <x v="5"/>
  </r>
  <r>
    <x v="4683"/>
    <x v="2"/>
    <n v="191222"/>
    <x v="4628"/>
    <x v="938"/>
    <x v="1876"/>
    <x v="2"/>
    <x v="0"/>
    <s v="CUST95685023"/>
    <x v="0"/>
  </r>
  <r>
    <x v="4684"/>
    <x v="1"/>
    <n v="81234"/>
    <x v="4629"/>
    <x v="67"/>
    <x v="3155"/>
    <x v="0"/>
    <x v="2"/>
    <s v="CUST57355543"/>
    <x v="3"/>
  </r>
  <r>
    <x v="4685"/>
    <x v="2"/>
    <n v="350272"/>
    <x v="4630"/>
    <x v="1067"/>
    <x v="560"/>
    <x v="1"/>
    <x v="0"/>
    <s v="CUST63088474"/>
    <x v="13"/>
  </r>
  <r>
    <x v="4686"/>
    <x v="1"/>
    <n v="343437"/>
    <x v="4631"/>
    <x v="1812"/>
    <x v="1291"/>
    <x v="2"/>
    <x v="1"/>
    <s v="CUST25430988"/>
    <x v="0"/>
  </r>
  <r>
    <x v="4687"/>
    <x v="2"/>
    <n v="372293"/>
    <x v="4632"/>
    <x v="1862"/>
    <x v="41"/>
    <x v="0"/>
    <x v="2"/>
    <s v="CUST71971429"/>
    <x v="2"/>
  </r>
  <r>
    <x v="4688"/>
    <x v="2"/>
    <n v="421536"/>
    <x v="4633"/>
    <x v="1608"/>
    <x v="536"/>
    <x v="0"/>
    <x v="2"/>
    <s v="CUST26778230"/>
    <x v="9"/>
  </r>
  <r>
    <x v="4689"/>
    <x v="2"/>
    <n v="81441"/>
    <x v="4634"/>
    <x v="2463"/>
    <x v="3156"/>
    <x v="2"/>
    <x v="1"/>
    <s v="CUST84358476"/>
    <x v="2"/>
  </r>
  <r>
    <x v="4690"/>
    <x v="2"/>
    <n v="91334"/>
    <x v="4635"/>
    <x v="40"/>
    <x v="3157"/>
    <x v="0"/>
    <x v="0"/>
    <s v="CUST41264235"/>
    <x v="12"/>
  </r>
  <r>
    <x v="4691"/>
    <x v="1"/>
    <n v="48035"/>
    <x v="4636"/>
    <x v="1723"/>
    <x v="1810"/>
    <x v="0"/>
    <x v="2"/>
    <s v="CUST97749945"/>
    <x v="3"/>
  </r>
  <r>
    <x v="4692"/>
    <x v="2"/>
    <n v="208385"/>
    <x v="4637"/>
    <x v="2630"/>
    <x v="3158"/>
    <x v="0"/>
    <x v="0"/>
    <s v="CUST04842811"/>
    <x v="11"/>
  </r>
  <r>
    <x v="4693"/>
    <x v="3"/>
    <n v="306914"/>
    <x v="4638"/>
    <x v="115"/>
    <x v="3159"/>
    <x v="2"/>
    <x v="0"/>
    <s v="CUST09474103"/>
    <x v="13"/>
  </r>
  <r>
    <x v="4694"/>
    <x v="2"/>
    <n v="286704"/>
    <x v="4639"/>
    <x v="1182"/>
    <x v="280"/>
    <x v="0"/>
    <x v="0"/>
    <s v="CUST29828643"/>
    <x v="10"/>
  </r>
  <r>
    <x v="4695"/>
    <x v="1"/>
    <n v="78104"/>
    <x v="4640"/>
    <x v="619"/>
    <x v="1435"/>
    <x v="1"/>
    <x v="1"/>
    <s v="CUST82414180"/>
    <x v="4"/>
  </r>
  <r>
    <x v="4696"/>
    <x v="2"/>
    <n v="242801"/>
    <x v="4641"/>
    <x v="1281"/>
    <x v="3160"/>
    <x v="0"/>
    <x v="0"/>
    <s v="CUST58637821"/>
    <x v="0"/>
  </r>
  <r>
    <x v="4697"/>
    <x v="1"/>
    <n v="216223"/>
    <x v="4642"/>
    <x v="1307"/>
    <x v="1345"/>
    <x v="2"/>
    <x v="1"/>
    <s v="CUST23997683"/>
    <x v="1"/>
  </r>
  <r>
    <x v="4698"/>
    <x v="0"/>
    <n v="262298"/>
    <x v="4643"/>
    <x v="2026"/>
    <x v="2940"/>
    <x v="0"/>
    <x v="1"/>
    <s v="CUST47441942"/>
    <x v="3"/>
  </r>
  <r>
    <x v="4699"/>
    <x v="0"/>
    <n v="251773"/>
    <x v="4644"/>
    <x v="2224"/>
    <x v="3161"/>
    <x v="1"/>
    <x v="0"/>
    <s v="CUST85136844"/>
    <x v="9"/>
  </r>
  <r>
    <x v="4700"/>
    <x v="3"/>
    <n v="488092"/>
    <x v="4645"/>
    <x v="2631"/>
    <x v="110"/>
    <x v="1"/>
    <x v="0"/>
    <s v="CUST26214584"/>
    <x v="3"/>
  </r>
  <r>
    <x v="4701"/>
    <x v="0"/>
    <n v="385170"/>
    <x v="4646"/>
    <x v="2632"/>
    <x v="3162"/>
    <x v="2"/>
    <x v="1"/>
    <s v="CUST21211989"/>
    <x v="7"/>
  </r>
  <r>
    <x v="4702"/>
    <x v="1"/>
    <n v="447732"/>
    <x v="4647"/>
    <x v="2633"/>
    <x v="3163"/>
    <x v="2"/>
    <x v="0"/>
    <s v="CUST47971973"/>
    <x v="8"/>
  </r>
  <r>
    <x v="4703"/>
    <x v="2"/>
    <n v="383284"/>
    <x v="4648"/>
    <x v="1209"/>
    <x v="3164"/>
    <x v="0"/>
    <x v="1"/>
    <s v="CUST76823950"/>
    <x v="14"/>
  </r>
  <r>
    <x v="4704"/>
    <x v="2"/>
    <n v="68428"/>
    <x v="4649"/>
    <x v="480"/>
    <x v="2041"/>
    <x v="0"/>
    <x v="0"/>
    <s v="CUST78768706"/>
    <x v="0"/>
  </r>
  <r>
    <x v="4705"/>
    <x v="0"/>
    <n v="209249"/>
    <x v="4650"/>
    <x v="983"/>
    <x v="3165"/>
    <x v="2"/>
    <x v="2"/>
    <s v="CUST31812391"/>
    <x v="1"/>
  </r>
  <r>
    <x v="4706"/>
    <x v="3"/>
    <n v="476264"/>
    <x v="4651"/>
    <x v="237"/>
    <x v="2240"/>
    <x v="1"/>
    <x v="0"/>
    <s v="CUST91876217"/>
    <x v="8"/>
  </r>
  <r>
    <x v="4707"/>
    <x v="2"/>
    <n v="370716"/>
    <x v="4652"/>
    <x v="506"/>
    <x v="3164"/>
    <x v="1"/>
    <x v="1"/>
    <s v="CUST94841919"/>
    <x v="14"/>
  </r>
  <r>
    <x v="4708"/>
    <x v="1"/>
    <n v="318776"/>
    <x v="4653"/>
    <x v="1744"/>
    <x v="1300"/>
    <x v="0"/>
    <x v="1"/>
    <s v="CUST92361788"/>
    <x v="0"/>
  </r>
  <r>
    <x v="4709"/>
    <x v="0"/>
    <n v="291565"/>
    <x v="4654"/>
    <x v="967"/>
    <x v="3166"/>
    <x v="1"/>
    <x v="0"/>
    <s v="CUST48783124"/>
    <x v="12"/>
  </r>
  <r>
    <x v="4710"/>
    <x v="0"/>
    <n v="55266"/>
    <x v="4655"/>
    <x v="2634"/>
    <x v="3167"/>
    <x v="2"/>
    <x v="2"/>
    <s v="CUST11230865"/>
    <x v="13"/>
  </r>
  <r>
    <x v="4711"/>
    <x v="1"/>
    <n v="161215"/>
    <x v="4656"/>
    <x v="1508"/>
    <x v="2295"/>
    <x v="0"/>
    <x v="1"/>
    <s v="CUST61923494"/>
    <x v="3"/>
  </r>
  <r>
    <x v="4712"/>
    <x v="1"/>
    <n v="278024"/>
    <x v="4657"/>
    <x v="2635"/>
    <x v="2967"/>
    <x v="1"/>
    <x v="2"/>
    <s v="CUST86702805"/>
    <x v="3"/>
  </r>
  <r>
    <x v="4713"/>
    <x v="3"/>
    <n v="432815"/>
    <x v="4658"/>
    <x v="2636"/>
    <x v="158"/>
    <x v="1"/>
    <x v="1"/>
    <s v="CUST93655605"/>
    <x v="10"/>
  </r>
  <r>
    <x v="4714"/>
    <x v="1"/>
    <n v="293021"/>
    <x v="4659"/>
    <x v="2266"/>
    <x v="3168"/>
    <x v="0"/>
    <x v="1"/>
    <s v="CUST51342866"/>
    <x v="0"/>
  </r>
  <r>
    <x v="4715"/>
    <x v="0"/>
    <n v="312543"/>
    <x v="4660"/>
    <x v="2212"/>
    <x v="72"/>
    <x v="2"/>
    <x v="0"/>
    <s v="CUST17600382"/>
    <x v="13"/>
  </r>
  <r>
    <x v="4716"/>
    <x v="3"/>
    <n v="311105"/>
    <x v="4661"/>
    <x v="2310"/>
    <x v="3035"/>
    <x v="0"/>
    <x v="0"/>
    <s v="CUST61552560"/>
    <x v="1"/>
  </r>
  <r>
    <x v="4717"/>
    <x v="3"/>
    <n v="316217"/>
    <x v="4662"/>
    <x v="1173"/>
    <x v="1418"/>
    <x v="1"/>
    <x v="0"/>
    <s v="CUST79836458"/>
    <x v="13"/>
  </r>
  <r>
    <x v="4718"/>
    <x v="3"/>
    <n v="244677"/>
    <x v="4663"/>
    <x v="1268"/>
    <x v="1705"/>
    <x v="1"/>
    <x v="1"/>
    <s v="CUST90085877"/>
    <x v="0"/>
  </r>
  <r>
    <x v="4719"/>
    <x v="0"/>
    <n v="271504"/>
    <x v="4664"/>
    <x v="351"/>
    <x v="1068"/>
    <x v="2"/>
    <x v="1"/>
    <s v="CUST25978160"/>
    <x v="0"/>
  </r>
  <r>
    <x v="4720"/>
    <x v="0"/>
    <n v="375514"/>
    <x v="4665"/>
    <x v="924"/>
    <x v="341"/>
    <x v="0"/>
    <x v="0"/>
    <s v="CUST94101494"/>
    <x v="13"/>
  </r>
  <r>
    <x v="4721"/>
    <x v="3"/>
    <n v="375967"/>
    <x v="4666"/>
    <x v="2637"/>
    <x v="2703"/>
    <x v="0"/>
    <x v="1"/>
    <s v="CUST14314844"/>
    <x v="3"/>
  </r>
  <r>
    <x v="4722"/>
    <x v="0"/>
    <n v="203469"/>
    <x v="4667"/>
    <x v="1997"/>
    <x v="926"/>
    <x v="2"/>
    <x v="1"/>
    <s v="CUST76500092"/>
    <x v="14"/>
  </r>
  <r>
    <x v="4723"/>
    <x v="1"/>
    <n v="199593"/>
    <x v="4668"/>
    <x v="461"/>
    <x v="1191"/>
    <x v="2"/>
    <x v="2"/>
    <s v="CUST91794539"/>
    <x v="13"/>
  </r>
  <r>
    <x v="4724"/>
    <x v="0"/>
    <n v="474906"/>
    <x v="4669"/>
    <x v="223"/>
    <x v="1838"/>
    <x v="2"/>
    <x v="1"/>
    <s v="CUST13413110"/>
    <x v="12"/>
  </r>
  <r>
    <x v="4725"/>
    <x v="2"/>
    <n v="140043"/>
    <x v="4670"/>
    <x v="1274"/>
    <x v="392"/>
    <x v="0"/>
    <x v="0"/>
    <s v="CUST41891564"/>
    <x v="13"/>
  </r>
  <r>
    <x v="4726"/>
    <x v="0"/>
    <n v="42946"/>
    <x v="4671"/>
    <x v="1818"/>
    <x v="3169"/>
    <x v="2"/>
    <x v="1"/>
    <s v="CUST84976901"/>
    <x v="4"/>
  </r>
  <r>
    <x v="4727"/>
    <x v="0"/>
    <n v="242308"/>
    <x v="4672"/>
    <x v="197"/>
    <x v="3170"/>
    <x v="2"/>
    <x v="0"/>
    <s v="CUST50213050"/>
    <x v="13"/>
  </r>
  <r>
    <x v="4728"/>
    <x v="1"/>
    <n v="191758"/>
    <x v="4673"/>
    <x v="25"/>
    <x v="1049"/>
    <x v="0"/>
    <x v="0"/>
    <s v="CUST12341278"/>
    <x v="3"/>
  </r>
  <r>
    <x v="4729"/>
    <x v="2"/>
    <n v="14404"/>
    <x v="4674"/>
    <x v="603"/>
    <x v="555"/>
    <x v="2"/>
    <x v="0"/>
    <s v="CUST12272309"/>
    <x v="13"/>
  </r>
  <r>
    <x v="4730"/>
    <x v="1"/>
    <n v="326074"/>
    <x v="4675"/>
    <x v="1308"/>
    <x v="3171"/>
    <x v="0"/>
    <x v="2"/>
    <s v="CUST75164246"/>
    <x v="16"/>
  </r>
  <r>
    <x v="4731"/>
    <x v="1"/>
    <n v="438672"/>
    <x v="4676"/>
    <x v="2638"/>
    <x v="2845"/>
    <x v="1"/>
    <x v="1"/>
    <s v="CUST34598462"/>
    <x v="1"/>
  </r>
  <r>
    <x v="4732"/>
    <x v="2"/>
    <n v="273527"/>
    <x v="4677"/>
    <x v="1488"/>
    <x v="3172"/>
    <x v="1"/>
    <x v="0"/>
    <s v="CUST27590039"/>
    <x v="5"/>
  </r>
  <r>
    <x v="4733"/>
    <x v="0"/>
    <n v="188661"/>
    <x v="4678"/>
    <x v="568"/>
    <x v="1985"/>
    <x v="2"/>
    <x v="2"/>
    <s v="CUST98301856"/>
    <x v="10"/>
  </r>
  <r>
    <x v="4734"/>
    <x v="2"/>
    <n v="292648"/>
    <x v="4679"/>
    <x v="2444"/>
    <x v="3078"/>
    <x v="2"/>
    <x v="2"/>
    <s v="CUST92104228"/>
    <x v="12"/>
  </r>
  <r>
    <x v="4735"/>
    <x v="1"/>
    <n v="313523"/>
    <x v="4680"/>
    <x v="1774"/>
    <x v="532"/>
    <x v="1"/>
    <x v="0"/>
    <s v="CUST84117022"/>
    <x v="5"/>
  </r>
  <r>
    <x v="4736"/>
    <x v="0"/>
    <n v="409127"/>
    <x v="4681"/>
    <x v="1706"/>
    <x v="3173"/>
    <x v="0"/>
    <x v="2"/>
    <s v="CUST75884494"/>
    <x v="2"/>
  </r>
  <r>
    <x v="4737"/>
    <x v="1"/>
    <n v="63362"/>
    <x v="4682"/>
    <x v="2639"/>
    <x v="2161"/>
    <x v="2"/>
    <x v="0"/>
    <s v="CUST58068006"/>
    <x v="8"/>
  </r>
  <r>
    <x v="4738"/>
    <x v="0"/>
    <n v="138066"/>
    <x v="4683"/>
    <x v="2207"/>
    <x v="1698"/>
    <x v="1"/>
    <x v="2"/>
    <s v="CUST43028954"/>
    <x v="0"/>
  </r>
  <r>
    <x v="4739"/>
    <x v="1"/>
    <n v="186994"/>
    <x v="4684"/>
    <x v="1103"/>
    <x v="2735"/>
    <x v="2"/>
    <x v="0"/>
    <s v="CUST44615637"/>
    <x v="10"/>
  </r>
  <r>
    <x v="4740"/>
    <x v="0"/>
    <n v="140103"/>
    <x v="4685"/>
    <x v="1836"/>
    <x v="581"/>
    <x v="1"/>
    <x v="0"/>
    <s v="CUST24232471"/>
    <x v="10"/>
  </r>
  <r>
    <x v="4741"/>
    <x v="1"/>
    <n v="479602"/>
    <x v="4686"/>
    <x v="336"/>
    <x v="327"/>
    <x v="1"/>
    <x v="2"/>
    <s v="CUST35002588"/>
    <x v="9"/>
  </r>
  <r>
    <x v="4742"/>
    <x v="2"/>
    <n v="177059"/>
    <x v="4687"/>
    <x v="1773"/>
    <x v="1969"/>
    <x v="0"/>
    <x v="1"/>
    <s v="CUST79927545"/>
    <x v="10"/>
  </r>
  <r>
    <x v="4743"/>
    <x v="3"/>
    <n v="360149"/>
    <x v="4688"/>
    <x v="2586"/>
    <x v="3174"/>
    <x v="0"/>
    <x v="1"/>
    <s v="CUST09036377"/>
    <x v="8"/>
  </r>
  <r>
    <x v="4744"/>
    <x v="2"/>
    <n v="449302"/>
    <x v="4689"/>
    <x v="1260"/>
    <x v="3175"/>
    <x v="2"/>
    <x v="0"/>
    <s v="CUST87110325"/>
    <x v="2"/>
  </r>
  <r>
    <x v="4745"/>
    <x v="3"/>
    <n v="35751"/>
    <x v="4690"/>
    <x v="2640"/>
    <x v="161"/>
    <x v="1"/>
    <x v="1"/>
    <s v="CUST64076713"/>
    <x v="3"/>
  </r>
  <r>
    <x v="4746"/>
    <x v="3"/>
    <n v="232712"/>
    <x v="4691"/>
    <x v="1211"/>
    <x v="1371"/>
    <x v="0"/>
    <x v="0"/>
    <s v="CUST66269166"/>
    <x v="2"/>
  </r>
  <r>
    <x v="4747"/>
    <x v="1"/>
    <n v="223064"/>
    <x v="4692"/>
    <x v="2641"/>
    <x v="3176"/>
    <x v="0"/>
    <x v="1"/>
    <s v="CUST19821426"/>
    <x v="8"/>
  </r>
  <r>
    <x v="4748"/>
    <x v="1"/>
    <n v="35527"/>
    <x v="4693"/>
    <x v="2642"/>
    <x v="3177"/>
    <x v="0"/>
    <x v="1"/>
    <s v="CUST52172807"/>
    <x v="0"/>
  </r>
  <r>
    <x v="4749"/>
    <x v="0"/>
    <n v="362674"/>
    <x v="4694"/>
    <x v="2643"/>
    <x v="3178"/>
    <x v="0"/>
    <x v="2"/>
    <s v="CUST14947689"/>
    <x v="1"/>
  </r>
  <r>
    <x v="4750"/>
    <x v="0"/>
    <n v="213792"/>
    <x v="4695"/>
    <x v="2644"/>
    <x v="2660"/>
    <x v="0"/>
    <x v="0"/>
    <s v="CUST15889374"/>
    <x v="5"/>
  </r>
  <r>
    <x v="4751"/>
    <x v="2"/>
    <n v="409476"/>
    <x v="4696"/>
    <x v="1442"/>
    <x v="1408"/>
    <x v="2"/>
    <x v="1"/>
    <s v="CUST51598236"/>
    <x v="4"/>
  </r>
  <r>
    <x v="4752"/>
    <x v="3"/>
    <n v="288839"/>
    <x v="4697"/>
    <x v="2184"/>
    <x v="2939"/>
    <x v="2"/>
    <x v="2"/>
    <s v="CUST92152238"/>
    <x v="0"/>
  </r>
  <r>
    <x v="4753"/>
    <x v="3"/>
    <n v="67405"/>
    <x v="4698"/>
    <x v="1739"/>
    <x v="2790"/>
    <x v="0"/>
    <x v="1"/>
    <s v="CUST43326670"/>
    <x v="10"/>
  </r>
  <r>
    <x v="4754"/>
    <x v="1"/>
    <n v="290428"/>
    <x v="4699"/>
    <x v="633"/>
    <x v="0"/>
    <x v="2"/>
    <x v="2"/>
    <s v="CUST51129594"/>
    <x v="0"/>
  </r>
  <r>
    <x v="4755"/>
    <x v="3"/>
    <n v="370931"/>
    <x v="4700"/>
    <x v="1879"/>
    <x v="2677"/>
    <x v="1"/>
    <x v="2"/>
    <s v="CUST47252772"/>
    <x v="5"/>
  </r>
  <r>
    <x v="4756"/>
    <x v="2"/>
    <n v="189108"/>
    <x v="4701"/>
    <x v="1694"/>
    <x v="3179"/>
    <x v="2"/>
    <x v="0"/>
    <s v="CUST57917005"/>
    <x v="8"/>
  </r>
  <r>
    <x v="4757"/>
    <x v="3"/>
    <n v="102077"/>
    <x v="4702"/>
    <x v="1025"/>
    <x v="1127"/>
    <x v="1"/>
    <x v="1"/>
    <s v="CUST83000820"/>
    <x v="14"/>
  </r>
  <r>
    <x v="4758"/>
    <x v="2"/>
    <n v="234940"/>
    <x v="4703"/>
    <x v="1124"/>
    <x v="279"/>
    <x v="1"/>
    <x v="0"/>
    <s v="CUST75125146"/>
    <x v="5"/>
  </r>
  <r>
    <x v="4759"/>
    <x v="3"/>
    <n v="231069"/>
    <x v="4704"/>
    <x v="824"/>
    <x v="3180"/>
    <x v="2"/>
    <x v="1"/>
    <s v="CUST09832061"/>
    <x v="10"/>
  </r>
  <r>
    <x v="4760"/>
    <x v="3"/>
    <n v="205121"/>
    <x v="4705"/>
    <x v="2645"/>
    <x v="2307"/>
    <x v="2"/>
    <x v="2"/>
    <s v="CUST66427411"/>
    <x v="10"/>
  </r>
  <r>
    <x v="4761"/>
    <x v="3"/>
    <n v="470176"/>
    <x v="4706"/>
    <x v="631"/>
    <x v="3181"/>
    <x v="1"/>
    <x v="1"/>
    <s v="CUST49812848"/>
    <x v="1"/>
  </r>
  <r>
    <x v="4762"/>
    <x v="0"/>
    <n v="484857"/>
    <x v="4707"/>
    <x v="2646"/>
    <x v="2945"/>
    <x v="0"/>
    <x v="1"/>
    <s v="CUST69123669"/>
    <x v="9"/>
  </r>
  <r>
    <x v="4763"/>
    <x v="1"/>
    <n v="295689"/>
    <x v="4708"/>
    <x v="116"/>
    <x v="3013"/>
    <x v="1"/>
    <x v="1"/>
    <s v="CUST29474373"/>
    <x v="9"/>
  </r>
  <r>
    <x v="4764"/>
    <x v="3"/>
    <n v="29686"/>
    <x v="4709"/>
    <x v="2647"/>
    <x v="1709"/>
    <x v="1"/>
    <x v="1"/>
    <s v="CUST88047990"/>
    <x v="16"/>
  </r>
  <r>
    <x v="4765"/>
    <x v="0"/>
    <n v="99920"/>
    <x v="4710"/>
    <x v="2648"/>
    <x v="3182"/>
    <x v="0"/>
    <x v="1"/>
    <s v="CUST26217841"/>
    <x v="9"/>
  </r>
  <r>
    <x v="4766"/>
    <x v="3"/>
    <n v="495629"/>
    <x v="4711"/>
    <x v="2649"/>
    <x v="3183"/>
    <x v="2"/>
    <x v="2"/>
    <s v="CUST51816024"/>
    <x v="12"/>
  </r>
  <r>
    <x v="4767"/>
    <x v="0"/>
    <n v="54315"/>
    <x v="4712"/>
    <x v="1519"/>
    <x v="3184"/>
    <x v="0"/>
    <x v="1"/>
    <s v="CUST75103337"/>
    <x v="10"/>
  </r>
  <r>
    <x v="4768"/>
    <x v="3"/>
    <n v="234424"/>
    <x v="4713"/>
    <x v="2417"/>
    <x v="1566"/>
    <x v="0"/>
    <x v="2"/>
    <s v="CUST94058830"/>
    <x v="12"/>
  </r>
  <r>
    <x v="4769"/>
    <x v="0"/>
    <n v="461978"/>
    <x v="4714"/>
    <x v="2542"/>
    <x v="3185"/>
    <x v="1"/>
    <x v="0"/>
    <s v="CUST14150904"/>
    <x v="14"/>
  </r>
  <r>
    <x v="4770"/>
    <x v="0"/>
    <n v="99753"/>
    <x v="4715"/>
    <x v="1466"/>
    <x v="2189"/>
    <x v="0"/>
    <x v="0"/>
    <s v="CUST49356497"/>
    <x v="1"/>
  </r>
  <r>
    <x v="4771"/>
    <x v="0"/>
    <n v="165126"/>
    <x v="4716"/>
    <x v="2650"/>
    <x v="915"/>
    <x v="0"/>
    <x v="0"/>
    <s v="CUST76994713"/>
    <x v="9"/>
  </r>
  <r>
    <x v="4772"/>
    <x v="1"/>
    <n v="209336"/>
    <x v="4717"/>
    <x v="475"/>
    <x v="3186"/>
    <x v="0"/>
    <x v="0"/>
    <s v="CUST74780040"/>
    <x v="3"/>
  </r>
  <r>
    <x v="4773"/>
    <x v="0"/>
    <n v="354138"/>
    <x v="4718"/>
    <x v="2651"/>
    <x v="3114"/>
    <x v="0"/>
    <x v="2"/>
    <s v="CUST56686028"/>
    <x v="0"/>
  </r>
  <r>
    <x v="4774"/>
    <x v="2"/>
    <n v="221740"/>
    <x v="4719"/>
    <x v="255"/>
    <x v="3187"/>
    <x v="2"/>
    <x v="2"/>
    <s v="CUST79236950"/>
    <x v="10"/>
  </r>
  <r>
    <x v="4775"/>
    <x v="1"/>
    <n v="455792"/>
    <x v="4720"/>
    <x v="2652"/>
    <x v="2333"/>
    <x v="0"/>
    <x v="0"/>
    <s v="CUST61534512"/>
    <x v="5"/>
  </r>
  <r>
    <x v="4776"/>
    <x v="2"/>
    <n v="353336"/>
    <x v="4721"/>
    <x v="2653"/>
    <x v="194"/>
    <x v="1"/>
    <x v="2"/>
    <s v="CUST16863839"/>
    <x v="5"/>
  </r>
  <r>
    <x v="4777"/>
    <x v="2"/>
    <n v="161816"/>
    <x v="4722"/>
    <x v="2654"/>
    <x v="1510"/>
    <x v="1"/>
    <x v="0"/>
    <s v="CUST18147732"/>
    <x v="0"/>
  </r>
  <r>
    <x v="4778"/>
    <x v="0"/>
    <n v="254066"/>
    <x v="4723"/>
    <x v="2161"/>
    <x v="2658"/>
    <x v="0"/>
    <x v="0"/>
    <s v="CUST61282767"/>
    <x v="10"/>
  </r>
  <r>
    <x v="4779"/>
    <x v="2"/>
    <n v="150699"/>
    <x v="4724"/>
    <x v="2655"/>
    <x v="497"/>
    <x v="2"/>
    <x v="1"/>
    <s v="CUST68160825"/>
    <x v="1"/>
  </r>
  <r>
    <x v="4780"/>
    <x v="0"/>
    <n v="256936"/>
    <x v="4725"/>
    <x v="2656"/>
    <x v="735"/>
    <x v="1"/>
    <x v="0"/>
    <s v="CUST08745607"/>
    <x v="5"/>
  </r>
  <r>
    <x v="4781"/>
    <x v="0"/>
    <n v="174750"/>
    <x v="4726"/>
    <x v="1224"/>
    <x v="3188"/>
    <x v="1"/>
    <x v="2"/>
    <s v="CUST29123454"/>
    <x v="2"/>
  </r>
  <r>
    <x v="4782"/>
    <x v="0"/>
    <n v="278800"/>
    <x v="4727"/>
    <x v="1044"/>
    <x v="3189"/>
    <x v="2"/>
    <x v="2"/>
    <s v="CUST45155063"/>
    <x v="4"/>
  </r>
  <r>
    <x v="4783"/>
    <x v="3"/>
    <n v="73695"/>
    <x v="4728"/>
    <x v="64"/>
    <x v="3190"/>
    <x v="2"/>
    <x v="2"/>
    <s v="CUST85881033"/>
    <x v="4"/>
  </r>
  <r>
    <x v="4784"/>
    <x v="0"/>
    <n v="272171"/>
    <x v="4729"/>
    <x v="655"/>
    <x v="330"/>
    <x v="2"/>
    <x v="1"/>
    <s v="CUST38893331"/>
    <x v="5"/>
  </r>
  <r>
    <x v="4785"/>
    <x v="3"/>
    <n v="386415"/>
    <x v="4730"/>
    <x v="2657"/>
    <x v="3191"/>
    <x v="2"/>
    <x v="0"/>
    <s v="CUST53923029"/>
    <x v="14"/>
  </r>
  <r>
    <x v="4786"/>
    <x v="2"/>
    <n v="207936"/>
    <x v="4731"/>
    <x v="1852"/>
    <x v="3192"/>
    <x v="1"/>
    <x v="0"/>
    <s v="CUST78179789"/>
    <x v="12"/>
  </r>
  <r>
    <x v="4787"/>
    <x v="1"/>
    <n v="298126"/>
    <x v="4732"/>
    <x v="2658"/>
    <x v="3193"/>
    <x v="2"/>
    <x v="0"/>
    <s v="CUST72660473"/>
    <x v="12"/>
  </r>
  <r>
    <x v="4788"/>
    <x v="2"/>
    <n v="198746"/>
    <x v="4733"/>
    <x v="1605"/>
    <x v="641"/>
    <x v="0"/>
    <x v="2"/>
    <s v="CUST23238777"/>
    <x v="1"/>
  </r>
  <r>
    <x v="4789"/>
    <x v="1"/>
    <n v="341211"/>
    <x v="4734"/>
    <x v="2659"/>
    <x v="2945"/>
    <x v="1"/>
    <x v="2"/>
    <s v="CUST09396272"/>
    <x v="9"/>
  </r>
  <r>
    <x v="4790"/>
    <x v="2"/>
    <n v="235230"/>
    <x v="4735"/>
    <x v="301"/>
    <x v="744"/>
    <x v="0"/>
    <x v="0"/>
    <s v="CUST39886299"/>
    <x v="3"/>
  </r>
  <r>
    <x v="4791"/>
    <x v="3"/>
    <n v="53825"/>
    <x v="4736"/>
    <x v="2660"/>
    <x v="151"/>
    <x v="0"/>
    <x v="2"/>
    <s v="CUST73244149"/>
    <x v="0"/>
  </r>
  <r>
    <x v="4792"/>
    <x v="0"/>
    <n v="383307"/>
    <x v="4737"/>
    <x v="2661"/>
    <x v="1171"/>
    <x v="1"/>
    <x v="0"/>
    <s v="CUST08037065"/>
    <x v="12"/>
  </r>
  <r>
    <x v="4793"/>
    <x v="3"/>
    <n v="206474"/>
    <x v="4738"/>
    <x v="2662"/>
    <x v="1934"/>
    <x v="2"/>
    <x v="0"/>
    <s v="CUST02855939"/>
    <x v="1"/>
  </r>
  <r>
    <x v="4794"/>
    <x v="3"/>
    <n v="235111"/>
    <x v="4739"/>
    <x v="766"/>
    <x v="902"/>
    <x v="0"/>
    <x v="1"/>
    <s v="CUST38278660"/>
    <x v="3"/>
  </r>
  <r>
    <x v="4795"/>
    <x v="2"/>
    <n v="344478"/>
    <x v="4740"/>
    <x v="936"/>
    <x v="3194"/>
    <x v="0"/>
    <x v="2"/>
    <s v="CUST37063181"/>
    <x v="8"/>
  </r>
  <r>
    <x v="4796"/>
    <x v="0"/>
    <n v="286367"/>
    <x v="4741"/>
    <x v="2663"/>
    <x v="3008"/>
    <x v="2"/>
    <x v="2"/>
    <s v="CUST98979035"/>
    <x v="4"/>
  </r>
  <r>
    <x v="4797"/>
    <x v="1"/>
    <n v="37378"/>
    <x v="4742"/>
    <x v="95"/>
    <x v="1205"/>
    <x v="0"/>
    <x v="2"/>
    <s v="CUST51436403"/>
    <x v="11"/>
  </r>
  <r>
    <x v="4798"/>
    <x v="1"/>
    <n v="147762"/>
    <x v="4743"/>
    <x v="2664"/>
    <x v="3188"/>
    <x v="0"/>
    <x v="2"/>
    <s v="CUST36762916"/>
    <x v="2"/>
  </r>
  <r>
    <x v="4799"/>
    <x v="3"/>
    <n v="309956"/>
    <x v="4744"/>
    <x v="184"/>
    <x v="949"/>
    <x v="1"/>
    <x v="0"/>
    <s v="CUST97733557"/>
    <x v="0"/>
  </r>
  <r>
    <x v="4800"/>
    <x v="1"/>
    <n v="103647"/>
    <x v="4745"/>
    <x v="2119"/>
    <x v="3195"/>
    <x v="1"/>
    <x v="1"/>
    <s v="CUST55344519"/>
    <x v="15"/>
  </r>
  <r>
    <x v="4801"/>
    <x v="1"/>
    <n v="238998"/>
    <x v="4746"/>
    <x v="2665"/>
    <x v="1529"/>
    <x v="2"/>
    <x v="0"/>
    <s v="CUST03443636"/>
    <x v="0"/>
  </r>
  <r>
    <x v="4802"/>
    <x v="0"/>
    <n v="360791"/>
    <x v="4747"/>
    <x v="53"/>
    <x v="350"/>
    <x v="1"/>
    <x v="0"/>
    <s v="CUST03289232"/>
    <x v="5"/>
  </r>
  <r>
    <x v="4803"/>
    <x v="2"/>
    <n v="467807"/>
    <x v="4748"/>
    <x v="2666"/>
    <x v="2655"/>
    <x v="0"/>
    <x v="0"/>
    <s v="CUST29404230"/>
    <x v="1"/>
  </r>
  <r>
    <x v="4804"/>
    <x v="2"/>
    <n v="10505"/>
    <x v="4749"/>
    <x v="2433"/>
    <x v="3196"/>
    <x v="0"/>
    <x v="0"/>
    <s v="CUST11931054"/>
    <x v="15"/>
  </r>
  <r>
    <x v="4805"/>
    <x v="2"/>
    <n v="496379"/>
    <x v="4750"/>
    <x v="2026"/>
    <x v="3197"/>
    <x v="0"/>
    <x v="1"/>
    <s v="CUST18337391"/>
    <x v="15"/>
  </r>
  <r>
    <x v="4806"/>
    <x v="0"/>
    <n v="106367"/>
    <x v="4751"/>
    <x v="2667"/>
    <x v="639"/>
    <x v="1"/>
    <x v="1"/>
    <s v="CUST49174127"/>
    <x v="3"/>
  </r>
  <r>
    <x v="4807"/>
    <x v="0"/>
    <n v="202274"/>
    <x v="4752"/>
    <x v="668"/>
    <x v="3198"/>
    <x v="2"/>
    <x v="0"/>
    <s v="CUST89603721"/>
    <x v="8"/>
  </r>
  <r>
    <x v="4808"/>
    <x v="0"/>
    <n v="375158"/>
    <x v="4753"/>
    <x v="2668"/>
    <x v="3199"/>
    <x v="0"/>
    <x v="1"/>
    <s v="CUST44038518"/>
    <x v="11"/>
  </r>
  <r>
    <x v="4809"/>
    <x v="3"/>
    <n v="351819"/>
    <x v="4732"/>
    <x v="1113"/>
    <x v="3200"/>
    <x v="0"/>
    <x v="2"/>
    <s v="CUST46842449"/>
    <x v="2"/>
  </r>
  <r>
    <x v="4810"/>
    <x v="2"/>
    <n v="131281"/>
    <x v="4754"/>
    <x v="2669"/>
    <x v="697"/>
    <x v="0"/>
    <x v="2"/>
    <s v="CUST48898637"/>
    <x v="5"/>
  </r>
  <r>
    <x v="4811"/>
    <x v="0"/>
    <n v="71122"/>
    <x v="4755"/>
    <x v="1567"/>
    <x v="3201"/>
    <x v="0"/>
    <x v="2"/>
    <s v="CUST46205183"/>
    <x v="1"/>
  </r>
  <r>
    <x v="4812"/>
    <x v="2"/>
    <n v="102693"/>
    <x v="4756"/>
    <x v="2670"/>
    <x v="287"/>
    <x v="2"/>
    <x v="1"/>
    <s v="CUST73072285"/>
    <x v="5"/>
  </r>
  <r>
    <x v="4813"/>
    <x v="2"/>
    <n v="55782"/>
    <x v="4757"/>
    <x v="792"/>
    <x v="3032"/>
    <x v="2"/>
    <x v="1"/>
    <s v="CUST47935777"/>
    <x v="3"/>
  </r>
  <r>
    <x v="4814"/>
    <x v="1"/>
    <n v="436046"/>
    <x v="4758"/>
    <x v="2627"/>
    <x v="2660"/>
    <x v="0"/>
    <x v="2"/>
    <s v="CUST46135838"/>
    <x v="5"/>
  </r>
  <r>
    <x v="4815"/>
    <x v="2"/>
    <n v="254808"/>
    <x v="4759"/>
    <x v="576"/>
    <x v="3202"/>
    <x v="1"/>
    <x v="0"/>
    <s v="CUST49220308"/>
    <x v="2"/>
  </r>
  <r>
    <x v="4816"/>
    <x v="1"/>
    <n v="182671"/>
    <x v="4760"/>
    <x v="1754"/>
    <x v="3203"/>
    <x v="2"/>
    <x v="2"/>
    <s v="CUST24576061"/>
    <x v="16"/>
  </r>
  <r>
    <x v="4817"/>
    <x v="1"/>
    <n v="111134"/>
    <x v="4761"/>
    <x v="2671"/>
    <x v="3204"/>
    <x v="2"/>
    <x v="2"/>
    <s v="CUST81230725"/>
    <x v="11"/>
  </r>
  <r>
    <x v="4818"/>
    <x v="2"/>
    <n v="371998"/>
    <x v="4762"/>
    <x v="346"/>
    <x v="1644"/>
    <x v="1"/>
    <x v="2"/>
    <s v="CUST93910058"/>
    <x v="10"/>
  </r>
  <r>
    <x v="4819"/>
    <x v="3"/>
    <n v="490716"/>
    <x v="4763"/>
    <x v="283"/>
    <x v="554"/>
    <x v="0"/>
    <x v="1"/>
    <s v="CUST74841376"/>
    <x v="0"/>
  </r>
  <r>
    <x v="4820"/>
    <x v="3"/>
    <n v="92923"/>
    <x v="4764"/>
    <x v="2672"/>
    <x v="1578"/>
    <x v="1"/>
    <x v="2"/>
    <s v="CUST33904631"/>
    <x v="1"/>
  </r>
  <r>
    <x v="4821"/>
    <x v="2"/>
    <n v="105564"/>
    <x v="4765"/>
    <x v="357"/>
    <x v="3205"/>
    <x v="0"/>
    <x v="2"/>
    <s v="CUST13870195"/>
    <x v="16"/>
  </r>
  <r>
    <x v="4822"/>
    <x v="3"/>
    <n v="227134"/>
    <x v="4766"/>
    <x v="2345"/>
    <x v="3206"/>
    <x v="1"/>
    <x v="1"/>
    <s v="CUST45353942"/>
    <x v="15"/>
  </r>
  <r>
    <x v="4823"/>
    <x v="0"/>
    <n v="195509"/>
    <x v="4767"/>
    <x v="2149"/>
    <x v="3207"/>
    <x v="0"/>
    <x v="0"/>
    <s v="CUST20327009"/>
    <x v="11"/>
  </r>
  <r>
    <x v="4824"/>
    <x v="3"/>
    <n v="159800"/>
    <x v="4768"/>
    <x v="2145"/>
    <x v="3208"/>
    <x v="0"/>
    <x v="0"/>
    <s v="CUST54413687"/>
    <x v="1"/>
  </r>
  <r>
    <x v="4825"/>
    <x v="3"/>
    <n v="306735"/>
    <x v="4769"/>
    <x v="1229"/>
    <x v="423"/>
    <x v="1"/>
    <x v="0"/>
    <s v="CUST76984341"/>
    <x v="9"/>
  </r>
  <r>
    <x v="4826"/>
    <x v="2"/>
    <n v="194111"/>
    <x v="4770"/>
    <x v="224"/>
    <x v="3209"/>
    <x v="0"/>
    <x v="2"/>
    <s v="CUST40195700"/>
    <x v="16"/>
  </r>
  <r>
    <x v="4827"/>
    <x v="0"/>
    <n v="326442"/>
    <x v="4771"/>
    <x v="2505"/>
    <x v="1592"/>
    <x v="2"/>
    <x v="1"/>
    <s v="CUST84381012"/>
    <x v="3"/>
  </r>
  <r>
    <x v="4828"/>
    <x v="0"/>
    <n v="116746"/>
    <x v="4772"/>
    <x v="1667"/>
    <x v="3210"/>
    <x v="2"/>
    <x v="1"/>
    <s v="CUST28330638"/>
    <x v="14"/>
  </r>
  <r>
    <x v="4829"/>
    <x v="3"/>
    <n v="159899"/>
    <x v="4773"/>
    <x v="2540"/>
    <x v="585"/>
    <x v="1"/>
    <x v="0"/>
    <s v="CUST29849064"/>
    <x v="0"/>
  </r>
  <r>
    <x v="4830"/>
    <x v="1"/>
    <n v="197788"/>
    <x v="4774"/>
    <x v="2673"/>
    <x v="279"/>
    <x v="0"/>
    <x v="2"/>
    <s v="CUST99831160"/>
    <x v="5"/>
  </r>
  <r>
    <x v="4831"/>
    <x v="1"/>
    <n v="296562"/>
    <x v="4775"/>
    <x v="2440"/>
    <x v="3211"/>
    <x v="2"/>
    <x v="1"/>
    <s v="CUST06930299"/>
    <x v="6"/>
  </r>
  <r>
    <x v="4832"/>
    <x v="0"/>
    <n v="421790"/>
    <x v="4776"/>
    <x v="2674"/>
    <x v="3212"/>
    <x v="2"/>
    <x v="1"/>
    <s v="CUST88770537"/>
    <x v="1"/>
  </r>
  <r>
    <x v="4833"/>
    <x v="1"/>
    <n v="321202"/>
    <x v="4777"/>
    <x v="2464"/>
    <x v="3213"/>
    <x v="2"/>
    <x v="1"/>
    <s v="CUST48116987"/>
    <x v="0"/>
  </r>
  <r>
    <x v="4834"/>
    <x v="0"/>
    <n v="339642"/>
    <x v="4778"/>
    <x v="2675"/>
    <x v="3214"/>
    <x v="0"/>
    <x v="1"/>
    <s v="CUST80741810"/>
    <x v="2"/>
  </r>
  <r>
    <x v="4835"/>
    <x v="0"/>
    <n v="200975"/>
    <x v="4779"/>
    <x v="2676"/>
    <x v="3215"/>
    <x v="0"/>
    <x v="2"/>
    <s v="CUST18830067"/>
    <x v="13"/>
  </r>
  <r>
    <x v="4836"/>
    <x v="0"/>
    <n v="117911"/>
    <x v="4780"/>
    <x v="815"/>
    <x v="15"/>
    <x v="2"/>
    <x v="1"/>
    <s v="CUST08037065"/>
    <x v="5"/>
  </r>
  <r>
    <x v="4837"/>
    <x v="2"/>
    <n v="376935"/>
    <x v="4781"/>
    <x v="1760"/>
    <x v="532"/>
    <x v="2"/>
    <x v="2"/>
    <s v="CUST42299913"/>
    <x v="5"/>
  </r>
  <r>
    <x v="4838"/>
    <x v="0"/>
    <n v="21029"/>
    <x v="4782"/>
    <x v="2677"/>
    <x v="2177"/>
    <x v="0"/>
    <x v="1"/>
    <s v="CUST29707490"/>
    <x v="8"/>
  </r>
  <r>
    <x v="4839"/>
    <x v="1"/>
    <n v="182412"/>
    <x v="4783"/>
    <x v="2678"/>
    <x v="3216"/>
    <x v="0"/>
    <x v="0"/>
    <s v="CUST14877396"/>
    <x v="12"/>
  </r>
  <r>
    <x v="4840"/>
    <x v="2"/>
    <n v="408738"/>
    <x v="4784"/>
    <x v="405"/>
    <x v="1902"/>
    <x v="2"/>
    <x v="2"/>
    <s v="CUST30106981"/>
    <x v="3"/>
  </r>
  <r>
    <x v="4841"/>
    <x v="1"/>
    <n v="244499"/>
    <x v="4785"/>
    <x v="2602"/>
    <x v="3217"/>
    <x v="2"/>
    <x v="0"/>
    <s v="CUST30512637"/>
    <x v="9"/>
  </r>
  <r>
    <x v="4842"/>
    <x v="0"/>
    <n v="56851"/>
    <x v="4786"/>
    <x v="57"/>
    <x v="499"/>
    <x v="0"/>
    <x v="0"/>
    <s v="CUST92249874"/>
    <x v="1"/>
  </r>
  <r>
    <x v="4843"/>
    <x v="3"/>
    <n v="431095"/>
    <x v="4787"/>
    <x v="1514"/>
    <x v="1529"/>
    <x v="0"/>
    <x v="1"/>
    <s v="CUST22414349"/>
    <x v="0"/>
  </r>
  <r>
    <x v="4844"/>
    <x v="3"/>
    <n v="60362"/>
    <x v="4788"/>
    <x v="2679"/>
    <x v="3218"/>
    <x v="2"/>
    <x v="2"/>
    <s v="CUST96733036"/>
    <x v="1"/>
  </r>
  <r>
    <x v="4845"/>
    <x v="1"/>
    <n v="413721"/>
    <x v="4789"/>
    <x v="108"/>
    <x v="3219"/>
    <x v="0"/>
    <x v="0"/>
    <s v="CUST70347071"/>
    <x v="9"/>
  </r>
  <r>
    <x v="4846"/>
    <x v="2"/>
    <n v="48201"/>
    <x v="4790"/>
    <x v="2680"/>
    <x v="1687"/>
    <x v="1"/>
    <x v="1"/>
    <s v="CUST63104430"/>
    <x v="14"/>
  </r>
  <r>
    <x v="4847"/>
    <x v="1"/>
    <n v="326796"/>
    <x v="4791"/>
    <x v="2681"/>
    <x v="3220"/>
    <x v="0"/>
    <x v="1"/>
    <s v="CUST38727661"/>
    <x v="10"/>
  </r>
  <r>
    <x v="4848"/>
    <x v="3"/>
    <n v="227940"/>
    <x v="4792"/>
    <x v="1339"/>
    <x v="3221"/>
    <x v="1"/>
    <x v="2"/>
    <s v="CUST93655605"/>
    <x v="12"/>
  </r>
  <r>
    <x v="4849"/>
    <x v="1"/>
    <n v="286444"/>
    <x v="4793"/>
    <x v="550"/>
    <x v="2670"/>
    <x v="1"/>
    <x v="1"/>
    <s v="CUST47950419"/>
    <x v="14"/>
  </r>
  <r>
    <x v="4850"/>
    <x v="0"/>
    <n v="124362"/>
    <x v="4794"/>
    <x v="1446"/>
    <x v="3222"/>
    <x v="0"/>
    <x v="2"/>
    <s v="CUST24626933"/>
    <x v="13"/>
  </r>
  <r>
    <x v="4851"/>
    <x v="0"/>
    <n v="104876"/>
    <x v="4795"/>
    <x v="2682"/>
    <x v="614"/>
    <x v="2"/>
    <x v="2"/>
    <s v="CUST42711609"/>
    <x v="14"/>
  </r>
  <r>
    <x v="4852"/>
    <x v="1"/>
    <n v="174938"/>
    <x v="4796"/>
    <x v="2683"/>
    <x v="1963"/>
    <x v="1"/>
    <x v="2"/>
    <s v="CUST44042438"/>
    <x v="12"/>
  </r>
  <r>
    <x v="4853"/>
    <x v="3"/>
    <n v="133613"/>
    <x v="4797"/>
    <x v="2191"/>
    <x v="305"/>
    <x v="0"/>
    <x v="2"/>
    <s v="CUST96630079"/>
    <x v="9"/>
  </r>
  <r>
    <x v="4854"/>
    <x v="2"/>
    <n v="440583"/>
    <x v="4798"/>
    <x v="2684"/>
    <x v="1855"/>
    <x v="1"/>
    <x v="0"/>
    <s v="CUST43023655"/>
    <x v="9"/>
  </r>
  <r>
    <x v="4855"/>
    <x v="2"/>
    <n v="192615"/>
    <x v="4799"/>
    <x v="2685"/>
    <x v="3223"/>
    <x v="0"/>
    <x v="0"/>
    <s v="CUST42041475"/>
    <x v="10"/>
  </r>
  <r>
    <x v="4856"/>
    <x v="3"/>
    <n v="246902"/>
    <x v="4800"/>
    <x v="242"/>
    <x v="1524"/>
    <x v="2"/>
    <x v="2"/>
    <s v="CUST20299805"/>
    <x v="14"/>
  </r>
  <r>
    <x v="4857"/>
    <x v="2"/>
    <n v="381674"/>
    <x v="4801"/>
    <x v="525"/>
    <x v="3224"/>
    <x v="0"/>
    <x v="1"/>
    <s v="CUST61113978"/>
    <x v="10"/>
  </r>
  <r>
    <x v="4858"/>
    <x v="2"/>
    <n v="130137"/>
    <x v="4802"/>
    <x v="1498"/>
    <x v="2785"/>
    <x v="0"/>
    <x v="0"/>
    <s v="CUST63170748"/>
    <x v="12"/>
  </r>
  <r>
    <x v="4859"/>
    <x v="0"/>
    <n v="73613"/>
    <x v="4803"/>
    <x v="2686"/>
    <x v="1462"/>
    <x v="1"/>
    <x v="0"/>
    <s v="CUST74158487"/>
    <x v="0"/>
  </r>
  <r>
    <x v="4860"/>
    <x v="2"/>
    <n v="474187"/>
    <x v="4804"/>
    <x v="2687"/>
    <x v="2374"/>
    <x v="0"/>
    <x v="1"/>
    <s v="CUST97466999"/>
    <x v="8"/>
  </r>
  <r>
    <x v="4861"/>
    <x v="2"/>
    <n v="140796"/>
    <x v="4805"/>
    <x v="710"/>
    <x v="3225"/>
    <x v="1"/>
    <x v="1"/>
    <s v="CUST23965350"/>
    <x v="14"/>
  </r>
  <r>
    <x v="4862"/>
    <x v="1"/>
    <n v="10292"/>
    <x v="4806"/>
    <x v="2688"/>
    <x v="3226"/>
    <x v="1"/>
    <x v="2"/>
    <s v="CUST43641609"/>
    <x v="16"/>
  </r>
  <r>
    <x v="4863"/>
    <x v="3"/>
    <n v="239196"/>
    <x v="4807"/>
    <x v="2689"/>
    <x v="968"/>
    <x v="1"/>
    <x v="0"/>
    <s v="CUST64137898"/>
    <x v="12"/>
  </r>
  <r>
    <x v="4864"/>
    <x v="2"/>
    <n v="473205"/>
    <x v="4808"/>
    <x v="387"/>
    <x v="2877"/>
    <x v="1"/>
    <x v="0"/>
    <s v="CUST47030666"/>
    <x v="7"/>
  </r>
  <r>
    <x v="4865"/>
    <x v="0"/>
    <n v="488730"/>
    <x v="4809"/>
    <x v="835"/>
    <x v="2193"/>
    <x v="1"/>
    <x v="0"/>
    <s v="CUST90784414"/>
    <x v="0"/>
  </r>
  <r>
    <x v="4866"/>
    <x v="1"/>
    <n v="407308"/>
    <x v="4810"/>
    <x v="1197"/>
    <x v="3227"/>
    <x v="0"/>
    <x v="1"/>
    <s v="CUST71233635"/>
    <x v="17"/>
  </r>
  <r>
    <x v="4867"/>
    <x v="1"/>
    <n v="44566"/>
    <x v="4811"/>
    <x v="2346"/>
    <x v="3228"/>
    <x v="2"/>
    <x v="2"/>
    <s v="CUST26740405"/>
    <x v="0"/>
  </r>
  <r>
    <x v="4868"/>
    <x v="0"/>
    <n v="354927"/>
    <x v="4812"/>
    <x v="121"/>
    <x v="1669"/>
    <x v="1"/>
    <x v="0"/>
    <s v="CUST62622700"/>
    <x v="12"/>
  </r>
  <r>
    <x v="4869"/>
    <x v="3"/>
    <n v="32736"/>
    <x v="4813"/>
    <x v="2690"/>
    <x v="3229"/>
    <x v="1"/>
    <x v="1"/>
    <s v="CUST32304513"/>
    <x v="1"/>
  </r>
  <r>
    <x v="4870"/>
    <x v="2"/>
    <n v="127219"/>
    <x v="4814"/>
    <x v="247"/>
    <x v="97"/>
    <x v="0"/>
    <x v="1"/>
    <s v="CUST45330849"/>
    <x v="8"/>
  </r>
  <r>
    <x v="4871"/>
    <x v="3"/>
    <n v="284085"/>
    <x v="4815"/>
    <x v="85"/>
    <x v="2803"/>
    <x v="0"/>
    <x v="1"/>
    <s v="CUST67301841"/>
    <x v="12"/>
  </r>
  <r>
    <x v="4872"/>
    <x v="3"/>
    <n v="247949"/>
    <x v="4816"/>
    <x v="2691"/>
    <x v="3055"/>
    <x v="0"/>
    <x v="2"/>
    <s v="CUST71945509"/>
    <x v="3"/>
  </r>
  <r>
    <x v="4873"/>
    <x v="3"/>
    <n v="435069"/>
    <x v="4817"/>
    <x v="354"/>
    <x v="1485"/>
    <x v="0"/>
    <x v="0"/>
    <s v="CUST02132590"/>
    <x v="5"/>
  </r>
  <r>
    <x v="4874"/>
    <x v="3"/>
    <n v="46335"/>
    <x v="4818"/>
    <x v="2692"/>
    <x v="3230"/>
    <x v="1"/>
    <x v="0"/>
    <s v="CUST67599187"/>
    <x v="12"/>
  </r>
  <r>
    <x v="4875"/>
    <x v="1"/>
    <n v="42471"/>
    <x v="4819"/>
    <x v="1944"/>
    <x v="42"/>
    <x v="1"/>
    <x v="1"/>
    <s v="CUST94551901"/>
    <x v="12"/>
  </r>
  <r>
    <x v="4876"/>
    <x v="2"/>
    <n v="397446"/>
    <x v="4820"/>
    <x v="2693"/>
    <x v="2892"/>
    <x v="2"/>
    <x v="1"/>
    <s v="CUST93669665"/>
    <x v="4"/>
  </r>
  <r>
    <x v="4877"/>
    <x v="0"/>
    <n v="177967"/>
    <x v="4821"/>
    <x v="2694"/>
    <x v="737"/>
    <x v="1"/>
    <x v="1"/>
    <s v="CUST80730735"/>
    <x v="10"/>
  </r>
  <r>
    <x v="4878"/>
    <x v="2"/>
    <n v="186684"/>
    <x v="4822"/>
    <x v="2695"/>
    <x v="2638"/>
    <x v="2"/>
    <x v="2"/>
    <s v="CUST20442550"/>
    <x v="0"/>
  </r>
  <r>
    <x v="4879"/>
    <x v="1"/>
    <n v="105427"/>
    <x v="4823"/>
    <x v="1760"/>
    <x v="3014"/>
    <x v="1"/>
    <x v="1"/>
    <s v="CUST74635566"/>
    <x v="10"/>
  </r>
  <r>
    <x v="4880"/>
    <x v="1"/>
    <n v="41795"/>
    <x v="4824"/>
    <x v="1235"/>
    <x v="3231"/>
    <x v="2"/>
    <x v="0"/>
    <s v="CUST41856221"/>
    <x v="8"/>
  </r>
  <r>
    <x v="4881"/>
    <x v="2"/>
    <n v="489181"/>
    <x v="4825"/>
    <x v="1264"/>
    <x v="3232"/>
    <x v="0"/>
    <x v="0"/>
    <s v="CUST86884109"/>
    <x v="0"/>
  </r>
  <r>
    <x v="4882"/>
    <x v="3"/>
    <n v="314611"/>
    <x v="4826"/>
    <x v="337"/>
    <x v="3233"/>
    <x v="1"/>
    <x v="0"/>
    <s v="CUST72660473"/>
    <x v="16"/>
  </r>
  <r>
    <x v="4883"/>
    <x v="1"/>
    <n v="374149"/>
    <x v="4827"/>
    <x v="2696"/>
    <x v="980"/>
    <x v="0"/>
    <x v="2"/>
    <s v="CUST91276470"/>
    <x v="12"/>
  </r>
  <r>
    <x v="4884"/>
    <x v="1"/>
    <n v="97029"/>
    <x v="4828"/>
    <x v="1264"/>
    <x v="671"/>
    <x v="0"/>
    <x v="1"/>
    <s v="CUST83956868"/>
    <x v="0"/>
  </r>
  <r>
    <x v="4885"/>
    <x v="3"/>
    <n v="418907"/>
    <x v="4829"/>
    <x v="2697"/>
    <x v="3234"/>
    <x v="1"/>
    <x v="2"/>
    <s v="CUST41476976"/>
    <x v="7"/>
  </r>
  <r>
    <x v="4886"/>
    <x v="3"/>
    <n v="446106"/>
    <x v="4830"/>
    <x v="476"/>
    <x v="3235"/>
    <x v="2"/>
    <x v="1"/>
    <s v="CUST06619029"/>
    <x v="9"/>
  </r>
  <r>
    <x v="4887"/>
    <x v="1"/>
    <n v="382344"/>
    <x v="4831"/>
    <x v="2174"/>
    <x v="3236"/>
    <x v="0"/>
    <x v="0"/>
    <s v="CUST68580787"/>
    <x v="14"/>
  </r>
  <r>
    <x v="4888"/>
    <x v="3"/>
    <n v="346992"/>
    <x v="4832"/>
    <x v="1824"/>
    <x v="2012"/>
    <x v="1"/>
    <x v="0"/>
    <s v="CUST85164739"/>
    <x v="14"/>
  </r>
  <r>
    <x v="4889"/>
    <x v="1"/>
    <n v="354399"/>
    <x v="4833"/>
    <x v="1929"/>
    <x v="1231"/>
    <x v="2"/>
    <x v="1"/>
    <s v="CUST81462168"/>
    <x v="3"/>
  </r>
  <r>
    <x v="4890"/>
    <x v="1"/>
    <n v="33415"/>
    <x v="4834"/>
    <x v="1626"/>
    <x v="2935"/>
    <x v="1"/>
    <x v="1"/>
    <s v="CUST18610143"/>
    <x v="8"/>
  </r>
  <r>
    <x v="4891"/>
    <x v="2"/>
    <n v="278536"/>
    <x v="4835"/>
    <x v="1579"/>
    <x v="2177"/>
    <x v="2"/>
    <x v="2"/>
    <s v="CUST52540976"/>
    <x v="8"/>
  </r>
  <r>
    <x v="4892"/>
    <x v="1"/>
    <n v="295686"/>
    <x v="4836"/>
    <x v="354"/>
    <x v="2503"/>
    <x v="2"/>
    <x v="1"/>
    <s v="CUST42357086"/>
    <x v="5"/>
  </r>
  <r>
    <x v="4893"/>
    <x v="1"/>
    <n v="455205"/>
    <x v="4837"/>
    <x v="2194"/>
    <x v="659"/>
    <x v="0"/>
    <x v="0"/>
    <s v="CUST94676233"/>
    <x v="8"/>
  </r>
  <r>
    <x v="4894"/>
    <x v="3"/>
    <n v="198891"/>
    <x v="4838"/>
    <x v="2698"/>
    <x v="3237"/>
    <x v="2"/>
    <x v="0"/>
    <s v="CUST22567858"/>
    <x v="5"/>
  </r>
  <r>
    <x v="4895"/>
    <x v="3"/>
    <n v="83816"/>
    <x v="4839"/>
    <x v="353"/>
    <x v="560"/>
    <x v="1"/>
    <x v="0"/>
    <s v="CUST87082152"/>
    <x v="13"/>
  </r>
  <r>
    <x v="4896"/>
    <x v="0"/>
    <n v="452542"/>
    <x v="4840"/>
    <x v="2059"/>
    <x v="3238"/>
    <x v="2"/>
    <x v="2"/>
    <s v="CUST42919579"/>
    <x v="5"/>
  </r>
  <r>
    <x v="4897"/>
    <x v="3"/>
    <n v="334987"/>
    <x v="4841"/>
    <x v="956"/>
    <x v="1099"/>
    <x v="0"/>
    <x v="1"/>
    <s v="CUST29485027"/>
    <x v="0"/>
  </r>
  <r>
    <x v="4898"/>
    <x v="3"/>
    <n v="346812"/>
    <x v="4842"/>
    <x v="2699"/>
    <x v="188"/>
    <x v="1"/>
    <x v="2"/>
    <s v="CUST60571276"/>
    <x v="9"/>
  </r>
  <r>
    <x v="4899"/>
    <x v="2"/>
    <n v="343787"/>
    <x v="4843"/>
    <x v="1162"/>
    <x v="2664"/>
    <x v="1"/>
    <x v="0"/>
    <s v="CUST34481309"/>
    <x v="1"/>
  </r>
  <r>
    <x v="4900"/>
    <x v="3"/>
    <n v="131206"/>
    <x v="4844"/>
    <x v="1096"/>
    <x v="2364"/>
    <x v="2"/>
    <x v="0"/>
    <s v="CUST81996742"/>
    <x v="8"/>
  </r>
  <r>
    <x v="4901"/>
    <x v="3"/>
    <n v="150121"/>
    <x v="4845"/>
    <x v="483"/>
    <x v="448"/>
    <x v="2"/>
    <x v="0"/>
    <s v="CUST33599055"/>
    <x v="7"/>
  </r>
  <r>
    <x v="4902"/>
    <x v="0"/>
    <n v="46445"/>
    <x v="4846"/>
    <x v="1532"/>
    <x v="240"/>
    <x v="2"/>
    <x v="1"/>
    <s v="CUST42782916"/>
    <x v="1"/>
  </r>
  <r>
    <x v="4903"/>
    <x v="3"/>
    <n v="322976"/>
    <x v="4847"/>
    <x v="2606"/>
    <x v="1774"/>
    <x v="2"/>
    <x v="1"/>
    <s v="CUST57596772"/>
    <x v="5"/>
  </r>
  <r>
    <x v="4904"/>
    <x v="3"/>
    <n v="44146"/>
    <x v="1802"/>
    <x v="2700"/>
    <x v="879"/>
    <x v="0"/>
    <x v="1"/>
    <s v="CUST51776470"/>
    <x v="8"/>
  </r>
  <r>
    <x v="4905"/>
    <x v="0"/>
    <n v="488904"/>
    <x v="4848"/>
    <x v="1296"/>
    <x v="298"/>
    <x v="0"/>
    <x v="1"/>
    <s v="CUST22858384"/>
    <x v="3"/>
  </r>
  <r>
    <x v="4906"/>
    <x v="3"/>
    <n v="29086"/>
    <x v="4849"/>
    <x v="1513"/>
    <x v="1130"/>
    <x v="2"/>
    <x v="0"/>
    <s v="CUST61812818"/>
    <x v="3"/>
  </r>
  <r>
    <x v="4907"/>
    <x v="0"/>
    <n v="115486"/>
    <x v="4850"/>
    <x v="794"/>
    <x v="3239"/>
    <x v="1"/>
    <x v="2"/>
    <s v="CUST47003736"/>
    <x v="18"/>
  </r>
  <r>
    <x v="4908"/>
    <x v="1"/>
    <n v="224049"/>
    <x v="4851"/>
    <x v="587"/>
    <x v="569"/>
    <x v="1"/>
    <x v="2"/>
    <s v="CUST37495079"/>
    <x v="1"/>
  </r>
  <r>
    <x v="4909"/>
    <x v="1"/>
    <n v="216554"/>
    <x v="4852"/>
    <x v="1412"/>
    <x v="2696"/>
    <x v="2"/>
    <x v="1"/>
    <s v="CUST78428397"/>
    <x v="0"/>
  </r>
  <r>
    <x v="4910"/>
    <x v="1"/>
    <n v="145567"/>
    <x v="4853"/>
    <x v="2059"/>
    <x v="46"/>
    <x v="0"/>
    <x v="1"/>
    <s v="CUST02233588"/>
    <x v="10"/>
  </r>
  <r>
    <x v="4911"/>
    <x v="3"/>
    <n v="219866"/>
    <x v="4854"/>
    <x v="2115"/>
    <x v="3240"/>
    <x v="0"/>
    <x v="0"/>
    <s v="CUST19900410"/>
    <x v="10"/>
  </r>
  <r>
    <x v="4912"/>
    <x v="3"/>
    <n v="237677"/>
    <x v="4855"/>
    <x v="133"/>
    <x v="841"/>
    <x v="2"/>
    <x v="2"/>
    <s v="CUST79847743"/>
    <x v="8"/>
  </r>
  <r>
    <x v="4913"/>
    <x v="0"/>
    <n v="49560"/>
    <x v="4856"/>
    <x v="1852"/>
    <x v="3170"/>
    <x v="2"/>
    <x v="2"/>
    <s v="CUST14823398"/>
    <x v="13"/>
  </r>
  <r>
    <x v="4914"/>
    <x v="0"/>
    <n v="164571"/>
    <x v="4857"/>
    <x v="592"/>
    <x v="745"/>
    <x v="0"/>
    <x v="1"/>
    <s v="CUST89128570"/>
    <x v="13"/>
  </r>
  <r>
    <x v="4915"/>
    <x v="0"/>
    <n v="108101"/>
    <x v="4858"/>
    <x v="1000"/>
    <x v="2297"/>
    <x v="0"/>
    <x v="2"/>
    <s v="CUST46734169"/>
    <x v="1"/>
  </r>
  <r>
    <x v="4916"/>
    <x v="3"/>
    <n v="398515"/>
    <x v="4859"/>
    <x v="2048"/>
    <x v="1884"/>
    <x v="2"/>
    <x v="1"/>
    <s v="CUST69376442"/>
    <x v="13"/>
  </r>
  <r>
    <x v="4917"/>
    <x v="3"/>
    <n v="291514"/>
    <x v="1916"/>
    <x v="1522"/>
    <x v="1708"/>
    <x v="0"/>
    <x v="1"/>
    <s v="CUST07524246"/>
    <x v="8"/>
  </r>
  <r>
    <x v="4918"/>
    <x v="1"/>
    <n v="442432"/>
    <x v="4860"/>
    <x v="2701"/>
    <x v="3241"/>
    <x v="2"/>
    <x v="1"/>
    <s v="CUST67050803"/>
    <x v="0"/>
  </r>
  <r>
    <x v="4919"/>
    <x v="3"/>
    <n v="286769"/>
    <x v="4861"/>
    <x v="1862"/>
    <x v="3203"/>
    <x v="1"/>
    <x v="1"/>
    <s v="CUST16749479"/>
    <x v="16"/>
  </r>
  <r>
    <x v="4920"/>
    <x v="2"/>
    <n v="294022"/>
    <x v="4862"/>
    <x v="1011"/>
    <x v="3242"/>
    <x v="1"/>
    <x v="1"/>
    <s v="CUST25538398"/>
    <x v="0"/>
  </r>
  <r>
    <x v="4921"/>
    <x v="0"/>
    <n v="88840"/>
    <x v="4863"/>
    <x v="1793"/>
    <x v="54"/>
    <x v="0"/>
    <x v="0"/>
    <s v="CUST28777964"/>
    <x v="3"/>
  </r>
  <r>
    <x v="4922"/>
    <x v="2"/>
    <n v="298430"/>
    <x v="4864"/>
    <x v="1312"/>
    <x v="3243"/>
    <x v="1"/>
    <x v="1"/>
    <s v="CUST92112375"/>
    <x v="4"/>
  </r>
  <r>
    <x v="4923"/>
    <x v="2"/>
    <n v="281637"/>
    <x v="4865"/>
    <x v="525"/>
    <x v="3244"/>
    <x v="1"/>
    <x v="1"/>
    <s v="CUST62906519"/>
    <x v="8"/>
  </r>
  <r>
    <x v="4924"/>
    <x v="0"/>
    <n v="368631"/>
    <x v="4866"/>
    <x v="2702"/>
    <x v="3245"/>
    <x v="2"/>
    <x v="2"/>
    <s v="CUST26621310"/>
    <x v="7"/>
  </r>
  <r>
    <x v="4925"/>
    <x v="1"/>
    <n v="57674"/>
    <x v="4867"/>
    <x v="2703"/>
    <x v="457"/>
    <x v="0"/>
    <x v="2"/>
    <s v="CUST01691078"/>
    <x v="9"/>
  </r>
  <r>
    <x v="4926"/>
    <x v="2"/>
    <n v="362032"/>
    <x v="318"/>
    <x v="2704"/>
    <x v="622"/>
    <x v="1"/>
    <x v="0"/>
    <s v="CUST53798021"/>
    <x v="13"/>
  </r>
  <r>
    <x v="4927"/>
    <x v="1"/>
    <n v="144837"/>
    <x v="4868"/>
    <x v="2414"/>
    <x v="3246"/>
    <x v="2"/>
    <x v="1"/>
    <s v="CUST52459393"/>
    <x v="11"/>
  </r>
  <r>
    <x v="4928"/>
    <x v="2"/>
    <n v="38601"/>
    <x v="4869"/>
    <x v="1119"/>
    <x v="3095"/>
    <x v="0"/>
    <x v="2"/>
    <s v="CUST61057737"/>
    <x v="13"/>
  </r>
  <r>
    <x v="4929"/>
    <x v="3"/>
    <n v="342373"/>
    <x v="4870"/>
    <x v="2015"/>
    <x v="983"/>
    <x v="2"/>
    <x v="0"/>
    <s v="CUST06037966"/>
    <x v="14"/>
  </r>
  <r>
    <x v="4930"/>
    <x v="2"/>
    <n v="18211"/>
    <x v="4871"/>
    <x v="2705"/>
    <x v="2416"/>
    <x v="0"/>
    <x v="2"/>
    <s v="CUST08266988"/>
    <x v="1"/>
  </r>
  <r>
    <x v="4931"/>
    <x v="1"/>
    <n v="189243"/>
    <x v="4872"/>
    <x v="2430"/>
    <x v="3247"/>
    <x v="2"/>
    <x v="1"/>
    <s v="CUST87889630"/>
    <x v="14"/>
  </r>
  <r>
    <x v="4932"/>
    <x v="1"/>
    <n v="324937"/>
    <x v="4873"/>
    <x v="158"/>
    <x v="1530"/>
    <x v="2"/>
    <x v="1"/>
    <s v="CUST08537547"/>
    <x v="10"/>
  </r>
  <r>
    <x v="4933"/>
    <x v="1"/>
    <n v="378620"/>
    <x v="4874"/>
    <x v="1167"/>
    <x v="2584"/>
    <x v="2"/>
    <x v="1"/>
    <s v="CUST06959252"/>
    <x v="12"/>
  </r>
  <r>
    <x v="4934"/>
    <x v="3"/>
    <n v="60418"/>
    <x v="4875"/>
    <x v="2706"/>
    <x v="12"/>
    <x v="1"/>
    <x v="2"/>
    <s v="CUST76221093"/>
    <x v="3"/>
  </r>
  <r>
    <x v="4935"/>
    <x v="2"/>
    <n v="230062"/>
    <x v="4876"/>
    <x v="721"/>
    <x v="3248"/>
    <x v="1"/>
    <x v="2"/>
    <s v="CUST78957103"/>
    <x v="17"/>
  </r>
  <r>
    <x v="4936"/>
    <x v="0"/>
    <n v="185872"/>
    <x v="4877"/>
    <x v="1478"/>
    <x v="2854"/>
    <x v="0"/>
    <x v="2"/>
    <s v="CUST88248320"/>
    <x v="10"/>
  </r>
  <r>
    <x v="4937"/>
    <x v="0"/>
    <n v="458229"/>
    <x v="4878"/>
    <x v="2037"/>
    <x v="1300"/>
    <x v="1"/>
    <x v="2"/>
    <s v="CUST29433392"/>
    <x v="0"/>
  </r>
  <r>
    <x v="4938"/>
    <x v="3"/>
    <n v="14990"/>
    <x v="4879"/>
    <x v="2707"/>
    <x v="1399"/>
    <x v="2"/>
    <x v="1"/>
    <s v="CUST65422529"/>
    <x v="3"/>
  </r>
  <r>
    <x v="4939"/>
    <x v="2"/>
    <n v="327714"/>
    <x v="4880"/>
    <x v="482"/>
    <x v="3249"/>
    <x v="1"/>
    <x v="0"/>
    <s v="CUST50834097"/>
    <x v="0"/>
  </r>
  <r>
    <x v="4940"/>
    <x v="1"/>
    <n v="334344"/>
    <x v="4881"/>
    <x v="2708"/>
    <x v="3250"/>
    <x v="2"/>
    <x v="2"/>
    <s v="CUST40436276"/>
    <x v="13"/>
  </r>
  <r>
    <x v="4941"/>
    <x v="2"/>
    <n v="436767"/>
    <x v="4882"/>
    <x v="1332"/>
    <x v="3251"/>
    <x v="0"/>
    <x v="0"/>
    <s v="CUST23642771"/>
    <x v="5"/>
  </r>
  <r>
    <x v="4942"/>
    <x v="1"/>
    <n v="165712"/>
    <x v="4883"/>
    <x v="77"/>
    <x v="3252"/>
    <x v="0"/>
    <x v="2"/>
    <s v="CUST20327009"/>
    <x v="11"/>
  </r>
  <r>
    <x v="4943"/>
    <x v="3"/>
    <n v="251082"/>
    <x v="4884"/>
    <x v="2709"/>
    <x v="2163"/>
    <x v="0"/>
    <x v="2"/>
    <s v="CUST85322984"/>
    <x v="13"/>
  </r>
  <r>
    <x v="4944"/>
    <x v="2"/>
    <n v="40434"/>
    <x v="4885"/>
    <x v="2070"/>
    <x v="2721"/>
    <x v="2"/>
    <x v="1"/>
    <s v="CUST14150904"/>
    <x v="3"/>
  </r>
  <r>
    <x v="4945"/>
    <x v="2"/>
    <n v="290515"/>
    <x v="4886"/>
    <x v="2710"/>
    <x v="2317"/>
    <x v="1"/>
    <x v="0"/>
    <s v="CUST02924046"/>
    <x v="5"/>
  </r>
  <r>
    <x v="4946"/>
    <x v="3"/>
    <n v="57927"/>
    <x v="4887"/>
    <x v="1349"/>
    <x v="605"/>
    <x v="2"/>
    <x v="0"/>
    <s v="CUST77262045"/>
    <x v="7"/>
  </r>
  <r>
    <x v="4947"/>
    <x v="0"/>
    <n v="135332"/>
    <x v="4888"/>
    <x v="2297"/>
    <x v="1654"/>
    <x v="0"/>
    <x v="2"/>
    <s v="CUST04188498"/>
    <x v="1"/>
  </r>
  <r>
    <x v="4948"/>
    <x v="2"/>
    <n v="443919"/>
    <x v="4889"/>
    <x v="2601"/>
    <x v="3253"/>
    <x v="1"/>
    <x v="2"/>
    <s v="CUST06406650"/>
    <x v="7"/>
  </r>
  <r>
    <x v="4949"/>
    <x v="3"/>
    <n v="454377"/>
    <x v="4890"/>
    <x v="1826"/>
    <x v="3254"/>
    <x v="0"/>
    <x v="1"/>
    <s v="CUST61923494"/>
    <x v="16"/>
  </r>
  <r>
    <x v="4950"/>
    <x v="1"/>
    <n v="159679"/>
    <x v="4891"/>
    <x v="1203"/>
    <x v="1065"/>
    <x v="0"/>
    <x v="0"/>
    <s v="CUST21477650"/>
    <x v="12"/>
  </r>
  <r>
    <x v="4951"/>
    <x v="3"/>
    <n v="208079"/>
    <x v="4892"/>
    <x v="1579"/>
    <x v="3255"/>
    <x v="0"/>
    <x v="2"/>
    <s v="CUST00283741"/>
    <x v="2"/>
  </r>
  <r>
    <x v="4952"/>
    <x v="2"/>
    <n v="444593"/>
    <x v="4893"/>
    <x v="139"/>
    <x v="652"/>
    <x v="2"/>
    <x v="0"/>
    <s v="CUST32924092"/>
    <x v="16"/>
  </r>
  <r>
    <x v="4953"/>
    <x v="2"/>
    <n v="25430"/>
    <x v="4894"/>
    <x v="2711"/>
    <x v="3256"/>
    <x v="2"/>
    <x v="0"/>
    <s v="CUST24431344"/>
    <x v="8"/>
  </r>
  <r>
    <x v="4954"/>
    <x v="1"/>
    <n v="438873"/>
    <x v="4895"/>
    <x v="1233"/>
    <x v="3257"/>
    <x v="1"/>
    <x v="2"/>
    <s v="CUST54132815"/>
    <x v="11"/>
  </r>
  <r>
    <x v="4955"/>
    <x v="0"/>
    <n v="406878"/>
    <x v="4896"/>
    <x v="1747"/>
    <x v="3258"/>
    <x v="1"/>
    <x v="2"/>
    <s v="CUST00971282"/>
    <x v="7"/>
  </r>
  <r>
    <x v="4956"/>
    <x v="0"/>
    <n v="283261"/>
    <x v="4897"/>
    <x v="2046"/>
    <x v="2681"/>
    <x v="2"/>
    <x v="1"/>
    <s v="CUST30107640"/>
    <x v="8"/>
  </r>
  <r>
    <x v="4957"/>
    <x v="2"/>
    <n v="445951"/>
    <x v="4898"/>
    <x v="2155"/>
    <x v="1238"/>
    <x v="1"/>
    <x v="2"/>
    <s v="CUST79849439"/>
    <x v="11"/>
  </r>
  <r>
    <x v="4958"/>
    <x v="2"/>
    <n v="472276"/>
    <x v="4899"/>
    <x v="2712"/>
    <x v="1989"/>
    <x v="2"/>
    <x v="0"/>
    <s v="CUST61585782"/>
    <x v="5"/>
  </r>
  <r>
    <x v="4959"/>
    <x v="3"/>
    <n v="215893"/>
    <x v="4900"/>
    <x v="490"/>
    <x v="3259"/>
    <x v="1"/>
    <x v="2"/>
    <s v="CUST83723227"/>
    <x v="0"/>
  </r>
  <r>
    <x v="4960"/>
    <x v="0"/>
    <n v="200786"/>
    <x v="4901"/>
    <x v="330"/>
    <x v="410"/>
    <x v="2"/>
    <x v="0"/>
    <s v="CUST75428036"/>
    <x v="14"/>
  </r>
  <r>
    <x v="4961"/>
    <x v="1"/>
    <n v="210024"/>
    <x v="4902"/>
    <x v="2713"/>
    <x v="2464"/>
    <x v="2"/>
    <x v="1"/>
    <s v="CUST18798938"/>
    <x v="12"/>
  </r>
  <r>
    <x v="4962"/>
    <x v="2"/>
    <n v="302733"/>
    <x v="4903"/>
    <x v="1286"/>
    <x v="3260"/>
    <x v="2"/>
    <x v="0"/>
    <s v="CUST52503140"/>
    <x v="15"/>
  </r>
  <r>
    <x v="4963"/>
    <x v="1"/>
    <n v="184039"/>
    <x v="4904"/>
    <x v="2714"/>
    <x v="3261"/>
    <x v="2"/>
    <x v="1"/>
    <s v="CUST26015722"/>
    <x v="0"/>
  </r>
  <r>
    <x v="4964"/>
    <x v="3"/>
    <n v="95976"/>
    <x v="2201"/>
    <x v="2620"/>
    <x v="3189"/>
    <x v="2"/>
    <x v="0"/>
    <s v="CUST47696408"/>
    <x v="4"/>
  </r>
  <r>
    <x v="4965"/>
    <x v="0"/>
    <n v="88702"/>
    <x v="4905"/>
    <x v="2620"/>
    <x v="3262"/>
    <x v="0"/>
    <x v="0"/>
    <s v="CUST81139176"/>
    <x v="14"/>
  </r>
  <r>
    <x v="4966"/>
    <x v="2"/>
    <n v="495000"/>
    <x v="4906"/>
    <x v="2523"/>
    <x v="528"/>
    <x v="0"/>
    <x v="1"/>
    <s v="CUST41518415"/>
    <x v="5"/>
  </r>
  <r>
    <x v="4967"/>
    <x v="3"/>
    <n v="196316"/>
    <x v="4907"/>
    <x v="1917"/>
    <x v="2533"/>
    <x v="0"/>
    <x v="1"/>
    <s v="CUST22153945"/>
    <x v="5"/>
  </r>
  <r>
    <x v="4968"/>
    <x v="1"/>
    <n v="467362"/>
    <x v="4908"/>
    <x v="282"/>
    <x v="1703"/>
    <x v="1"/>
    <x v="2"/>
    <s v="CUST82473025"/>
    <x v="0"/>
  </r>
  <r>
    <x v="4969"/>
    <x v="0"/>
    <n v="483374"/>
    <x v="4909"/>
    <x v="2715"/>
    <x v="1124"/>
    <x v="2"/>
    <x v="2"/>
    <s v="CUST05701299"/>
    <x v="14"/>
  </r>
  <r>
    <x v="4970"/>
    <x v="1"/>
    <n v="481017"/>
    <x v="4910"/>
    <x v="391"/>
    <x v="499"/>
    <x v="1"/>
    <x v="0"/>
    <s v="CUST62840759"/>
    <x v="1"/>
  </r>
  <r>
    <x v="4971"/>
    <x v="3"/>
    <n v="129153"/>
    <x v="4911"/>
    <x v="2265"/>
    <x v="2483"/>
    <x v="1"/>
    <x v="2"/>
    <s v="CUST57771662"/>
    <x v="2"/>
  </r>
  <r>
    <x v="4972"/>
    <x v="3"/>
    <n v="55004"/>
    <x v="4912"/>
    <x v="2609"/>
    <x v="3011"/>
    <x v="2"/>
    <x v="0"/>
    <s v="CUST77682848"/>
    <x v="13"/>
  </r>
  <r>
    <x v="4973"/>
    <x v="2"/>
    <n v="10653"/>
    <x v="4913"/>
    <x v="425"/>
    <x v="301"/>
    <x v="2"/>
    <x v="2"/>
    <s v="CUST93959202"/>
    <x v="3"/>
  </r>
  <r>
    <x v="4974"/>
    <x v="3"/>
    <n v="331249"/>
    <x v="4914"/>
    <x v="1665"/>
    <x v="1509"/>
    <x v="0"/>
    <x v="1"/>
    <s v="CUST07899216"/>
    <x v="14"/>
  </r>
  <r>
    <x v="4975"/>
    <x v="0"/>
    <n v="495921"/>
    <x v="4915"/>
    <x v="1772"/>
    <x v="787"/>
    <x v="0"/>
    <x v="0"/>
    <s v="CUST61341413"/>
    <x v="9"/>
  </r>
  <r>
    <x v="4976"/>
    <x v="0"/>
    <n v="480900"/>
    <x v="4916"/>
    <x v="2062"/>
    <x v="1732"/>
    <x v="2"/>
    <x v="1"/>
    <s v="CUST76221093"/>
    <x v="13"/>
  </r>
  <r>
    <x v="4977"/>
    <x v="2"/>
    <n v="456168"/>
    <x v="4917"/>
    <x v="1630"/>
    <x v="2253"/>
    <x v="1"/>
    <x v="1"/>
    <s v="CUST99806690"/>
    <x v="1"/>
  </r>
  <r>
    <x v="4978"/>
    <x v="2"/>
    <n v="374321"/>
    <x v="4918"/>
    <x v="1142"/>
    <x v="3263"/>
    <x v="0"/>
    <x v="1"/>
    <s v="CUST85929514"/>
    <x v="8"/>
  </r>
  <r>
    <x v="4979"/>
    <x v="2"/>
    <n v="388989"/>
    <x v="4919"/>
    <x v="1729"/>
    <x v="2526"/>
    <x v="2"/>
    <x v="1"/>
    <s v="CUST49174055"/>
    <x v="13"/>
  </r>
  <r>
    <x v="4980"/>
    <x v="2"/>
    <n v="108097"/>
    <x v="4920"/>
    <x v="1483"/>
    <x v="2770"/>
    <x v="0"/>
    <x v="0"/>
    <s v="CUST31889067"/>
    <x v="2"/>
  </r>
  <r>
    <x v="4981"/>
    <x v="0"/>
    <n v="204165"/>
    <x v="4921"/>
    <x v="1736"/>
    <x v="728"/>
    <x v="0"/>
    <x v="1"/>
    <s v="CUST95138343"/>
    <x v="1"/>
  </r>
  <r>
    <x v="4982"/>
    <x v="1"/>
    <n v="496279"/>
    <x v="4922"/>
    <x v="2716"/>
    <x v="407"/>
    <x v="0"/>
    <x v="0"/>
    <s v="CUST81759154"/>
    <x v="12"/>
  </r>
  <r>
    <x v="4983"/>
    <x v="3"/>
    <n v="219138"/>
    <x v="4923"/>
    <x v="16"/>
    <x v="2426"/>
    <x v="2"/>
    <x v="1"/>
    <s v="CUST00513846"/>
    <x v="8"/>
  </r>
  <r>
    <x v="4984"/>
    <x v="1"/>
    <n v="293016"/>
    <x v="4924"/>
    <x v="580"/>
    <x v="717"/>
    <x v="0"/>
    <x v="1"/>
    <s v="CUST89250160"/>
    <x v="8"/>
  </r>
  <r>
    <x v="4985"/>
    <x v="2"/>
    <n v="317627"/>
    <x v="4925"/>
    <x v="1452"/>
    <x v="3264"/>
    <x v="1"/>
    <x v="2"/>
    <s v="CUST25522129"/>
    <x v="15"/>
  </r>
  <r>
    <x v="4986"/>
    <x v="2"/>
    <n v="139799"/>
    <x v="4926"/>
    <x v="552"/>
    <x v="1449"/>
    <x v="1"/>
    <x v="0"/>
    <s v="CUST92141641"/>
    <x v="13"/>
  </r>
  <r>
    <x v="4987"/>
    <x v="1"/>
    <n v="135005"/>
    <x v="4927"/>
    <x v="1172"/>
    <x v="2705"/>
    <x v="2"/>
    <x v="0"/>
    <s v="CUST86994314"/>
    <x v="16"/>
  </r>
  <r>
    <x v="4988"/>
    <x v="3"/>
    <n v="473645"/>
    <x v="4928"/>
    <x v="1211"/>
    <x v="200"/>
    <x v="2"/>
    <x v="0"/>
    <s v="CUST35180038"/>
    <x v="5"/>
  </r>
  <r>
    <x v="4989"/>
    <x v="0"/>
    <n v="489582"/>
    <x v="4929"/>
    <x v="712"/>
    <x v="3265"/>
    <x v="0"/>
    <x v="1"/>
    <s v="CUST29250902"/>
    <x v="16"/>
  </r>
  <r>
    <x v="4990"/>
    <x v="2"/>
    <n v="444005"/>
    <x v="4930"/>
    <x v="1065"/>
    <x v="3141"/>
    <x v="2"/>
    <x v="1"/>
    <s v="CUST61187078"/>
    <x v="13"/>
  </r>
  <r>
    <x v="4991"/>
    <x v="3"/>
    <n v="171447"/>
    <x v="4931"/>
    <x v="1204"/>
    <x v="1691"/>
    <x v="1"/>
    <x v="1"/>
    <s v="CUST72531075"/>
    <x v="9"/>
  </r>
  <r>
    <x v="4992"/>
    <x v="3"/>
    <n v="218891"/>
    <x v="4932"/>
    <x v="2507"/>
    <x v="1403"/>
    <x v="2"/>
    <x v="1"/>
    <s v="CUST71031652"/>
    <x v="5"/>
  </r>
  <r>
    <x v="4993"/>
    <x v="3"/>
    <n v="368799"/>
    <x v="4933"/>
    <x v="1133"/>
    <x v="926"/>
    <x v="0"/>
    <x v="0"/>
    <s v="CUST96263683"/>
    <x v="14"/>
  </r>
  <r>
    <x v="4994"/>
    <x v="0"/>
    <n v="364843"/>
    <x v="4934"/>
    <x v="582"/>
    <x v="2699"/>
    <x v="2"/>
    <x v="2"/>
    <s v="CUST94208610"/>
    <x v="9"/>
  </r>
  <r>
    <x v="4995"/>
    <x v="2"/>
    <n v="20800"/>
    <x v="4935"/>
    <x v="2717"/>
    <x v="11"/>
    <x v="2"/>
    <x v="2"/>
    <s v="CUST51166467"/>
    <x v="0"/>
  </r>
  <r>
    <x v="4996"/>
    <x v="3"/>
    <n v="401532"/>
    <x v="4936"/>
    <x v="2718"/>
    <x v="3104"/>
    <x v="1"/>
    <x v="0"/>
    <s v="CUST40825204"/>
    <x v="0"/>
  </r>
  <r>
    <x v="4997"/>
    <x v="2"/>
    <n v="250129"/>
    <x v="4937"/>
    <x v="1825"/>
    <x v="3266"/>
    <x v="1"/>
    <x v="0"/>
    <s v="CUST57619192"/>
    <x v="8"/>
  </r>
  <r>
    <x v="4998"/>
    <x v="2"/>
    <n v="289189"/>
    <x v="4938"/>
    <x v="1251"/>
    <x v="938"/>
    <x v="2"/>
    <x v="2"/>
    <s v="CUST14092929"/>
    <x v="5"/>
  </r>
  <r>
    <x v="4999"/>
    <x v="0"/>
    <n v="343604"/>
    <x v="4939"/>
    <x v="2599"/>
    <x v="3267"/>
    <x v="0"/>
    <x v="1"/>
    <s v="CUST90434699"/>
    <x v="7"/>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CD850D-E32C-499D-9793-3963B79E56BA}" sourceName="YEAR">
  <data>
    <tabular pivotCacheId="609505483">
      <items count="19">
        <i x="18" s="1"/>
        <i x="17" s="1"/>
        <i x="11" s="1"/>
        <i x="4"/>
        <i x="14" s="1"/>
        <i x="12"/>
        <i x="13"/>
        <i x="9"/>
        <i x="0"/>
        <i x="5"/>
        <i x="1"/>
        <i x="3"/>
        <i x="10"/>
        <i x="8"/>
        <i x="7"/>
        <i x="16"/>
        <i x="2"/>
        <i x="1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Frequency" xr10:uid="{4700BDCA-5B2B-47CB-8642-3FFED5766EC7}" sourceName="Payment Frequency">
  <data>
    <tabular pivotCacheId="60950548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0DE4A12A-A9A6-4BEF-8FCD-5DFC35E8BF56}" cache="Slicer_YEAR" caption="YEAR" startItem="3" rowHeight="234950"/>
  <slicer name="Payment Frequency 1" xr10:uid="{3685FAA1-B452-44DB-8075-1B3A3A55D088}" cache="Slicer_Payment_Frequency" caption="Payment Frequenc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EFFD5-7EAC-438E-9010-D5D8B30C6EB2}">
  <dimension ref="A1"/>
  <sheetViews>
    <sheetView showGridLines="0" tabSelected="1" zoomScale="68" zoomScaleNormal="70" workbookViewId="0">
      <selection activeCell="AA15" sqref="AA1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Radhika</dc:creator>
  <cp:lastModifiedBy>Radhika</cp:lastModifiedBy>
  <dcterms:created xsi:type="dcterms:W3CDTF">2026-04-11T06:36:19Z</dcterms:created>
  <dcterms:modified xsi:type="dcterms:W3CDTF">2026-04-11T06:36:55Z</dcterms:modified>
</cp:coreProperties>
</file>