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VDL_Afzal\tabledata\talha\Todo\Final\"/>
    </mc:Choice>
  </mc:AlternateContent>
  <xr:revisionPtr revIDLastSave="0" documentId="13_ncr:1_{51E6616E-4595-4D68-8BDA-83B4F5CDDD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issions_Data" sheetId="1" r:id="rId1"/>
    <sheet name="Pivot01_emission_year_per_conti" sheetId="2" r:id="rId2"/>
    <sheet name="Pivot02_emission_per_year" sheetId="3" r:id="rId3"/>
    <sheet name="Pivot03_emission_per_continent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<sst xmlns="http://schemas.openxmlformats.org/spreadsheetml/2006/main" count="1601" uniqueCount="210">
  <si>
    <t>Year</t>
  </si>
  <si>
    <t>Country</t>
  </si>
  <si>
    <t>Continent</t>
  </si>
  <si>
    <t>Emission</t>
  </si>
  <si>
    <t>Aruba</t>
  </si>
  <si>
    <t>South America</t>
  </si>
  <si>
    <t>Andorra</t>
  </si>
  <si>
    <t>Europe</t>
  </si>
  <si>
    <t>Afghanistan</t>
  </si>
  <si>
    <t>Asia</t>
  </si>
  <si>
    <t>Angola</t>
  </si>
  <si>
    <t>Africa</t>
  </si>
  <si>
    <t>Albania</t>
  </si>
  <si>
    <t>United Arab Emirates</t>
  </si>
  <si>
    <t>Argentina</t>
  </si>
  <si>
    <t>Armenia</t>
  </si>
  <si>
    <t>Antigua And Barbuda</t>
  </si>
  <si>
    <t>North America</t>
  </si>
  <si>
    <t>Australia</t>
  </si>
  <si>
    <t>Oceania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</si>
  <si>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</si>
  <si>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</si>
  <si>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</si>
  <si>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</si>
  <si>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</si>
  <si>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</si>
  <si>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</si>
  <si>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</si>
  <si>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</si>
  <si>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</si>
  <si>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</si>
  <si>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</si>
  <si>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</si>
  <si>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</si>
  <si>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</si>
  <si>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</si>
  <si>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</si>
  <si>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</si>
  <si>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</si>
  <si>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</si>
  <si>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</si>
  <si>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</si>
  <si>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</si>
  <si>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</si>
  <si>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</si>
  <si>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</si>
  <si>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</si>
  <si>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Rep Of Congo</t>
  </si>
  <si>
    <t>Colombia</t>
  </si>
  <si>
    <t>Comoros</t>
  </si>
  <si>
    <t>Cabo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</si>
  <si>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</si>
  <si>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</si>
  <si>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</si>
  <si>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</si>
  <si>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</si>
  <si>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</si>
  <si>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</si>
  <si>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</si>
  <si>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</si>
  <si>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</si>
  <si>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</si>
  <si>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</si>
  <si>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</si>
  <si>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</si>
  <si>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</si>
  <si>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</si>
  <si>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</si>
  <si>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</si>
  <si>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</si>
  <si>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</si>
  <si>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</si>
  <si>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Micronesia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</si>
  <si>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</si>
  <si>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</si>
  <si>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</si>
  <si>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</si>
  <si>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</si>
  <si>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</si>
  <si>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</si>
  <si>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</si>
  <si>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</si>
  <si>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</si>
  <si>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</si>
  <si>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</si>
  <si>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Guyana</t>
  </si>
  <si>
    <t>Hong Kong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</si>
  <si>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</si>
  <si>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</si>
  <si>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</si>
  <si>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</si>
  <si>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</si>
  <si>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</si>
  <si>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</si>
  <si>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</si>
  <si>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</si>
  <si>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</si>
  <si>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</si>
  <si>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</si>
  <si>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</si>
  <si>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</si>
  <si>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</si>
  <si>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</si>
  <si>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</si>
  <si>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</si>
  <si>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</si>
  <si>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</si>
  <si>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</si>
  <si>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</si>
  <si>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</si>
  <si>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</si>
  <si>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</si>
  <si>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</si>
  <si>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</si>
  <si>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</si>
  <si>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</si>
  <si>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</si>
  <si>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</si>
  <si>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</si>
  <si>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</si>
  <si>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</si>
  <si>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</si>
  <si>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</si>
  <si>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</si>
  <si>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</si>
  <si>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</si>
  <si>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</si>
  <si>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</si>
  <si>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</si>
  <si>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</si>
  <si>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</si>
  <si>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</si>
  <si>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</si>
  <si>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</si>
  <si>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</si>
  <si>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</si>
  <si>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</si>
  <si>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</si>
  <si>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</si>
  <si>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</si>
  <si>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</si>
  <si>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</si>
  <si>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</si>
  <si>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</si>
  <si>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</si>
  <si>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</si>
  <si>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</si>
  <si>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</si>
  <si>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</si>
  <si>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</si>
  <si>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</si>
  <si>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</si>
  <si>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</si>
  <si>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</si>
  <si>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</si>
  <si>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</si>
  <si>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</si>
  <si>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</si>
  <si>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</si>
  <si>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</si>
  <si>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</si>
  <si>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</si>
  <si>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</si>
  <si>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</si>
  <si>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</si>
  <si>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</si>
  <si>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</si>
  <si>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</si>
  <si>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</si>
  <si>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</si>
  <si>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Serbia</t>
  </si>
  <si>
    <t>Sao Tome And Principe</t>
  </si>
  <si>
    <t>Suriname</t>
  </si>
  <si>
    <t>Slovak Republic</t>
  </si>
  <si>
    <t>Slovenia</t>
  </si>
  <si>
    <t>Sweden</t>
  </si>
  <si>
    <t>Swaziland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</si>
  <si>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</si>
  <si>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</si>
  <si>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</si>
  <si>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</si>
  <si>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</si>
  <si>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</si>
  <si>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</si>
  <si>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</si>
  <si>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</si>
  <si>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</si>
  <si>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</si>
  <si>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</si>
  <si>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</si>
  <si>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</si>
  <si>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</si>
  <si>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</si>
  <si>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</si>
  <si>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</si>
  <si>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</si>
  <si>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</si>
  <si>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</t>
  </si>
  <si>
    <t>Vietnam</t>
  </si>
  <si>
    <t>Vanuatu</t>
  </si>
  <si>
    <t>West Bank And Gaza</t>
  </si>
  <si>
    <t>Samoa</t>
  </si>
  <si>
    <t>Yemen</t>
  </si>
  <si>
    <t>South Africa</t>
  </si>
  <si>
    <t>Dem Rep Of Congo</t>
  </si>
  <si>
    <t>Zambia</t>
  </si>
  <si>
    <t>Zimbabwe</t>
  </si>
  <si>
    <t>Sum of Emission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</si>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</sst>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[Emissions_Data.xlsx]Pivot01_emission_year_per_conti!PivotTable11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Pivot01_emission_year_per_conti!$C$2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Pivot01_emission_year_per_conti!$B$3:$B$33</c:f>
              <c:multiLvlStrCache>
                <c:ptCount val="24"/>
                <c:lvl>
                  <c:pt idx="0">
                    <c:v>2008</c:v>
                  </c:pt>
                  <c:pt idx="1">
                    <c:v>2009</c:v>
                  </c:pt>
                  <c:pt idx="2">
                    <c:v>2010</c:v>
                  </c:pt>
                  <c:pt idx="3">
                    <c:v>2011</c:v>
                  </c:pt>
                  <c:pt idx="4">
                    <c:v>2008</c:v>
                  </c:pt>
                  <c:pt idx="5">
                    <c:v>2009</c:v>
                  </c:pt>
                  <c:pt idx="6">
                    <c:v>2010</c:v>
                  </c:pt>
                  <c:pt idx="7">
                    <c:v>2011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2008</c:v>
                  </c:pt>
                  <c:pt idx="13">
                    <c:v>2009</c:v>
                  </c:pt>
                  <c:pt idx="14">
                    <c:v>2010</c:v>
                  </c:pt>
                  <c:pt idx="15">
                    <c:v>2011</c:v>
                  </c:pt>
                  <c:pt idx="16">
                    <c:v>2008</c:v>
                  </c:pt>
                  <c:pt idx="17">
                    <c:v>2009</c:v>
                  </c:pt>
                  <c:pt idx="18">
                    <c:v>2010</c:v>
                  </c:pt>
                  <c:pt idx="19">
                    <c:v>2011</c:v>
                  </c:pt>
                  <c:pt idx="20">
                    <c:v>2008</c:v>
                  </c:pt>
                  <c:pt idx="21">
                    <c:v>2009</c:v>
                  </c:pt>
                  <c:pt idx="22">
                    <c:v>2010</c:v>
                  </c:pt>
                  <c:pt idx="23">
                    <c:v>2011</c:v>
                  </c:pt>
                </c:lvl>
                <c:lvl>
                  <c:pt idx="0">
                    <c:v>Africa</c:v>
                  </c:pt>
                  <c:pt idx="4">
                    <c:v>Asia</c:v>
                  </c:pt>
                  <c:pt idx="8">
                    <c:v>Europe</c:v>
                  </c:pt>
                  <c:pt idx="12">
                    <c:v>North America</c:v>
                  </c:pt>
                  <c:pt idx="16">
                    <c:v>Oceania</c:v>
                  </c:pt>
                  <c:pt idx="20">
                    <c:v>South America</c:v>
                  </c:pt>
                </c:lvl>
              </c:multiLvlStrCache>
            </c:multiLvlStrRef>
          </c:cat>
          <c:val>
            <c:numRef>
              <c:f>Pivot01_emission_year_per_conti!$C$3:$C$33</c:f>
              <c:numCache>
                <c:formatCode>General</c:formatCode>
                <c:ptCount val="24"/>
                <c:pt idx="0">
                  <c:v>64.120342448999992</c:v>
                </c:pt>
                <c:pt idx="1">
                  <c:v>65.143810087000006</c:v>
                </c:pt>
                <c:pt idx="2">
                  <c:v>65.522337006000001</c:v>
                </c:pt>
                <c:pt idx="3">
                  <c:v>62.975717558000021</c:v>
                </c:pt>
                <c:pt idx="4">
                  <c:v>327.34527258900005</c:v>
                </c:pt>
                <c:pt idx="5">
                  <c:v>310.47795873299992</c:v>
                </c:pt>
                <c:pt idx="6">
                  <c:v>318.9249093979999</c:v>
                </c:pt>
                <c:pt idx="7">
                  <c:v>331.11751246400007</c:v>
                </c:pt>
                <c:pt idx="8">
                  <c:v>319.02384023500002</c:v>
                </c:pt>
                <c:pt idx="9">
                  <c:v>294.03242793499999</c:v>
                </c:pt>
                <c:pt idx="10">
                  <c:v>307.15333040100001</c:v>
                </c:pt>
                <c:pt idx="11">
                  <c:v>296.51273060599999</c:v>
                </c:pt>
                <c:pt idx="12">
                  <c:v>156.52597935600005</c:v>
                </c:pt>
                <c:pt idx="13">
                  <c:v>153.83706111500001</c:v>
                </c:pt>
                <c:pt idx="14">
                  <c:v>159.50563916300001</c:v>
                </c:pt>
                <c:pt idx="15">
                  <c:v>155.51057545000003</c:v>
                </c:pt>
                <c:pt idx="16">
                  <c:v>61.54669281000001</c:v>
                </c:pt>
                <c:pt idx="17">
                  <c:v>59.253143967</c:v>
                </c:pt>
                <c:pt idx="18">
                  <c:v>62.580148627</c:v>
                </c:pt>
                <c:pt idx="19">
                  <c:v>61.997054882</c:v>
                </c:pt>
                <c:pt idx="20">
                  <c:v>58.891365744000012</c:v>
                </c:pt>
                <c:pt idx="21">
                  <c:v>58.790475315000009</c:v>
                </c:pt>
                <c:pt idx="22">
                  <c:v>58.853109396000001</c:v>
                </c:pt>
                <c:pt idx="23">
                  <c:v>58.151763122000006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8-440A-9BFD-EA439333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16127"/>
        <c:axId val="186210719"/>
      </c:barChart>
      <c:catAx>
        <c:axId val="18621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0719"/>
        <c:crosses val="autoZero"/>
        <c:auto val="1"/>
        <c:lblAlgn val="ctr"/>
        <c:lblOffset val="100"/>
        <c:noMultiLvlLbl val="0"/>
      </c:catAx>
      <c:valAx>
        <c:axId val="1862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[Emissions_Data.xlsx]Pivot02_emission_per_year!PivotTable12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Pivot02_emission_per_year!$C$2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Pivot02_emission_per_year!$B$3:$B$7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Pivot02_emission_per_year!$C$3:$C$7</c:f>
              <c:numCache>
                <c:formatCode>General</c:formatCode>
                <c:ptCount val="4"/>
                <c:pt idx="0">
                  <c:v>987.45349318299998</c:v>
                </c:pt>
                <c:pt idx="1">
                  <c:v>941.53487715199958</c:v>
                </c:pt>
                <c:pt idx="2">
                  <c:v>972.5394739909998</c:v>
                </c:pt>
                <c:pt idx="3">
                  <c:v>966.26535408200073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8-4283-9262-B21C87DD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05311"/>
        <c:axId val="186211967"/>
      </c:barChart>
      <c:catAx>
        <c:axId val="18620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1967"/>
        <c:crosses val="autoZero"/>
        <c:auto val="1"/>
        <c:lblAlgn val="ctr"/>
        <c:lblOffset val="100"/>
        <c:noMultiLvlLbl val="0"/>
      </c:catAx>
      <c:valAx>
        <c:axId val="1862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[Emissions_Data.xlsx]Pivot03_emission_per_continent!PivotTable13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Pivot03_emission_per_continent!$C$2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Pivot03_emission_per_continent!$B$3:$B$9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Pivot03_emission_per_continent!$C$3:$C$9</c:f>
              <c:numCache>
                <c:formatCode>General</c:formatCode>
                <c:ptCount val="6"/>
                <c:pt idx="0">
                  <c:v>257.76220709999984</c:v>
                </c:pt>
                <c:pt idx="1">
                  <c:v>1287.8656531839993</c:v>
                </c:pt>
                <c:pt idx="2">
                  <c:v>1216.7223291770001</c:v>
                </c:pt>
                <c:pt idx="3">
                  <c:v>625.37925508400008</c:v>
                </c:pt>
                <c:pt idx="4">
                  <c:v>245.37704028599998</c:v>
                </c:pt>
                <c:pt idx="5">
                  <c:v>234.68671357699995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0-46E1-8AD6-6BB804F3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643647"/>
        <c:axId val="748645727"/>
      </c:barChart>
      <c:catAx>
        <c:axId val="7486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45727"/>
        <c:crosses val="autoZero"/>
        <c:auto val="1"/>
        <c:lblAlgn val="ctr"/>
        <c:lblOffset val="100"/>
        <c:noMultiLvlLbl val="0"/>
      </c:catAx>
      <c:valAx>
        <c:axId val="7486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4</xdr:row>
      <xdr:rowOff>129540</xdr:rowOff>
    </xdr:from>
    <xdr:to>
      <xdr:col>13</xdr:col>
      <xdr:colOff>114300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41E36-9342-069F-C258-947AD16FA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6</xdr:row>
      <xdr:rowOff>121920</xdr:rowOff>
    </xdr:from>
    <xdr:to>
      <xdr:col>13</xdr:col>
      <xdr:colOff>281940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9A2D1-721C-0A91-A05D-DBBBD6777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6</xdr:row>
      <xdr:rowOff>121920</xdr:rowOff>
    </xdr:from>
    <xdr:to>
      <xdr:col>13</xdr:col>
      <xdr:colOff>205740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F0815-3C1F-DDDD-F0D3-A2B3BD9DC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77.573675" createdVersion="8" refreshedVersion="8" minRefreshableVersion="3" recordCount="788" xr:uid="{049C39CF-3A85-40EE-9BFF-54E72316DD0E}">
  <cacheSource type="worksheet">
    <worksheetSource ref="A1:D789" sheet="Emissions_Data"/>
  </cacheSource>
  <cacheFields count="4">
    <cacheField name="Year" numFmtId="0">
      <sharedItems containsSemiMixedTypes="0" containsString="0" containsNumber="1" containsInteger="1" minValue="2008" maxValue="2011" count="4">
        <n v="2008"/>
        <n v="2009"/>
        <n v="2010"/>
        <n v="2011"/>
      </sharedItems>
    </cacheField>
    <cacheField name="Country" numFmtId="0">
      <sharedItems/>
    </cacheField>
    <cacheField name="Continent" numFmtId="0">
      <sharedItems count="6">
        <s v="South America"/>
        <s v="Europe"/>
        <s v="Asia"/>
        <s v="Africa"/>
        <s v="North America"/>
        <s v="Oceania"/>
      </sharedItems>
    </cacheField>
    <cacheField name="Emission" numFmtId="0">
      <sharedItems containsSemiMixedTypes="0" containsString="0" containsNumber="1" minValue="2.0542077999999998E-2" maxValue="48.60161976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8">
  <r>
    <x v="0"/>
    <s v="Aruba"/>
    <x v="0"/>
    <n v="24.750133210000001"/>
  </r>
  <r>
    <x v="1"/>
    <s v="Aruba"/>
    <x v="0"/>
    <n v="24.87670585"/>
  </r>
  <r>
    <x v="2"/>
    <s v="Aruba"/>
    <x v="0"/>
    <n v="24.182702249999998"/>
  </r>
  <r>
    <x v="3"/>
    <s v="Aruba"/>
    <x v="0"/>
    <n v="23.922412099999999"/>
  </r>
  <r>
    <x v="0"/>
    <s v="Andorra"/>
    <x v="1"/>
    <n v="6.2961245559999997"/>
  </r>
  <r>
    <x v="1"/>
    <s v="Andorra"/>
    <x v="1"/>
    <n v="6.0491728480000004"/>
  </r>
  <r>
    <x v="2"/>
    <s v="Andorra"/>
    <x v="1"/>
    <n v="6.1247704900000004"/>
  </r>
  <r>
    <x v="3"/>
    <s v="Andorra"/>
    <x v="1"/>
    <n v="5.9686854699999996"/>
  </r>
  <r>
    <x v="0"/>
    <s v="Afghanistan"/>
    <x v="2"/>
    <n v="0.158961558"/>
  </r>
  <r>
    <x v="1"/>
    <s v="Afghanistan"/>
    <x v="2"/>
    <n v="0.24907352999999999"/>
  </r>
  <r>
    <x v="2"/>
    <s v="Afghanistan"/>
    <x v="2"/>
    <n v="0.302936388"/>
  </r>
  <r>
    <x v="3"/>
    <s v="Afghanistan"/>
    <x v="2"/>
    <n v="0.425262105"/>
  </r>
  <r>
    <x v="0"/>
    <s v="Angola"/>
    <x v="3"/>
    <n v="1.3694247690000001"/>
  </r>
  <r>
    <x v="1"/>
    <s v="Angola"/>
    <x v="3"/>
    <n v="1.4308733730000001"/>
  </r>
  <r>
    <x v="2"/>
    <s v="Angola"/>
    <x v="3"/>
    <n v="1.4016541689999999"/>
  </r>
  <r>
    <x v="3"/>
    <s v="Angola"/>
    <x v="3"/>
    <n v="1.3540075300000001"/>
  </r>
  <r>
    <x v="0"/>
    <s v="Albania"/>
    <x v="1"/>
    <n v="1.580113283"/>
  </r>
  <r>
    <x v="1"/>
    <s v="Albania"/>
    <x v="1"/>
    <n v="1.5331780939999999"/>
  </r>
  <r>
    <x v="2"/>
    <s v="Albania"/>
    <x v="1"/>
    <n v="1.515632053"/>
  </r>
  <r>
    <x v="3"/>
    <s v="Albania"/>
    <x v="1"/>
    <n v="1.60703771"/>
  </r>
  <r>
    <x v="0"/>
    <s v="United Arab Emirates"/>
    <x v="2"/>
    <n v="23.03360047"/>
  </r>
  <r>
    <x v="1"/>
    <s v="United Arab Emirates"/>
    <x v="2"/>
    <n v="21.10229562"/>
  </r>
  <r>
    <x v="2"/>
    <s v="United Arab Emirates"/>
    <x v="2"/>
    <n v="20.120957279999999"/>
  </r>
  <r>
    <x v="3"/>
    <s v="United Arab Emirates"/>
    <x v="2"/>
    <n v="20.433837619999998"/>
  </r>
  <r>
    <x v="0"/>
    <s v="Argentina"/>
    <x v="0"/>
    <n v="4.7441784010000001"/>
  </r>
  <r>
    <x v="1"/>
    <s v="Argentina"/>
    <x v="0"/>
    <n v="4.4279601130000001"/>
  </r>
  <r>
    <x v="2"/>
    <s v="Argentina"/>
    <x v="0"/>
    <n v="4.3422720520000002"/>
  </r>
  <r>
    <x v="3"/>
    <s v="Argentina"/>
    <x v="0"/>
    <n v="4.5620485119999996"/>
  </r>
  <r>
    <x v="0"/>
    <s v="Armenia"/>
    <x v="1"/>
    <n v="1.868611029"/>
  </r>
  <r>
    <x v="1"/>
    <s v="Armenia"/>
    <x v="1"/>
    <n v="1.469960972"/>
  </r>
  <r>
    <x v="2"/>
    <s v="Armenia"/>
    <x v="1"/>
    <n v="1.422998378"/>
  </r>
  <r>
    <x v="3"/>
    <s v="Armenia"/>
    <x v="1"/>
    <n v="1.671656923"/>
  </r>
  <r>
    <x v="0"/>
    <s v="Antigua And Barbuda"/>
    <x v="4"/>
    <n v="5.6283186880000002"/>
  </r>
  <r>
    <x v="1"/>
    <s v="Antigua And Barbuda"/>
    <x v="4"/>
    <n v="5.9062920050000001"/>
  </r>
  <r>
    <x v="2"/>
    <s v="Antigua And Barbuda"/>
    <x v="4"/>
    <n v="6.0112686709999998"/>
  </r>
  <r>
    <x v="3"/>
    <s v="Antigua And Barbuda"/>
    <x v="4"/>
    <n v="5.8238043380000004"/>
  </r>
  <r>
    <x v="0"/>
    <s v="Australia"/>
    <x v="5"/>
    <n v="17.70407968"/>
  </r>
  <r>
    <x v="1"/>
    <s v="Australia"/>
    <x v="5"/>
    <n v="17.631833050000001"/>
  </r>
  <r>
    <x v="2"/>
    <s v="Australia"/>
    <x v="5"/>
    <n v="16.71090435"/>
  </r>
  <r>
    <x v="3"/>
    <s v="Australia"/>
    <x v="5"/>
    <n v="16.519209920000002"/>
  </r>
  <r>
    <x v="0"/>
    <s v="Austria"/>
    <x v="1"/>
    <n v="8.2620460310000006"/>
  </r>
  <r>
    <x v="1"/>
    <s v="Austria"/>
    <x v="1"/>
    <n v="7.6088512929999998"/>
  </r>
  <r>
    <x v="2"/>
    <s v="Austria"/>
    <x v="1"/>
    <n v="8.127692863"/>
  </r>
  <r>
    <x v="3"/>
    <s v="Austria"/>
    <x v="1"/>
    <n v="7.7699834230000002"/>
  </r>
  <r>
    <x v="0"/>
    <s v="Azerbaijan"/>
    <x v="1"/>
    <n v="4.0513834810000002"/>
  </r>
  <r>
    <x v="1"/>
    <s v="Azerbaijan"/>
    <x v="1"/>
    <n v="3.5656682179999999"/>
  </r>
  <r>
    <x v="2"/>
    <s v="Azerbaijan"/>
    <x v="1"/>
    <n v="3.3882258790000002"/>
  </r>
  <r>
    <x v="3"/>
    <s v="Azerbaijan"/>
    <x v="1"/>
    <n v="3.6473791470000001"/>
  </r>
  <r>
    <x v="0"/>
    <s v="Burundi"/>
    <x v="3"/>
    <n v="2.1615102000000001E-2"/>
  </r>
  <r>
    <x v="1"/>
    <s v="Burundi"/>
    <x v="3"/>
    <n v="2.0867637000000001E-2"/>
  </r>
  <r>
    <x v="2"/>
    <s v="Burundi"/>
    <x v="3"/>
    <n v="2.0542077999999998E-2"/>
  </r>
  <r>
    <x v="3"/>
    <s v="Burundi"/>
    <x v="3"/>
    <n v="2.1349926000000002E-2"/>
  </r>
  <r>
    <x v="0"/>
    <s v="Belgium"/>
    <x v="1"/>
    <n v="9.6995989629999997"/>
  </r>
  <r>
    <x v="1"/>
    <s v="Belgium"/>
    <x v="1"/>
    <n v="9.6347757549999997"/>
  </r>
  <r>
    <x v="2"/>
    <s v="Belgium"/>
    <x v="1"/>
    <n v="10.01260969"/>
  </r>
  <r>
    <x v="3"/>
    <s v="Belgium"/>
    <x v="1"/>
    <n v="8.8493983020000009"/>
  </r>
  <r>
    <x v="0"/>
    <s v="Benin"/>
    <x v="3"/>
    <n v="0.50018337300000004"/>
  </r>
  <r>
    <x v="1"/>
    <s v="Benin"/>
    <x v="3"/>
    <n v="0.514277812"/>
  </r>
  <r>
    <x v="2"/>
    <s v="Benin"/>
    <x v="3"/>
    <n v="0.54177123400000005"/>
  </r>
  <r>
    <x v="3"/>
    <s v="Benin"/>
    <x v="3"/>
    <n v="0.50996222599999996"/>
  </r>
  <r>
    <x v="0"/>
    <s v="Burkina Faso"/>
    <x v="3"/>
    <n v="0.115427271"/>
  </r>
  <r>
    <x v="1"/>
    <s v="Burkina Faso"/>
    <x v="3"/>
    <n v="0.10977408700000001"/>
  </r>
  <r>
    <x v="2"/>
    <s v="Burkina Faso"/>
    <x v="3"/>
    <n v="0.10767309999999999"/>
  </r>
  <r>
    <x v="3"/>
    <s v="Burkina Faso"/>
    <x v="3"/>
    <n v="0.11998056"/>
  </r>
  <r>
    <x v="0"/>
    <s v="Bangladesh"/>
    <x v="2"/>
    <n v="0.33443966200000003"/>
  </r>
  <r>
    <x v="1"/>
    <s v="Bangladesh"/>
    <x v="2"/>
    <n v="0.35215528200000001"/>
  </r>
  <r>
    <x v="2"/>
    <s v="Bangladesh"/>
    <x v="2"/>
    <n v="0.37035987799999998"/>
  </r>
  <r>
    <x v="3"/>
    <s v="Bangladesh"/>
    <x v="2"/>
    <n v="0.37201716600000001"/>
  </r>
  <r>
    <x v="0"/>
    <s v="Bulgaria"/>
    <x v="1"/>
    <n v="6.7789394039999999"/>
  </r>
  <r>
    <x v="1"/>
    <s v="Bulgaria"/>
    <x v="1"/>
    <n v="5.7297159769999997"/>
  </r>
  <r>
    <x v="2"/>
    <s v="Bulgaria"/>
    <x v="1"/>
    <n v="5.9668835480000002"/>
  </r>
  <r>
    <x v="3"/>
    <s v="Bulgaria"/>
    <x v="1"/>
    <n v="6.7143825100000001"/>
  </r>
  <r>
    <x v="0"/>
    <s v="Bahrain"/>
    <x v="2"/>
    <n v="21.519995479999999"/>
  </r>
  <r>
    <x v="1"/>
    <s v="Bahrain"/>
    <x v="2"/>
    <n v="18.136233740000002"/>
  </r>
  <r>
    <x v="2"/>
    <s v="Bahrain"/>
    <x v="2"/>
    <n v="18.435024760000001"/>
  </r>
  <r>
    <x v="3"/>
    <s v="Bahrain"/>
    <x v="2"/>
    <n v="17.947329809999999"/>
  </r>
  <r>
    <x v="0"/>
    <s v="Bahamas"/>
    <x v="4"/>
    <n v="2.9980894299999998"/>
  </r>
  <r>
    <x v="1"/>
    <s v="Bahamas"/>
    <x v="4"/>
    <n v="4.6305203219999997"/>
  </r>
  <r>
    <x v="2"/>
    <s v="Bahamas"/>
    <x v="4"/>
    <n v="6.829321287"/>
  </r>
  <r>
    <x v="3"/>
    <s v="Bahamas"/>
    <x v="4"/>
    <n v="5.1998440190000004"/>
  </r>
  <r>
    <x v="0"/>
    <s v="Bosnia And Herzegovina"/>
    <x v="1"/>
    <n v="5.2315466449999999"/>
  </r>
  <r>
    <x v="1"/>
    <s v="Bosnia And Herzegovina"/>
    <x v="1"/>
    <n v="5.3718899599999999"/>
  </r>
  <r>
    <x v="2"/>
    <s v="Bosnia And Herzegovina"/>
    <x v="1"/>
    <n v="5.5139938429999997"/>
  </r>
  <r>
    <x v="3"/>
    <s v="Bosnia And Herzegovina"/>
    <x v="1"/>
    <n v="6.1966521500000002"/>
  </r>
  <r>
    <x v="0"/>
    <s v="Belarus"/>
    <x v="1"/>
    <n v="6.5927487410000003"/>
  </r>
  <r>
    <x v="1"/>
    <s v="Belarus"/>
    <x v="1"/>
    <n v="6.3419389920000002"/>
  </r>
  <r>
    <x v="2"/>
    <s v="Belarus"/>
    <x v="1"/>
    <n v="6.5565496310000002"/>
  </r>
  <r>
    <x v="3"/>
    <s v="Belarus"/>
    <x v="1"/>
    <n v="6.6825103979999998"/>
  </r>
  <r>
    <x v="0"/>
    <s v="Belize"/>
    <x v="4"/>
    <n v="1.473195826"/>
  </r>
  <r>
    <x v="1"/>
    <s v="Belize"/>
    <x v="4"/>
    <n v="1.495185156"/>
  </r>
  <r>
    <x v="2"/>
    <s v="Belize"/>
    <x v="4"/>
    <n v="1.7217086589999999"/>
  </r>
  <r>
    <x v="3"/>
    <s v="Belize"/>
    <x v="4"/>
    <n v="1.6709043020000001"/>
  </r>
  <r>
    <x v="0"/>
    <s v="Bermuda"/>
    <x v="4"/>
    <n v="5.9550196870000001"/>
  </r>
  <r>
    <x v="1"/>
    <s v="Bermuda"/>
    <x v="4"/>
    <n v="7.0953287830000003"/>
  </r>
  <r>
    <x v="2"/>
    <s v="Bermuda"/>
    <x v="4"/>
    <n v="7.320035624"/>
  </r>
  <r>
    <x v="3"/>
    <s v="Bermuda"/>
    <x v="4"/>
    <n v="6.0772102099999996"/>
  </r>
  <r>
    <x v="0"/>
    <s v="Bolivia"/>
    <x v="0"/>
    <n v="1.412189336"/>
  </r>
  <r>
    <x v="1"/>
    <s v="Bolivia"/>
    <x v="0"/>
    <n v="1.459841011"/>
  </r>
  <r>
    <x v="2"/>
    <s v="Bolivia"/>
    <x v="0"/>
    <n v="1.547659087"/>
  </r>
  <r>
    <x v="3"/>
    <s v="Bolivia"/>
    <x v="0"/>
    <n v="1.5994990389999999"/>
  </r>
  <r>
    <x v="0"/>
    <s v="Brazil"/>
    <x v="0"/>
    <n v="1.9904289420000001"/>
  </r>
  <r>
    <x v="1"/>
    <s v="Brazil"/>
    <x v="0"/>
    <n v="1.866522375"/>
  </r>
  <r>
    <x v="2"/>
    <s v="Brazil"/>
    <x v="0"/>
    <n v="2.1134145449999999"/>
  </r>
  <r>
    <x v="3"/>
    <s v="Brazil"/>
    <x v="0"/>
    <n v="2.1913935640000002"/>
  </r>
  <r>
    <x v="0"/>
    <s v="Barbados"/>
    <x v="4"/>
    <n v="5.8711140759999996"/>
  </r>
  <r>
    <x v="1"/>
    <s v="Barbados"/>
    <x v="4"/>
    <n v="5.8336780790000002"/>
  </r>
  <r>
    <x v="2"/>
    <s v="Barbados"/>
    <x v="4"/>
    <n v="5.4303384530000001"/>
  </r>
  <r>
    <x v="3"/>
    <s v="Barbados"/>
    <x v="4"/>
    <n v="5.5801776179999996"/>
  </r>
  <r>
    <x v="0"/>
    <s v="Brunei"/>
    <x v="2"/>
    <n v="26.338271370000001"/>
  </r>
  <r>
    <x v="1"/>
    <s v="Brunei"/>
    <x v="2"/>
    <n v="22.149028619999999"/>
  </r>
  <r>
    <x v="2"/>
    <s v="Brunei"/>
    <x v="2"/>
    <n v="21.8732221"/>
  </r>
  <r>
    <x v="3"/>
    <s v="Brunei"/>
    <x v="2"/>
    <n v="24.392013380000002"/>
  </r>
  <r>
    <x v="0"/>
    <s v="Bhutan"/>
    <x v="2"/>
    <n v="0.60677851500000002"/>
  </r>
  <r>
    <x v="1"/>
    <s v="Bhutan"/>
    <x v="2"/>
    <n v="0.54914598100000001"/>
  </r>
  <r>
    <x v="2"/>
    <s v="Bhutan"/>
    <x v="2"/>
    <n v="0.67714503100000001"/>
  </r>
  <r>
    <x v="3"/>
    <s v="Bhutan"/>
    <x v="2"/>
    <n v="0.76620561899999995"/>
  </r>
  <r>
    <x v="0"/>
    <s v="Botswana"/>
    <x v="3"/>
    <n v="2.5305513689999999"/>
  </r>
  <r>
    <x v="1"/>
    <s v="Botswana"/>
    <x v="3"/>
    <n v="2.192294586"/>
  </r>
  <r>
    <x v="2"/>
    <s v="Botswana"/>
    <x v="3"/>
    <n v="2.5552933809999998"/>
  </r>
  <r>
    <x v="3"/>
    <s v="Botswana"/>
    <x v="3"/>
    <n v="2.3233450059999998"/>
  </r>
  <r>
    <x v="0"/>
    <s v="Central African Republic"/>
    <x v="3"/>
    <n v="5.4828456999999997E-2"/>
  </r>
  <r>
    <x v="1"/>
    <s v="Central African Republic"/>
    <x v="3"/>
    <n v="5.3809109000000001E-2"/>
  </r>
  <r>
    <x v="2"/>
    <s v="Central African Republic"/>
    <x v="3"/>
    <n v="5.9398336000000003E-2"/>
  </r>
  <r>
    <x v="3"/>
    <s v="Central African Republic"/>
    <x v="3"/>
    <n v="6.3127814000000004E-2"/>
  </r>
  <r>
    <x v="0"/>
    <s v="Canada"/>
    <x v="4"/>
    <n v="16.36616459"/>
  </r>
  <r>
    <x v="1"/>
    <s v="Canada"/>
    <x v="4"/>
    <n v="15.08909766"/>
  </r>
  <r>
    <x v="2"/>
    <s v="Canada"/>
    <x v="4"/>
    <n v="14.58905354"/>
  </r>
  <r>
    <x v="3"/>
    <s v="Canada"/>
    <x v="4"/>
    <n v="14.13581338"/>
  </r>
  <r>
    <x v="0"/>
    <s v="Switzerland"/>
    <x v="1"/>
    <n v="5.2816058479999999"/>
  </r>
  <r>
    <x v="1"/>
    <s v="Switzerland"/>
    <x v="1"/>
    <n v="5.3722911819999997"/>
  </r>
  <r>
    <x v="2"/>
    <s v="Switzerland"/>
    <x v="1"/>
    <n v="4.9524992560000003"/>
  </r>
  <r>
    <x v="3"/>
    <s v="Switzerland"/>
    <x v="1"/>
    <n v="4.6252299240000001"/>
  </r>
  <r>
    <x v="0"/>
    <s v="Chile"/>
    <x v="0"/>
    <n v="4.3164398049999999"/>
  </r>
  <r>
    <x v="1"/>
    <s v="Chile"/>
    <x v="0"/>
    <n v="3.9694341469999999"/>
  </r>
  <r>
    <x v="2"/>
    <s v="Chile"/>
    <x v="0"/>
    <n v="4.2467253100000004"/>
  </r>
  <r>
    <x v="3"/>
    <s v="Chile"/>
    <x v="0"/>
    <n v="4.61644538"/>
  </r>
  <r>
    <x v="0"/>
    <s v="China"/>
    <x v="2"/>
    <n v="5.3111518550000003"/>
  </r>
  <r>
    <x v="1"/>
    <s v="China"/>
    <x v="2"/>
    <n v="5.7781431840000002"/>
  </r>
  <r>
    <x v="2"/>
    <s v="China"/>
    <x v="2"/>
    <n v="6.1724888760000001"/>
  </r>
  <r>
    <x v="3"/>
    <s v="China"/>
    <x v="2"/>
    <n v="6.7103019909999997"/>
  </r>
  <r>
    <x v="0"/>
    <s v="Cote D'Ivoire"/>
    <x v="3"/>
    <n v="0.35676897200000002"/>
  </r>
  <r>
    <x v="1"/>
    <s v="Cote D'Ivoire"/>
    <x v="3"/>
    <n v="0.29749687899999999"/>
  </r>
  <r>
    <x v="2"/>
    <s v="Cote D'Ivoire"/>
    <x v="3"/>
    <n v="0.29235151300000001"/>
  </r>
  <r>
    <x v="3"/>
    <s v="Cote D'Ivoire"/>
    <x v="3"/>
    <n v="0.31287770300000001"/>
  </r>
  <r>
    <x v="0"/>
    <s v="Cameroon"/>
    <x v="3"/>
    <n v="0.28331045399999999"/>
  </r>
  <r>
    <x v="1"/>
    <s v="Cameroon"/>
    <x v="3"/>
    <n v="0.332458227"/>
  </r>
  <r>
    <x v="2"/>
    <s v="Cameroon"/>
    <x v="3"/>
    <n v="0.325727347"/>
  </r>
  <r>
    <x v="3"/>
    <s v="Cameroon"/>
    <x v="3"/>
    <n v="0.26809179300000002"/>
  </r>
  <r>
    <x v="0"/>
    <s v="Rep Of Congo"/>
    <x v="3"/>
    <n v="0.34155941000000001"/>
  </r>
  <r>
    <x v="1"/>
    <s v="Rep Of Congo"/>
    <x v="3"/>
    <n v="0.43159892700000002"/>
  </r>
  <r>
    <x v="2"/>
    <s v="Rep Of Congo"/>
    <x v="3"/>
    <n v="0.473472226"/>
  </r>
  <r>
    <x v="3"/>
    <s v="Rep Of Congo"/>
    <x v="3"/>
    <n v="0.53809837900000002"/>
  </r>
  <r>
    <x v="0"/>
    <s v="Colombia"/>
    <x v="0"/>
    <n v="1.4511473070000001"/>
  </r>
  <r>
    <x v="1"/>
    <s v="Colombia"/>
    <x v="0"/>
    <n v="1.4847642510000001"/>
  </r>
  <r>
    <x v="2"/>
    <s v="Colombia"/>
    <x v="0"/>
    <n v="1.7113906780000001"/>
  </r>
  <r>
    <x v="3"/>
    <s v="Colombia"/>
    <x v="0"/>
    <n v="1.560629099"/>
  </r>
  <r>
    <x v="0"/>
    <s v="Comoros"/>
    <x v="3"/>
    <n v="0.18185821199999999"/>
  </r>
  <r>
    <x v="1"/>
    <s v="Comoros"/>
    <x v="3"/>
    <n v="0.17747581900000001"/>
  </r>
  <r>
    <x v="2"/>
    <s v="Comoros"/>
    <x v="3"/>
    <n v="0.18894081099999999"/>
  </r>
  <r>
    <x v="3"/>
    <s v="Comoros"/>
    <x v="3"/>
    <n v="0.22023347300000001"/>
  </r>
  <r>
    <x v="0"/>
    <s v="Cabo Verde"/>
    <x v="3"/>
    <n v="0.59117778399999998"/>
  </r>
  <r>
    <x v="1"/>
    <s v="Cabo Verde"/>
    <x v="3"/>
    <n v="0.62539117600000005"/>
  </r>
  <r>
    <x v="2"/>
    <s v="Cabo Verde"/>
    <x v="3"/>
    <n v="0.59823116399999998"/>
  </r>
  <r>
    <x v="3"/>
    <s v="Cabo Verde"/>
    <x v="3"/>
    <n v="0.85906143300000004"/>
  </r>
  <r>
    <x v="0"/>
    <s v="Costa Rica"/>
    <x v="4"/>
    <n v="1.8800645039999999"/>
  </r>
  <r>
    <x v="1"/>
    <s v="Costa Rica"/>
    <x v="4"/>
    <n v="1.693682921"/>
  </r>
  <r>
    <x v="2"/>
    <s v="Costa Rica"/>
    <x v="4"/>
    <n v="1.6651778669999999"/>
  </r>
  <r>
    <x v="3"/>
    <s v="Costa Rica"/>
    <x v="4"/>
    <n v="1.7049744950000001"/>
  </r>
  <r>
    <x v="0"/>
    <s v="Cuba"/>
    <x v="4"/>
    <n v="2.696438401"/>
  </r>
  <r>
    <x v="1"/>
    <s v="Cuba"/>
    <x v="4"/>
    <n v="2.646355786"/>
  </r>
  <r>
    <x v="2"/>
    <s v="Cuba"/>
    <x v="4"/>
    <n v="3.3922918129999999"/>
  </r>
  <r>
    <x v="3"/>
    <s v="Cuba"/>
    <x v="4"/>
    <n v="3.1723150910000002"/>
  </r>
  <r>
    <x v="0"/>
    <s v="Cayman Islands"/>
    <x v="4"/>
    <n v="11.22444969"/>
  </r>
  <r>
    <x v="1"/>
    <s v="Cayman Islands"/>
    <x v="4"/>
    <n v="10.335285989999999"/>
  </r>
  <r>
    <x v="2"/>
    <s v="Cayman Islands"/>
    <x v="4"/>
    <n v="10.17344935"/>
  </r>
  <r>
    <x v="3"/>
    <s v="Cayman Islands"/>
    <x v="4"/>
    <n v="10.30493107"/>
  </r>
  <r>
    <x v="0"/>
    <s v="Cyprus"/>
    <x v="1"/>
    <n v="7.9297713109999997"/>
  </r>
  <r>
    <x v="1"/>
    <s v="Cyprus"/>
    <x v="1"/>
    <n v="7.4383385019999997"/>
  </r>
  <r>
    <x v="2"/>
    <s v="Cyprus"/>
    <x v="1"/>
    <n v="6.9839075460000002"/>
  </r>
  <r>
    <x v="3"/>
    <s v="Cyprus"/>
    <x v="1"/>
    <n v="6.735375823"/>
  </r>
  <r>
    <x v="0"/>
    <s v="Czech Republic"/>
    <x v="1"/>
    <n v="11.240128970000001"/>
  </r>
  <r>
    <x v="1"/>
    <s v="Czech Republic"/>
    <x v="1"/>
    <n v="10.30516177"/>
  </r>
  <r>
    <x v="2"/>
    <s v="Czech Republic"/>
    <x v="1"/>
    <n v="10.61336839"/>
  </r>
  <r>
    <x v="3"/>
    <s v="Czech Republic"/>
    <x v="1"/>
    <n v="10.431088129999999"/>
  </r>
  <r>
    <x v="0"/>
    <s v="Germany"/>
    <x v="1"/>
    <n v="9.5256587629999991"/>
  </r>
  <r>
    <x v="1"/>
    <s v="Germany"/>
    <x v="1"/>
    <n v="8.8039548389999993"/>
  </r>
  <r>
    <x v="2"/>
    <s v="Germany"/>
    <x v="1"/>
    <n v="9.1798168380000007"/>
  </r>
  <r>
    <x v="3"/>
    <s v="Germany"/>
    <x v="1"/>
    <n v="8.9178328459999996"/>
  </r>
  <r>
    <x v="0"/>
    <s v="Djibouti"/>
    <x v="3"/>
    <n v="0.61596835100000003"/>
  </r>
  <r>
    <x v="1"/>
    <s v="Djibouti"/>
    <x v="3"/>
    <n v="0.56339920799999998"/>
  </r>
  <r>
    <x v="2"/>
    <s v="Djibouti"/>
    <x v="3"/>
    <n v="0.62234684100000004"/>
  </r>
  <r>
    <x v="3"/>
    <s v="Djibouti"/>
    <x v="3"/>
    <n v="0.56194093099999998"/>
  </r>
  <r>
    <x v="0"/>
    <s v="Dominica"/>
    <x v="4"/>
    <n v="1.8107109100000001"/>
  </r>
  <r>
    <x v="1"/>
    <s v="Dominica"/>
    <x v="4"/>
    <n v="1.8078033659999999"/>
  </r>
  <r>
    <x v="2"/>
    <s v="Dominica"/>
    <x v="4"/>
    <n v="1.9064875569999999"/>
  </r>
  <r>
    <x v="3"/>
    <s v="Dominica"/>
    <x v="4"/>
    <n v="1.7461415650000001"/>
  </r>
  <r>
    <x v="0"/>
    <s v="Denmark"/>
    <x v="1"/>
    <n v="8.5473561060000005"/>
  </r>
  <r>
    <x v="1"/>
    <s v="Denmark"/>
    <x v="1"/>
    <n v="8.0595595400000004"/>
  </r>
  <r>
    <x v="2"/>
    <s v="Denmark"/>
    <x v="1"/>
    <n v="8.3946577340000008"/>
  </r>
  <r>
    <x v="3"/>
    <s v="Denmark"/>
    <x v="1"/>
    <n v="7.2483287169999997"/>
  </r>
  <r>
    <x v="0"/>
    <s v="Dominican Republic"/>
    <x v="4"/>
    <n v="2.2223110049999999"/>
  </r>
  <r>
    <x v="1"/>
    <s v="Dominican Republic"/>
    <x v="4"/>
    <n v="2.1034760659999998"/>
  </r>
  <r>
    <x v="2"/>
    <s v="Dominican Republic"/>
    <x v="4"/>
    <n v="2.1584136890000001"/>
  </r>
  <r>
    <x v="3"/>
    <s v="Dominican Republic"/>
    <x v="4"/>
    <n v="2.1829078879999999"/>
  </r>
  <r>
    <x v="0"/>
    <s v="Algeria"/>
    <x v="3"/>
    <n v="3.2051828410000001"/>
  </r>
  <r>
    <x v="1"/>
    <s v="Algeria"/>
    <x v="3"/>
    <n v="3.4284716390000001"/>
  </r>
  <r>
    <x v="2"/>
    <s v="Algeria"/>
    <x v="3"/>
    <n v="3.309911831"/>
  </r>
  <r>
    <x v="3"/>
    <s v="Algeria"/>
    <x v="3"/>
    <n v="3.3160378920000002"/>
  </r>
  <r>
    <x v="0"/>
    <s v="Ecuador"/>
    <x v="0"/>
    <n v="2.064521305"/>
  </r>
  <r>
    <x v="1"/>
    <s v="Ecuador"/>
    <x v="0"/>
    <n v="2.355257087"/>
  </r>
  <r>
    <x v="2"/>
    <s v="Ecuador"/>
    <x v="0"/>
    <n v="2.293303404"/>
  </r>
  <r>
    <x v="3"/>
    <s v="Ecuador"/>
    <x v="0"/>
    <n v="2.3540173869999999"/>
  </r>
  <r>
    <x v="0"/>
    <s v="Egypt"/>
    <x v="3"/>
    <n v="2.4918530310000002"/>
  </r>
  <r>
    <x v="1"/>
    <s v="Egypt"/>
    <x v="3"/>
    <n v="2.4622491640000002"/>
  </r>
  <r>
    <x v="2"/>
    <s v="Egypt"/>
    <x v="3"/>
    <n v="2.4948170670000001"/>
  </r>
  <r>
    <x v="3"/>
    <s v="Egypt"/>
    <x v="3"/>
    <n v="2.6351152249999998"/>
  </r>
  <r>
    <x v="0"/>
    <s v="Eritrea"/>
    <x v="3"/>
    <n v="9.2069391E-2"/>
  </r>
  <r>
    <x v="1"/>
    <s v="Eritrea"/>
    <x v="3"/>
    <n v="0.111761081"/>
  </r>
  <r>
    <x v="2"/>
    <s v="Eritrea"/>
    <x v="3"/>
    <n v="0.109470529"/>
  </r>
  <r>
    <x v="3"/>
    <s v="Eritrea"/>
    <x v="3"/>
    <n v="0.108718365"/>
  </r>
  <r>
    <x v="0"/>
    <s v="Spain"/>
    <x v="1"/>
    <n v="7.1654518100000004"/>
  </r>
  <r>
    <x v="1"/>
    <s v="Spain"/>
    <x v="1"/>
    <n v="6.2169733779999996"/>
  </r>
  <r>
    <x v="2"/>
    <s v="Spain"/>
    <x v="1"/>
    <n v="5.8157865260000001"/>
  </r>
  <r>
    <x v="3"/>
    <s v="Spain"/>
    <x v="1"/>
    <n v="5.7907642340000001"/>
  </r>
  <r>
    <x v="0"/>
    <s v="Estonia"/>
    <x v="1"/>
    <n v="13.081834430000001"/>
  </r>
  <r>
    <x v="1"/>
    <s v="Estonia"/>
    <x v="1"/>
    <n v="11.048963110000001"/>
  </r>
  <r>
    <x v="2"/>
    <s v="Estonia"/>
    <x v="1"/>
    <n v="13.77319664"/>
  </r>
  <r>
    <x v="3"/>
    <s v="Estonia"/>
    <x v="1"/>
    <n v="14.049882520000001"/>
  </r>
  <r>
    <x v="0"/>
    <s v="Ethiopia"/>
    <x v="3"/>
    <n v="7.6668380999999994E-2"/>
  </r>
  <r>
    <x v="1"/>
    <s v="Ethiopia"/>
    <x v="3"/>
    <n v="7.6906232000000005E-2"/>
  </r>
  <r>
    <x v="2"/>
    <s v="Ethiopia"/>
    <x v="3"/>
    <n v="7.5591569999999997E-2"/>
  </r>
  <r>
    <x v="3"/>
    <s v="Ethiopia"/>
    <x v="3"/>
    <n v="8.3943116999999998E-2"/>
  </r>
  <r>
    <x v="0"/>
    <s v="Finland"/>
    <x v="1"/>
    <n v="10.65165217"/>
  </r>
  <r>
    <x v="1"/>
    <s v="Finland"/>
    <x v="1"/>
    <n v="9.9586285189999995"/>
  </r>
  <r>
    <x v="2"/>
    <s v="Finland"/>
    <x v="1"/>
    <n v="11.530840230000001"/>
  </r>
  <r>
    <x v="3"/>
    <s v="Finland"/>
    <x v="1"/>
    <n v="10.1640461"/>
  </r>
  <r>
    <x v="0"/>
    <s v="Fiji"/>
    <x v="5"/>
    <n v="1.278570124"/>
  </r>
  <r>
    <x v="1"/>
    <s v="Fiji"/>
    <x v="5"/>
    <n v="0.99439223200000004"/>
  </r>
  <r>
    <x v="2"/>
    <s v="Fiji"/>
    <x v="5"/>
    <n v="1.5052595959999999"/>
  </r>
  <r>
    <x v="3"/>
    <s v="Fiji"/>
    <x v="5"/>
    <n v="1.424813248"/>
  </r>
  <r>
    <x v="0"/>
    <s v="France"/>
    <x v="1"/>
    <n v="5.7745219219999999"/>
  </r>
  <r>
    <x v="1"/>
    <s v="France"/>
    <x v="1"/>
    <n v="5.5114053890000001"/>
  </r>
  <r>
    <x v="2"/>
    <s v="France"/>
    <x v="1"/>
    <n v="5.4967066549999997"/>
  </r>
  <r>
    <x v="3"/>
    <s v="France"/>
    <x v="1"/>
    <n v="5.1850434239999998"/>
  </r>
  <r>
    <x v="0"/>
    <s v="Faroe Islands"/>
    <x v="1"/>
    <n v="12.97012071"/>
  </r>
  <r>
    <x v="1"/>
    <s v="Faroe Islands"/>
    <x v="1"/>
    <n v="11.8429021"/>
  </r>
  <r>
    <x v="2"/>
    <s v="Faroe Islands"/>
    <x v="1"/>
    <n v="12.9866782"/>
  </r>
  <r>
    <x v="3"/>
    <s v="Faroe Islands"/>
    <x v="1"/>
    <n v="11.72121175"/>
  </r>
  <r>
    <x v="0"/>
    <s v="Micronesia"/>
    <x v="5"/>
    <n v="1.1583103610000001"/>
  </r>
  <r>
    <x v="1"/>
    <s v="Micronesia"/>
    <x v="5"/>
    <n v="1.6225507640000001"/>
  </r>
  <r>
    <x v="2"/>
    <s v="Micronesia"/>
    <x v="5"/>
    <n v="1.167845665"/>
  </r>
  <r>
    <x v="3"/>
    <s v="Micronesia"/>
    <x v="5"/>
    <n v="1.240335923"/>
  </r>
  <r>
    <x v="0"/>
    <s v="Gabon"/>
    <x v="3"/>
    <n v="1.3958945300000001"/>
  </r>
  <r>
    <x v="1"/>
    <s v="Gabon"/>
    <x v="3"/>
    <n v="1.423082894"/>
  </r>
  <r>
    <x v="2"/>
    <s v="Gabon"/>
    <x v="3"/>
    <n v="1.455445622"/>
  </r>
  <r>
    <x v="3"/>
    <s v="Gabon"/>
    <x v="3"/>
    <n v="1.4181657489999999"/>
  </r>
  <r>
    <x v="0"/>
    <s v="United Kingdom"/>
    <x v="1"/>
    <n v="8.4377732000000005"/>
  </r>
  <r>
    <x v="1"/>
    <s v="United Kingdom"/>
    <x v="1"/>
    <n v="7.5989996030000002"/>
  </r>
  <r>
    <x v="2"/>
    <s v="United Kingdom"/>
    <x v="1"/>
    <n v="7.841653312"/>
  </r>
  <r>
    <x v="3"/>
    <s v="United Kingdom"/>
    <x v="1"/>
    <n v="7.0857320860000002"/>
  </r>
  <r>
    <x v="0"/>
    <s v="Georgia"/>
    <x v="1"/>
    <n v="1.5923697269999999"/>
  </r>
  <r>
    <x v="1"/>
    <s v="Georgia"/>
    <x v="1"/>
    <n v="1.5763122169999999"/>
  </r>
  <r>
    <x v="2"/>
    <s v="Georgia"/>
    <x v="1"/>
    <n v="1.663506623"/>
  </r>
  <r>
    <x v="3"/>
    <s v="Georgia"/>
    <x v="1"/>
    <n v="2.0468957419999998"/>
  </r>
  <r>
    <x v="0"/>
    <s v="Ghana"/>
    <x v="3"/>
    <n v="0.39531908700000001"/>
  </r>
  <r>
    <x v="1"/>
    <s v="Ghana"/>
    <x v="3"/>
    <n v="0.32505295400000001"/>
  </r>
  <r>
    <x v="2"/>
    <s v="Ghana"/>
    <x v="3"/>
    <n v="0.41544105199999998"/>
  </r>
  <r>
    <x v="3"/>
    <s v="Ghana"/>
    <x v="3"/>
    <n v="0.40437979800000001"/>
  </r>
  <r>
    <x v="0"/>
    <s v="Guinea"/>
    <x v="3"/>
    <n v="0.19166076200000001"/>
  </r>
  <r>
    <x v="1"/>
    <s v="Guinea"/>
    <x v="3"/>
    <n v="0.19676840800000001"/>
  </r>
  <r>
    <x v="2"/>
    <s v="Guinea"/>
    <x v="3"/>
    <n v="0.22576592300000001"/>
  </r>
  <r>
    <x v="3"/>
    <s v="Guinea"/>
    <x v="3"/>
    <n v="0.22942342499999999"/>
  </r>
  <r>
    <x v="0"/>
    <s v="Gambia"/>
    <x v="3"/>
    <n v="0.25883362799999998"/>
  </r>
  <r>
    <x v="1"/>
    <s v="Gambia"/>
    <x v="3"/>
    <n v="0.26625984899999999"/>
  </r>
  <r>
    <x v="2"/>
    <s v="Gambia"/>
    <x v="3"/>
    <n v="0.27941077399999997"/>
  </r>
  <r>
    <x v="3"/>
    <s v="Gambia"/>
    <x v="3"/>
    <n v="0.24109841700000001"/>
  </r>
  <r>
    <x v="0"/>
    <s v="Guinea-Bissau"/>
    <x v="3"/>
    <n v="0.145619048"/>
  </r>
  <r>
    <x v="1"/>
    <s v="Guinea-Bissau"/>
    <x v="3"/>
    <n v="0.14697100299999999"/>
  </r>
  <r>
    <x v="2"/>
    <s v="Guinea-Bissau"/>
    <x v="3"/>
    <n v="0.145854598"/>
  </r>
  <r>
    <x v="3"/>
    <s v="Guinea-Bissau"/>
    <x v="3"/>
    <n v="0.146810683"/>
  </r>
  <r>
    <x v="0"/>
    <s v="Equatorial Guinea"/>
    <x v="3"/>
    <n v="6.5621175620000001"/>
  </r>
  <r>
    <x v="1"/>
    <s v="Equatorial Guinea"/>
    <x v="3"/>
    <n v="6.5338150759999998"/>
  </r>
  <r>
    <x v="2"/>
    <s v="Equatorial Guinea"/>
    <x v="3"/>
    <n v="6.4210618759999996"/>
  </r>
  <r>
    <x v="3"/>
    <s v="Equatorial Guinea"/>
    <x v="3"/>
    <n v="8.9072415360000008"/>
  </r>
  <r>
    <x v="0"/>
    <s v="Greece"/>
    <x v="1"/>
    <n v="8.8293279350000002"/>
  </r>
  <r>
    <x v="1"/>
    <s v="Greece"/>
    <x v="1"/>
    <n v="8.5443247269999993"/>
  </r>
  <r>
    <x v="2"/>
    <s v="Greece"/>
    <x v="1"/>
    <n v="7.7973704789999996"/>
  </r>
  <r>
    <x v="3"/>
    <s v="Greece"/>
    <x v="1"/>
    <n v="7.568519083"/>
  </r>
  <r>
    <x v="0"/>
    <s v="Grenada"/>
    <x v="4"/>
    <n v="2.5050224179999998"/>
  </r>
  <r>
    <x v="1"/>
    <s v="Grenada"/>
    <x v="4"/>
    <n v="2.4259621469999999"/>
  </r>
  <r>
    <x v="2"/>
    <s v="Grenada"/>
    <x v="4"/>
    <n v="2.4872417050000002"/>
  </r>
  <r>
    <x v="3"/>
    <s v="Grenada"/>
    <x v="4"/>
    <n v="2.4081374320000002"/>
  </r>
  <r>
    <x v="0"/>
    <s v="Greenland"/>
    <x v="4"/>
    <n v="11.718150830000001"/>
  </r>
  <r>
    <x v="1"/>
    <s v="Greenland"/>
    <x v="4"/>
    <n v="10.2217389"/>
  </r>
  <r>
    <x v="2"/>
    <s v="Greenland"/>
    <x v="4"/>
    <n v="11.66377295"/>
  </r>
  <r>
    <x v="3"/>
    <s v="Greenland"/>
    <x v="4"/>
    <n v="12.440341009999999"/>
  </r>
  <r>
    <x v="0"/>
    <s v="Guatemala"/>
    <x v="4"/>
    <n v="0.81103663800000003"/>
  </r>
  <r>
    <x v="1"/>
    <s v="Guatemala"/>
    <x v="4"/>
    <n v="0.86473654200000005"/>
  </r>
  <r>
    <x v="2"/>
    <s v="Guatemala"/>
    <x v="4"/>
    <n v="0.77161950899999998"/>
  </r>
  <r>
    <x v="3"/>
    <s v="Guatemala"/>
    <x v="4"/>
    <n v="0.748055056"/>
  </r>
  <r>
    <x v="0"/>
    <s v="Guyana"/>
    <x v="0"/>
    <n v="2.0832553580000002"/>
  </r>
  <r>
    <x v="1"/>
    <s v="Guyana"/>
    <x v="0"/>
    <n v="2.0856624520000002"/>
  </r>
  <r>
    <x v="2"/>
    <s v="Guyana"/>
    <x v="0"/>
    <n v="2.2828640149999999"/>
  </r>
  <r>
    <x v="3"/>
    <s v="Guyana"/>
    <x v="0"/>
    <n v="2.357722028"/>
  </r>
  <r>
    <x v="0"/>
    <s v="Hong Kong"/>
    <x v="2"/>
    <n v="5.5438749319999996"/>
  </r>
  <r>
    <x v="1"/>
    <s v="Hong Kong"/>
    <x v="2"/>
    <n v="5.3058115819999996"/>
  </r>
  <r>
    <x v="2"/>
    <s v="Hong Kong"/>
    <x v="2"/>
    <n v="5.1662298910000004"/>
  </r>
  <r>
    <x v="3"/>
    <s v="Hong Kong"/>
    <x v="2"/>
    <n v="5.6952685389999997"/>
  </r>
  <r>
    <x v="0"/>
    <s v="Honduras"/>
    <x v="4"/>
    <n v="1.194640242"/>
  </r>
  <r>
    <x v="1"/>
    <s v="Honduras"/>
    <x v="4"/>
    <n v="1.058414368"/>
  </r>
  <r>
    <x v="2"/>
    <s v="Honduras"/>
    <x v="4"/>
    <n v="1.0804733550000001"/>
  </r>
  <r>
    <x v="3"/>
    <s v="Honduras"/>
    <x v="4"/>
    <n v="1.1037450529999999"/>
  </r>
  <r>
    <x v="0"/>
    <s v="Croatia"/>
    <x v="1"/>
    <n v="5.2691581569999997"/>
  </r>
  <r>
    <x v="1"/>
    <s v="Croatia"/>
    <x v="1"/>
    <n v="4.8666169349999997"/>
  </r>
  <r>
    <x v="2"/>
    <s v="Croatia"/>
    <x v="1"/>
    <n v="4.7288217770000003"/>
  </r>
  <r>
    <x v="3"/>
    <s v="Croatia"/>
    <x v="1"/>
    <n v="4.8015300109999997"/>
  </r>
  <r>
    <x v="0"/>
    <s v="Haiti"/>
    <x v="4"/>
    <n v="0.25013101300000001"/>
  </r>
  <r>
    <x v="1"/>
    <s v="Haiti"/>
    <x v="4"/>
    <n v="0.22963054799999999"/>
  </r>
  <r>
    <x v="2"/>
    <s v="Haiti"/>
    <x v="4"/>
    <n v="0.21196071799999999"/>
  </r>
  <r>
    <x v="3"/>
    <s v="Haiti"/>
    <x v="4"/>
    <n v="0.21796204799999999"/>
  </r>
  <r>
    <x v="0"/>
    <s v="Hungary"/>
    <x v="1"/>
    <n v="5.4635011819999999"/>
  </r>
  <r>
    <x v="1"/>
    <s v="Hungary"/>
    <x v="1"/>
    <n v="4.8671859240000002"/>
  </r>
  <r>
    <x v="2"/>
    <s v="Hungary"/>
    <x v="1"/>
    <n v="5.0747496280000002"/>
  </r>
  <r>
    <x v="3"/>
    <s v="Hungary"/>
    <x v="1"/>
    <n v="4.8629899310000004"/>
  </r>
  <r>
    <x v="0"/>
    <s v="Indonesia"/>
    <x v="2"/>
    <n v="1.752149102"/>
  </r>
  <r>
    <x v="1"/>
    <s v="Indonesia"/>
    <x v="2"/>
    <n v="1.90009103"/>
  </r>
  <r>
    <x v="2"/>
    <s v="Indonesia"/>
    <x v="2"/>
    <n v="1.8086009199999999"/>
  </r>
  <r>
    <x v="3"/>
    <s v="Indonesia"/>
    <x v="2"/>
    <n v="2.3037809829999998"/>
  </r>
  <r>
    <x v="0"/>
    <s v="India"/>
    <x v="2"/>
    <n v="1.4978863630000001"/>
  </r>
  <r>
    <x v="1"/>
    <s v="India"/>
    <x v="2"/>
    <n v="1.619048654"/>
  </r>
  <r>
    <x v="2"/>
    <s v="India"/>
    <x v="2"/>
    <n v="1.5848699449999999"/>
  </r>
  <r>
    <x v="3"/>
    <s v="India"/>
    <x v="2"/>
    <n v="1.662873483"/>
  </r>
  <r>
    <x v="0"/>
    <s v="Ireland"/>
    <x v="1"/>
    <n v="9.5270005149999992"/>
  </r>
  <r>
    <x v="1"/>
    <s v="Ireland"/>
    <x v="1"/>
    <n v="8.8914365409999991"/>
  </r>
  <r>
    <x v="2"/>
    <s v="Ireland"/>
    <x v="1"/>
    <n v="8.8101505319999998"/>
  </r>
  <r>
    <x v="3"/>
    <s v="Ireland"/>
    <x v="1"/>
    <n v="7.8807593259999997"/>
  </r>
  <r>
    <x v="0"/>
    <s v="Iran"/>
    <x v="2"/>
    <n v="7.5332797520000003"/>
  </r>
  <r>
    <x v="1"/>
    <s v="Iran"/>
    <x v="2"/>
    <n v="7.5920927699999998"/>
  </r>
  <r>
    <x v="2"/>
    <s v="Iran"/>
    <x v="2"/>
    <n v="7.6980290980000001"/>
  </r>
  <r>
    <x v="3"/>
    <s v="Iran"/>
    <x v="2"/>
    <n v="7.802145093"/>
  </r>
  <r>
    <x v="0"/>
    <s v="Iraq"/>
    <x v="2"/>
    <n v="3.1940503219999998"/>
  </r>
  <r>
    <x v="1"/>
    <s v="Iraq"/>
    <x v="2"/>
    <n v="3.47996689"/>
  </r>
  <r>
    <x v="2"/>
    <s v="Iraq"/>
    <x v="2"/>
    <n v="3.6104347790000002"/>
  </r>
  <r>
    <x v="3"/>
    <s v="Iraq"/>
    <x v="2"/>
    <n v="4.2016351299999997"/>
  </r>
  <r>
    <x v="0"/>
    <s v="Iceland"/>
    <x v="1"/>
    <n v="6.6774811439999997"/>
  </r>
  <r>
    <x v="1"/>
    <s v="Iceland"/>
    <x v="1"/>
    <n v="6.4474927710000003"/>
  </r>
  <r>
    <x v="2"/>
    <s v="Iceland"/>
    <x v="1"/>
    <n v="6.1685285859999999"/>
  </r>
  <r>
    <x v="3"/>
    <s v="Iceland"/>
    <x v="1"/>
    <n v="5.8968289790000004"/>
  </r>
  <r>
    <x v="0"/>
    <s v="Israel"/>
    <x v="2"/>
    <n v="9.3405947620000003"/>
  </r>
  <r>
    <x v="1"/>
    <s v="Israel"/>
    <x v="2"/>
    <n v="8.6129627549999999"/>
  </r>
  <r>
    <x v="2"/>
    <s v="Israel"/>
    <x v="2"/>
    <n v="9.0366662729999998"/>
  </r>
  <r>
    <x v="3"/>
    <s v="Israel"/>
    <x v="2"/>
    <n v="8.9524135309999995"/>
  </r>
  <r>
    <x v="0"/>
    <s v="Italy"/>
    <x v="1"/>
    <n v="7.6017649699999996"/>
  </r>
  <r>
    <x v="1"/>
    <s v="Italy"/>
    <x v="1"/>
    <n v="6.7956514859999997"/>
  </r>
  <r>
    <x v="2"/>
    <s v="Italy"/>
    <x v="1"/>
    <n v="6.83837457"/>
  </r>
  <r>
    <x v="3"/>
    <s v="Italy"/>
    <x v="1"/>
    <n v="6.7025576139999998"/>
  </r>
  <r>
    <x v="0"/>
    <s v="Jamaica"/>
    <x v="4"/>
    <n v="4.4768149209999999"/>
  </r>
  <r>
    <x v="1"/>
    <s v="Jamaica"/>
    <x v="4"/>
    <n v="3.2042313189999998"/>
  </r>
  <r>
    <x v="2"/>
    <s v="Jamaica"/>
    <x v="4"/>
    <n v="2.6724107560000001"/>
  </r>
  <r>
    <x v="3"/>
    <s v="Jamaica"/>
    <x v="4"/>
    <n v="2.872655693"/>
  </r>
  <r>
    <x v="0"/>
    <s v="Jordan"/>
    <x v="2"/>
    <n v="3.6898157619999998"/>
  </r>
  <r>
    <x v="1"/>
    <s v="Jordan"/>
    <x v="2"/>
    <n v="3.7010972099999999"/>
  </r>
  <r>
    <x v="2"/>
    <s v="Jordan"/>
    <x v="2"/>
    <n v="3.50324049"/>
  </r>
  <r>
    <x v="3"/>
    <s v="Jordan"/>
    <x v="2"/>
    <n v="3.6011470640000001"/>
  </r>
  <r>
    <x v="0"/>
    <s v="Japan"/>
    <x v="2"/>
    <n v="9.4229613000000008"/>
  </r>
  <r>
    <x v="1"/>
    <s v="Japan"/>
    <x v="2"/>
    <n v="8.5986219980000005"/>
  </r>
  <r>
    <x v="2"/>
    <s v="Japan"/>
    <x v="2"/>
    <n v="9.1271850469999993"/>
  </r>
  <r>
    <x v="3"/>
    <s v="Japan"/>
    <x v="2"/>
    <n v="9.2918343029999999"/>
  </r>
  <r>
    <x v="0"/>
    <s v="Kazakhstan"/>
    <x v="2"/>
    <n v="14.65957764"/>
  </r>
  <r>
    <x v="1"/>
    <s v="Kazakhstan"/>
    <x v="2"/>
    <n v="13.30972781"/>
  </r>
  <r>
    <x v="2"/>
    <s v="Kazakhstan"/>
    <x v="2"/>
    <n v="15.146478269999999"/>
  </r>
  <r>
    <x v="3"/>
    <s v="Kazakhstan"/>
    <x v="2"/>
    <n v="15.810097539999999"/>
  </r>
  <r>
    <x v="0"/>
    <s v="Kenya"/>
    <x v="3"/>
    <n v="0.267801815"/>
  </r>
  <r>
    <x v="1"/>
    <s v="Kenya"/>
    <x v="3"/>
    <n v="0.31450114000000001"/>
  </r>
  <r>
    <x v="2"/>
    <s v="Kenya"/>
    <x v="3"/>
    <n v="0.30797541699999997"/>
  </r>
  <r>
    <x v="3"/>
    <s v="Kenya"/>
    <x v="3"/>
    <n v="0.32756917099999999"/>
  </r>
  <r>
    <x v="0"/>
    <s v="Kyrgyz Republic"/>
    <x v="2"/>
    <n v="1.069343449"/>
  </r>
  <r>
    <x v="1"/>
    <s v="Kyrgyz Republic"/>
    <x v="2"/>
    <n v="1.180486133"/>
  </r>
  <r>
    <x v="2"/>
    <s v="Kyrgyz Republic"/>
    <x v="2"/>
    <n v="1.1294675009999999"/>
  </r>
  <r>
    <x v="3"/>
    <s v="Kyrgyz Republic"/>
    <x v="2"/>
    <n v="1.1995916289999999"/>
  </r>
  <r>
    <x v="0"/>
    <s v="Cambodia"/>
    <x v="2"/>
    <n v="0.28528240199999999"/>
  </r>
  <r>
    <x v="1"/>
    <s v="Cambodia"/>
    <x v="2"/>
    <n v="0.29218117500000002"/>
  </r>
  <r>
    <x v="2"/>
    <s v="Cambodia"/>
    <x v="2"/>
    <n v="0.29155073100000001"/>
  </r>
  <r>
    <x v="3"/>
    <s v="Cambodia"/>
    <x v="2"/>
    <n v="0.30807315200000002"/>
  </r>
  <r>
    <x v="0"/>
    <s v="Kiribati"/>
    <x v="5"/>
    <n v="0.55878379099999997"/>
  </r>
  <r>
    <x v="1"/>
    <s v="Kiribati"/>
    <x v="5"/>
    <n v="0.40109977499999999"/>
  </r>
  <r>
    <x v="2"/>
    <s v="Kiribati"/>
    <x v="5"/>
    <n v="0.60730847200000004"/>
  </r>
  <r>
    <x v="3"/>
    <s v="Kiribati"/>
    <x v="5"/>
    <n v="0.59562209799999999"/>
  </r>
  <r>
    <x v="0"/>
    <s v="St. Kitts And Nevis"/>
    <x v="4"/>
    <n v="4.880433719"/>
  </r>
  <r>
    <x v="1"/>
    <s v="St. Kitts And Nevis"/>
    <x v="4"/>
    <n v="5.034263395"/>
  </r>
  <r>
    <x v="2"/>
    <s v="St. Kitts And Nevis"/>
    <x v="4"/>
    <n v="4.9732006420000001"/>
  </r>
  <r>
    <x v="3"/>
    <s v="St. Kitts And Nevis"/>
    <x v="4"/>
    <n v="5.0509641869999999"/>
  </r>
  <r>
    <x v="0"/>
    <s v="South Korea"/>
    <x v="2"/>
    <n v="10.36983266"/>
  </r>
  <r>
    <x v="1"/>
    <s v="South Korea"/>
    <x v="2"/>
    <n v="10.346506099999999"/>
  </r>
  <r>
    <x v="2"/>
    <s v="South Korea"/>
    <x v="2"/>
    <n v="11.46958747"/>
  </r>
  <r>
    <x v="3"/>
    <s v="South Korea"/>
    <x v="2"/>
    <n v="11.84075687"/>
  </r>
  <r>
    <x v="0"/>
    <s v="Kuwait"/>
    <x v="2"/>
    <n v="30.581263750000002"/>
  </r>
  <r>
    <x v="1"/>
    <s v="Kuwait"/>
    <x v="2"/>
    <n v="29.721703789999999"/>
  </r>
  <r>
    <x v="2"/>
    <s v="Kuwait"/>
    <x v="2"/>
    <n v="29.693433479999999"/>
  </r>
  <r>
    <x v="3"/>
    <s v="Kuwait"/>
    <x v="2"/>
    <n v="28.102661749999999"/>
  </r>
  <r>
    <x v="0"/>
    <s v="Lebanon"/>
    <x v="2"/>
    <n v="4.2020609389999999"/>
  </r>
  <r>
    <x v="1"/>
    <s v="Lebanon"/>
    <x v="2"/>
    <n v="5.0010022139999997"/>
  </r>
  <r>
    <x v="2"/>
    <s v="Lebanon"/>
    <x v="2"/>
    <n v="4.6324118849999998"/>
  </r>
  <r>
    <x v="3"/>
    <s v="Lebanon"/>
    <x v="2"/>
    <n v="4.6683125079999996"/>
  </r>
  <r>
    <x v="0"/>
    <s v="Liberia"/>
    <x v="3"/>
    <n v="0.15675283700000001"/>
  </r>
  <r>
    <x v="1"/>
    <s v="Liberia"/>
    <x v="3"/>
    <n v="0.13817827499999999"/>
  </r>
  <r>
    <x v="2"/>
    <s v="Liberia"/>
    <x v="3"/>
    <n v="0.202899199"/>
  </r>
  <r>
    <x v="3"/>
    <s v="Liberia"/>
    <x v="3"/>
    <n v="0.218425012"/>
  </r>
  <r>
    <x v="0"/>
    <s v="Libya"/>
    <x v="3"/>
    <n v="9.1366243659999995"/>
  </r>
  <r>
    <x v="1"/>
    <s v="Libya"/>
    <x v="3"/>
    <n v="10.037076799999999"/>
  </r>
  <r>
    <x v="2"/>
    <s v="Libya"/>
    <x v="3"/>
    <n v="10.542695889999999"/>
  </r>
  <r>
    <x v="3"/>
    <s v="Libya"/>
    <x v="3"/>
    <n v="6.2049143439999996"/>
  </r>
  <r>
    <x v="0"/>
    <s v="St. Lucia"/>
    <x v="4"/>
    <n v="2.2928170720000001"/>
  </r>
  <r>
    <x v="1"/>
    <s v="St. Lucia"/>
    <x v="4"/>
    <n v="2.1977385329999999"/>
  </r>
  <r>
    <x v="2"/>
    <s v="St. Lucia"/>
    <x v="4"/>
    <n v="2.2738265019999999"/>
  </r>
  <r>
    <x v="3"/>
    <s v="St. Lucia"/>
    <x v="4"/>
    <n v="2.2704235879999999"/>
  </r>
  <r>
    <x v="0"/>
    <s v="Liechtenstein"/>
    <x v="1"/>
    <n v="1.9504773099999999"/>
  </r>
  <r>
    <x v="1"/>
    <s v="Liechtenstein"/>
    <x v="1"/>
    <n v="1.527746917"/>
  </r>
  <r>
    <x v="2"/>
    <s v="Liechtenstein"/>
    <x v="1"/>
    <n v="1.6173778809999999"/>
  </r>
  <r>
    <x v="3"/>
    <s v="Liechtenstein"/>
    <x v="1"/>
    <n v="1.4050962039999999"/>
  </r>
  <r>
    <x v="0"/>
    <s v="Sri Lanka"/>
    <x v="2"/>
    <n v="0.60295579399999999"/>
  </r>
  <r>
    <x v="1"/>
    <s v="Sri Lanka"/>
    <x v="2"/>
    <n v="0.64428024399999995"/>
  </r>
  <r>
    <x v="2"/>
    <s v="Sri Lanka"/>
    <x v="2"/>
    <n v="0.64824563000000002"/>
  </r>
  <r>
    <x v="3"/>
    <s v="Sri Lanka"/>
    <x v="2"/>
    <n v="0.72992084000000002"/>
  </r>
  <r>
    <x v="0"/>
    <s v="Lesotho"/>
    <x v="3"/>
    <n v="1.056111113"/>
  </r>
  <r>
    <x v="1"/>
    <s v="Lesotho"/>
    <x v="3"/>
    <n v="1.06118278"/>
  </r>
  <r>
    <x v="2"/>
    <s v="Lesotho"/>
    <x v="3"/>
    <n v="1.123489371"/>
  </r>
  <r>
    <x v="3"/>
    <s v="Lesotho"/>
    <x v="3"/>
    <n v="1.082269608"/>
  </r>
  <r>
    <x v="0"/>
    <s v="Lithuania"/>
    <x v="1"/>
    <n v="4.5988976409999998"/>
  </r>
  <r>
    <x v="1"/>
    <s v="Lithuania"/>
    <x v="1"/>
    <n v="3.9256376080000002"/>
  </r>
  <r>
    <x v="2"/>
    <s v="Lithuania"/>
    <x v="1"/>
    <n v="4.3190177710000004"/>
  </r>
  <r>
    <x v="3"/>
    <s v="Lithuania"/>
    <x v="1"/>
    <n v="4.5375585139999997"/>
  </r>
  <r>
    <x v="0"/>
    <s v="Luxembourg"/>
    <x v="1"/>
    <n v="22.38547222"/>
  </r>
  <r>
    <x v="1"/>
    <s v="Luxembourg"/>
    <x v="1"/>
    <n v="20.877125169999999"/>
  </r>
  <r>
    <x v="2"/>
    <s v="Luxembourg"/>
    <x v="1"/>
    <n v="21.6351358"/>
  </r>
  <r>
    <x v="3"/>
    <s v="Luxembourg"/>
    <x v="1"/>
    <n v="20.897811699999998"/>
  </r>
  <r>
    <x v="0"/>
    <s v="Latvia"/>
    <x v="1"/>
    <n v="3.6294057560000001"/>
  </r>
  <r>
    <x v="1"/>
    <s v="Latvia"/>
    <x v="1"/>
    <n v="3.4432664430000002"/>
  </r>
  <r>
    <x v="2"/>
    <s v="Latvia"/>
    <x v="1"/>
    <n v="3.9632281389999999"/>
  </r>
  <r>
    <x v="3"/>
    <s v="Latvia"/>
    <x v="1"/>
    <n v="3.7868014369999998"/>
  </r>
  <r>
    <x v="0"/>
    <s v="Morocco"/>
    <x v="3"/>
    <n v="1.687375568"/>
  </r>
  <r>
    <x v="1"/>
    <s v="Morocco"/>
    <x v="3"/>
    <n v="1.654806038"/>
  </r>
  <r>
    <x v="2"/>
    <s v="Morocco"/>
    <x v="3"/>
    <n v="1.742832779"/>
  </r>
  <r>
    <x v="3"/>
    <s v="Morocco"/>
    <x v="3"/>
    <n v="1.7379155470000001"/>
  </r>
  <r>
    <x v="0"/>
    <s v="Moldova"/>
    <x v="1"/>
    <n v="1.337336013"/>
  </r>
  <r>
    <x v="1"/>
    <s v="Moldova"/>
    <x v="1"/>
    <n v="1.276290637"/>
  </r>
  <r>
    <x v="2"/>
    <s v="Moldova"/>
    <x v="1"/>
    <n v="1.385659642"/>
  </r>
  <r>
    <x v="3"/>
    <s v="Moldova"/>
    <x v="1"/>
    <n v="1.398821793"/>
  </r>
  <r>
    <x v="0"/>
    <s v="Madagascar"/>
    <x v="3"/>
    <n v="9.9740760999999997E-2"/>
  </r>
  <r>
    <x v="1"/>
    <s v="Madagascar"/>
    <x v="3"/>
    <n v="9.2499326000000007E-2"/>
  </r>
  <r>
    <x v="2"/>
    <s v="Madagascar"/>
    <x v="3"/>
    <n v="9.8983365000000004E-2"/>
  </r>
  <r>
    <x v="3"/>
    <s v="Madagascar"/>
    <x v="3"/>
    <n v="0.112992805"/>
  </r>
  <r>
    <x v="0"/>
    <s v="Maldives"/>
    <x v="2"/>
    <n v="2.7857044200000001"/>
  </r>
  <r>
    <x v="1"/>
    <s v="Maldives"/>
    <x v="2"/>
    <n v="2.9641583329999999"/>
  </r>
  <r>
    <x v="2"/>
    <s v="Maldives"/>
    <x v="2"/>
    <n v="2.9276049049999999"/>
  </r>
  <r>
    <x v="3"/>
    <s v="Maldives"/>
    <x v="2"/>
    <n v="2.9277639259999999"/>
  </r>
  <r>
    <x v="0"/>
    <s v="Mexico"/>
    <x v="4"/>
    <n v="4.1269881079999999"/>
  </r>
  <r>
    <x v="1"/>
    <s v="Mexico"/>
    <x v="4"/>
    <n v="3.857149599"/>
  </r>
  <r>
    <x v="2"/>
    <s v="Mexico"/>
    <x v="4"/>
    <n v="3.7520908159999999"/>
  </r>
  <r>
    <x v="3"/>
    <s v="Mexico"/>
    <x v="4"/>
    <n v="3.8761076110000001"/>
  </r>
  <r>
    <x v="0"/>
    <s v="Marshall Islands"/>
    <x v="5"/>
    <n v="1.895961395"/>
  </r>
  <r>
    <x v="1"/>
    <s v="Marshall Islands"/>
    <x v="5"/>
    <n v="1.962424266"/>
  </r>
  <r>
    <x v="2"/>
    <s v="Marshall Islands"/>
    <x v="5"/>
    <n v="1.958419165"/>
  </r>
  <r>
    <x v="3"/>
    <s v="Marshall Islands"/>
    <x v="5"/>
    <n v="1.9542071910000001"/>
  </r>
  <r>
    <x v="0"/>
    <s v="Macedonia"/>
    <x v="1"/>
    <n v="4.5746818170000001"/>
  </r>
  <r>
    <x v="1"/>
    <s v="Macedonia"/>
    <x v="1"/>
    <n v="4.2246051329999998"/>
  </r>
  <r>
    <x v="2"/>
    <s v="Macedonia"/>
    <x v="1"/>
    <n v="4.1711610940000003"/>
  </r>
  <r>
    <x v="3"/>
    <s v="Macedonia"/>
    <x v="1"/>
    <n v="4.5192101410000003"/>
  </r>
  <r>
    <x v="0"/>
    <s v="Mali"/>
    <x v="3"/>
    <n v="7.5281844000000001E-2"/>
  </r>
  <r>
    <x v="1"/>
    <s v="Mali"/>
    <x v="3"/>
    <n v="7.8108539000000005E-2"/>
  </r>
  <r>
    <x v="2"/>
    <s v="Mali"/>
    <x v="3"/>
    <n v="8.1476607000000006E-2"/>
  </r>
  <r>
    <x v="3"/>
    <s v="Mali"/>
    <x v="3"/>
    <n v="7.9956378999999994E-2"/>
  </r>
  <r>
    <x v="0"/>
    <s v="Malta"/>
    <x v="1"/>
    <n v="6.2523138710000001"/>
  </r>
  <r>
    <x v="1"/>
    <s v="Malta"/>
    <x v="1"/>
    <n v="5.7964056179999996"/>
  </r>
  <r>
    <x v="2"/>
    <s v="Malta"/>
    <x v="1"/>
    <n v="6.316495701"/>
  </r>
  <r>
    <x v="3"/>
    <s v="Malta"/>
    <x v="1"/>
    <n v="6.0343216389999998"/>
  </r>
  <r>
    <x v="0"/>
    <s v="Myanmar"/>
    <x v="2"/>
    <n v="0.17691853699999999"/>
  </r>
  <r>
    <x v="1"/>
    <s v="Myanmar"/>
    <x v="2"/>
    <n v="0.20223217099999999"/>
  </r>
  <r>
    <x v="2"/>
    <s v="Myanmar"/>
    <x v="2"/>
    <n v="0.17373465199999999"/>
  </r>
  <r>
    <x v="3"/>
    <s v="Myanmar"/>
    <x v="2"/>
    <n v="0.20028521199999999"/>
  </r>
  <r>
    <x v="0"/>
    <s v="Montenegro"/>
    <x v="1"/>
    <n v="4.4576793969999997"/>
  </r>
  <r>
    <x v="1"/>
    <s v="Montenegro"/>
    <x v="1"/>
    <n v="2.9535560749999998"/>
  </r>
  <r>
    <x v="2"/>
    <s v="Montenegro"/>
    <x v="1"/>
    <n v="4.1676643609999999"/>
  </r>
  <r>
    <x v="3"/>
    <s v="Montenegro"/>
    <x v="1"/>
    <n v="4.1455475829999999"/>
  </r>
  <r>
    <x v="0"/>
    <s v="Mongolia"/>
    <x v="2"/>
    <n v="3.8138854900000001"/>
  </r>
  <r>
    <x v="1"/>
    <s v="Mongolia"/>
    <x v="2"/>
    <n v="4.1401160939999997"/>
  </r>
  <r>
    <x v="2"/>
    <s v="Mongolia"/>
    <x v="2"/>
    <n v="4.243335224"/>
  </r>
  <r>
    <x v="3"/>
    <s v="Mongolia"/>
    <x v="2"/>
    <n v="6.9151465310000004"/>
  </r>
  <r>
    <x v="0"/>
    <s v="Mozambique"/>
    <x v="3"/>
    <n v="0.101742097"/>
  </r>
  <r>
    <x v="1"/>
    <s v="Mozambique"/>
    <x v="3"/>
    <n v="0.108702094"/>
  </r>
  <r>
    <x v="2"/>
    <s v="Mozambique"/>
    <x v="3"/>
    <n v="0.11820541800000001"/>
  </r>
  <r>
    <x v="3"/>
    <s v="Mozambique"/>
    <x v="3"/>
    <n v="0.13118980499999999"/>
  </r>
  <r>
    <x v="0"/>
    <s v="Mauritania"/>
    <x v="3"/>
    <n v="0.56703661299999997"/>
  </r>
  <r>
    <x v="1"/>
    <s v="Mauritania"/>
    <x v="3"/>
    <n v="0.60838703900000002"/>
  </r>
  <r>
    <x v="2"/>
    <s v="Mauritania"/>
    <x v="3"/>
    <n v="0.59527231700000005"/>
  </r>
  <r>
    <x v="3"/>
    <s v="Mauritania"/>
    <x v="3"/>
    <n v="0.62722546400000001"/>
  </r>
  <r>
    <x v="0"/>
    <s v="Mauritius"/>
    <x v="3"/>
    <n v="3.0299914559999999"/>
  </r>
  <r>
    <x v="1"/>
    <s v="Mauritius"/>
    <x v="3"/>
    <n v="2.9631634349999998"/>
  </r>
  <r>
    <x v="2"/>
    <s v="Mauritius"/>
    <x v="3"/>
    <n v="3.1320825339999998"/>
  </r>
  <r>
    <x v="3"/>
    <s v="Mauritius"/>
    <x v="3"/>
    <n v="3.1270708169999999"/>
  </r>
  <r>
    <x v="0"/>
    <s v="Malawi"/>
    <x v="3"/>
    <n v="8.2545714000000006E-2"/>
  </r>
  <r>
    <x v="1"/>
    <s v="Malawi"/>
    <x v="3"/>
    <n v="7.3703111000000002E-2"/>
  </r>
  <r>
    <x v="2"/>
    <s v="Malawi"/>
    <x v="3"/>
    <n v="8.2179516999999994E-2"/>
  </r>
  <r>
    <x v="3"/>
    <s v="Malawi"/>
    <x v="3"/>
    <n v="7.9231485000000004E-2"/>
  </r>
  <r>
    <x v="0"/>
    <s v="Malaysia"/>
    <x v="2"/>
    <n v="7.6565327390000002"/>
  </r>
  <r>
    <x v="1"/>
    <s v="Malaysia"/>
    <x v="2"/>
    <n v="7.3732359880000002"/>
  </r>
  <r>
    <x v="2"/>
    <s v="Malaysia"/>
    <x v="2"/>
    <n v="7.9869514749999997"/>
  </r>
  <r>
    <x v="3"/>
    <s v="Malaysia"/>
    <x v="2"/>
    <n v="7.8988235729999996"/>
  </r>
  <r>
    <x v="0"/>
    <s v="Namibia"/>
    <x v="3"/>
    <n v="1.6916325210000001"/>
  </r>
  <r>
    <x v="1"/>
    <s v="Namibia"/>
    <x v="3"/>
    <n v="1.478823448"/>
  </r>
  <r>
    <x v="2"/>
    <s v="Namibia"/>
    <x v="3"/>
    <n v="1.4493192370000001"/>
  </r>
  <r>
    <x v="3"/>
    <s v="Namibia"/>
    <x v="3"/>
    <n v="1.2391604890000001"/>
  </r>
  <r>
    <x v="0"/>
    <s v="New Caledonia"/>
    <x v="5"/>
    <n v="13.531309520000001"/>
  </r>
  <r>
    <x v="1"/>
    <s v="New Caledonia"/>
    <x v="5"/>
    <n v="11.57082986"/>
  </r>
  <r>
    <x v="2"/>
    <s v="New Caledonia"/>
    <x v="5"/>
    <n v="15.680092"/>
  </r>
  <r>
    <x v="3"/>
    <s v="New Caledonia"/>
    <x v="5"/>
    <n v="15.17329528"/>
  </r>
  <r>
    <x v="0"/>
    <s v="Niger"/>
    <x v="3"/>
    <n v="6.0771766999999997E-2"/>
  </r>
  <r>
    <x v="1"/>
    <s v="Niger"/>
    <x v="3"/>
    <n v="7.3470121999999999E-2"/>
  </r>
  <r>
    <x v="2"/>
    <s v="Niger"/>
    <x v="3"/>
    <n v="8.3054495000000006E-2"/>
  </r>
  <r>
    <x v="3"/>
    <s v="Niger"/>
    <x v="3"/>
    <n v="8.3958177999999994E-2"/>
  </r>
  <r>
    <x v="0"/>
    <s v="Nigeria"/>
    <x v="3"/>
    <n v="0.61332763899999998"/>
  </r>
  <r>
    <x v="1"/>
    <s v="Nigeria"/>
    <x v="3"/>
    <n v="0.46253578699999998"/>
  </r>
  <r>
    <x v="2"/>
    <s v="Nigeria"/>
    <x v="3"/>
    <n v="0.53455366400000004"/>
  </r>
  <r>
    <x v="3"/>
    <s v="Nigeria"/>
    <x v="3"/>
    <n v="0.53749756000000004"/>
  </r>
  <r>
    <x v="0"/>
    <s v="Nicaragua"/>
    <x v="4"/>
    <n v="0.79048762699999997"/>
  </r>
  <r>
    <x v="1"/>
    <s v="Nicaragua"/>
    <x v="4"/>
    <n v="0.80373028199999996"/>
  </r>
  <r>
    <x v="2"/>
    <s v="Nicaragua"/>
    <x v="4"/>
    <n v="0.80590990600000001"/>
  </r>
  <r>
    <x v="3"/>
    <s v="Nicaragua"/>
    <x v="4"/>
    <n v="0.84354195499999995"/>
  </r>
  <r>
    <x v="0"/>
    <s v="Netherlands"/>
    <x v="1"/>
    <n v="10.529451509999999"/>
  </r>
  <r>
    <x v="1"/>
    <s v="Netherlands"/>
    <x v="1"/>
    <n v="10.24561928"/>
  </r>
  <r>
    <x v="2"/>
    <s v="Netherlands"/>
    <x v="1"/>
    <n v="10.94931628"/>
  </r>
  <r>
    <x v="3"/>
    <s v="Netherlands"/>
    <x v="1"/>
    <n v="10.064489740000001"/>
  </r>
  <r>
    <x v="0"/>
    <s v="Norway"/>
    <x v="1"/>
    <n v="10.55446109"/>
  </r>
  <r>
    <x v="1"/>
    <s v="Norway"/>
    <x v="1"/>
    <n v="10.818605570000001"/>
  </r>
  <r>
    <x v="2"/>
    <s v="Norway"/>
    <x v="1"/>
    <n v="11.61619323"/>
  </r>
  <r>
    <x v="3"/>
    <s v="Norway"/>
    <x v="1"/>
    <n v="9.192879069"/>
  </r>
  <r>
    <x v="0"/>
    <s v="Nepal"/>
    <x v="2"/>
    <n v="0.11450154"/>
  </r>
  <r>
    <x v="1"/>
    <s v="Nepal"/>
    <x v="2"/>
    <n v="0.136102525"/>
  </r>
  <r>
    <x v="2"/>
    <s v="Nepal"/>
    <x v="2"/>
    <n v="0.16113787399999999"/>
  </r>
  <r>
    <x v="3"/>
    <s v="Nepal"/>
    <x v="2"/>
    <n v="0.15947445499999999"/>
  </r>
  <r>
    <x v="0"/>
    <s v="New Zealand"/>
    <x v="5"/>
    <n v="8.0445361280000007"/>
  </r>
  <r>
    <x v="1"/>
    <s v="New Zealand"/>
    <x v="5"/>
    <n v="7.5119550970000004"/>
  </r>
  <r>
    <x v="2"/>
    <s v="New Zealand"/>
    <x v="5"/>
    <n v="7.297420185"/>
  </r>
  <r>
    <x v="3"/>
    <s v="New Zealand"/>
    <x v="5"/>
    <n v="7.1240508670000002"/>
  </r>
  <r>
    <x v="0"/>
    <s v="Oman"/>
    <x v="2"/>
    <n v="14.4797972"/>
  </r>
  <r>
    <x v="1"/>
    <s v="Oman"/>
    <x v="2"/>
    <n v="13.92679701"/>
  </r>
  <r>
    <x v="2"/>
    <s v="Oman"/>
    <x v="2"/>
    <n v="19.122606999999999"/>
  </r>
  <r>
    <x v="3"/>
    <s v="Oman"/>
    <x v="2"/>
    <n v="20.203894510000001"/>
  </r>
  <r>
    <x v="0"/>
    <s v="Pakistan"/>
    <x v="2"/>
    <n v="0.97531412399999995"/>
  </r>
  <r>
    <x v="1"/>
    <s v="Pakistan"/>
    <x v="2"/>
    <n v="0.96254878600000005"/>
  </r>
  <r>
    <x v="2"/>
    <s v="Pakistan"/>
    <x v="2"/>
    <n v="0.95735736900000001"/>
  </r>
  <r>
    <x v="3"/>
    <s v="Pakistan"/>
    <x v="2"/>
    <n v="0.941171125"/>
  </r>
  <r>
    <x v="0"/>
    <s v="Panama"/>
    <x v="4"/>
    <n v="2.1077489530000002"/>
  </r>
  <r>
    <x v="1"/>
    <s v="Panama"/>
    <x v="4"/>
    <n v="2.4158882350000002"/>
  </r>
  <r>
    <x v="2"/>
    <s v="Panama"/>
    <x v="4"/>
    <n v="2.449051597"/>
  </r>
  <r>
    <x v="3"/>
    <s v="Panama"/>
    <x v="4"/>
    <n v="2.6252762440000001"/>
  </r>
  <r>
    <x v="0"/>
    <s v="Peru"/>
    <x v="0"/>
    <n v="1.4413454649999999"/>
  </r>
  <r>
    <x v="1"/>
    <s v="Peru"/>
    <x v="0"/>
    <n v="1.771065546"/>
  </r>
  <r>
    <x v="2"/>
    <s v="Peru"/>
    <x v="0"/>
    <n v="1.969722449"/>
  </r>
  <r>
    <x v="3"/>
    <s v="Peru"/>
    <x v="0"/>
    <n v="1.783233144"/>
  </r>
  <r>
    <x v="0"/>
    <s v="Philippines"/>
    <x v="2"/>
    <n v="0.84104093499999999"/>
  </r>
  <r>
    <x v="1"/>
    <s v="Philippines"/>
    <x v="2"/>
    <n v="0.81605481199999996"/>
  </r>
  <r>
    <x v="2"/>
    <s v="Philippines"/>
    <x v="2"/>
    <n v="0.878135471"/>
  </r>
  <r>
    <x v="3"/>
    <s v="Philippines"/>
    <x v="2"/>
    <n v="0.86784534300000005"/>
  </r>
  <r>
    <x v="0"/>
    <s v="Palau"/>
    <x v="5"/>
    <n v="10.333662929999999"/>
  </r>
  <r>
    <x v="1"/>
    <s v="Palau"/>
    <x v="5"/>
    <n v="10.27423319"/>
  </r>
  <r>
    <x v="2"/>
    <s v="Palau"/>
    <x v="5"/>
    <n v="10.56927211"/>
  </r>
  <r>
    <x v="3"/>
    <s v="Palau"/>
    <x v="5"/>
    <n v="10.855430459999999"/>
  </r>
  <r>
    <x v="0"/>
    <s v="Papua New Guinea"/>
    <x v="5"/>
    <n v="0.73337006000000005"/>
  </r>
  <r>
    <x v="1"/>
    <s v="Papua New Guinea"/>
    <x v="5"/>
    <n v="0.76092260899999997"/>
  </r>
  <r>
    <x v="2"/>
    <s v="Papua New Guinea"/>
    <x v="5"/>
    <n v="0.68118472699999999"/>
  </r>
  <r>
    <x v="3"/>
    <s v="Papua New Guinea"/>
    <x v="5"/>
    <n v="0.74689523400000002"/>
  </r>
  <r>
    <x v="0"/>
    <s v="Poland"/>
    <x v="1"/>
    <n v="8.2730682160000004"/>
  </r>
  <r>
    <x v="1"/>
    <s v="Poland"/>
    <x v="1"/>
    <n v="7.8173502700000004"/>
  </r>
  <r>
    <x v="2"/>
    <s v="Poland"/>
    <x v="1"/>
    <n v="8.3348721179999998"/>
  </r>
  <r>
    <x v="3"/>
    <s v="Poland"/>
    <x v="1"/>
    <n v="8.3357867060000004"/>
  </r>
  <r>
    <x v="0"/>
    <s v="North Korea"/>
    <x v="2"/>
    <n v="3.220672403"/>
  </r>
  <r>
    <x v="1"/>
    <s v="North Korea"/>
    <x v="2"/>
    <n v="3.0867021100000001"/>
  </r>
  <r>
    <x v="2"/>
    <s v="North Korea"/>
    <x v="2"/>
    <n v="2.9588337070000001"/>
  </r>
  <r>
    <x v="3"/>
    <s v="North Korea"/>
    <x v="2"/>
    <n v="2.9871821120000002"/>
  </r>
  <r>
    <x v="0"/>
    <s v="Portugal"/>
    <x v="1"/>
    <n v="5.2437429299999998"/>
  </r>
  <r>
    <x v="1"/>
    <s v="Portugal"/>
    <x v="1"/>
    <n v="5.158593379"/>
  </r>
  <r>
    <x v="2"/>
    <s v="Portugal"/>
    <x v="1"/>
    <n v="4.6900947689999999"/>
  </r>
  <r>
    <x v="3"/>
    <s v="Portugal"/>
    <x v="1"/>
    <n v="4.7098496240000003"/>
  </r>
  <r>
    <x v="0"/>
    <s v="Paraguay"/>
    <x v="0"/>
    <n v="0.719800679"/>
  </r>
  <r>
    <x v="1"/>
    <s v="Paraguay"/>
    <x v="0"/>
    <n v="0.73724817200000003"/>
  </r>
  <r>
    <x v="2"/>
    <s v="Paraguay"/>
    <x v="0"/>
    <n v="0.81726707300000001"/>
  </r>
  <r>
    <x v="3"/>
    <s v="Paraguay"/>
    <x v="0"/>
    <n v="0.84191524200000001"/>
  </r>
  <r>
    <x v="0"/>
    <s v="French Polynesia"/>
    <x v="5"/>
    <n v="3.3060290550000002"/>
  </r>
  <r>
    <x v="1"/>
    <s v="French Polynesia"/>
    <x v="5"/>
    <n v="3.288268805"/>
  </r>
  <r>
    <x v="2"/>
    <s v="French Polynesia"/>
    <x v="5"/>
    <n v="3.2967638450000001"/>
  </r>
  <r>
    <x v="3"/>
    <s v="French Polynesia"/>
    <x v="5"/>
    <n v="3.1679526839999999"/>
  </r>
  <r>
    <x v="0"/>
    <s v="Qatar"/>
    <x v="2"/>
    <n v="48.601619769999999"/>
  </r>
  <r>
    <x v="1"/>
    <s v="Qatar"/>
    <x v="2"/>
    <n v="44.836401449999997"/>
  </r>
  <r>
    <x v="2"/>
    <s v="Qatar"/>
    <x v="2"/>
    <n v="42.639076009999997"/>
  </r>
  <r>
    <x v="3"/>
    <s v="Qatar"/>
    <x v="2"/>
    <n v="44.018926370000003"/>
  </r>
  <r>
    <x v="0"/>
    <s v="Romania"/>
    <x v="1"/>
    <n v="4.6581432109999996"/>
  </r>
  <r>
    <x v="1"/>
    <s v="Romania"/>
    <x v="1"/>
    <n v="3.9976491950000002"/>
  </r>
  <r>
    <x v="2"/>
    <s v="Romania"/>
    <x v="1"/>
    <n v="3.9184101579999999"/>
  </r>
  <r>
    <x v="3"/>
    <s v="Romania"/>
    <x v="1"/>
    <n v="4.2105601239999997"/>
  </r>
  <r>
    <x v="0"/>
    <s v="Russian Federation"/>
    <x v="2"/>
    <n v="12.01913064"/>
  </r>
  <r>
    <x v="1"/>
    <s v="Russian Federation"/>
    <x v="2"/>
    <n v="11.02611624"/>
  </r>
  <r>
    <x v="2"/>
    <s v="Russian Federation"/>
    <x v="2"/>
    <n v="12.19843743"/>
  </r>
  <r>
    <x v="3"/>
    <s v="Russian Federation"/>
    <x v="2"/>
    <n v="12.647328229999999"/>
  </r>
  <r>
    <x v="0"/>
    <s v="Rwanda"/>
    <x v="3"/>
    <n v="5.5661387E-2"/>
  </r>
  <r>
    <x v="1"/>
    <s v="Rwanda"/>
    <x v="3"/>
    <n v="5.7430654999999997E-2"/>
  </r>
  <r>
    <x v="2"/>
    <s v="Rwanda"/>
    <x v="3"/>
    <n v="5.7354380000000003E-2"/>
  </r>
  <r>
    <x v="3"/>
    <s v="Rwanda"/>
    <x v="3"/>
    <n v="6.2874197000000007E-2"/>
  </r>
  <r>
    <x v="0"/>
    <s v="Saudi Arabia"/>
    <x v="2"/>
    <n v="15.639313319999999"/>
  </r>
  <r>
    <x v="1"/>
    <s v="Saudi Arabia"/>
    <x v="2"/>
    <n v="17.690225479999999"/>
  </r>
  <r>
    <x v="2"/>
    <s v="Saudi Arabia"/>
    <x v="2"/>
    <n v="18.977625969999998"/>
  </r>
  <r>
    <x v="3"/>
    <s v="Saudi Arabia"/>
    <x v="2"/>
    <n v="18.072450719999999"/>
  </r>
  <r>
    <x v="0"/>
    <s v="Sudan"/>
    <x v="3"/>
    <n v="0.318940846"/>
  </r>
  <r>
    <x v="1"/>
    <s v="Sudan"/>
    <x v="3"/>
    <n v="0.34343068199999999"/>
  </r>
  <r>
    <x v="2"/>
    <s v="Sudan"/>
    <x v="3"/>
    <n v="0.34175083899999997"/>
  </r>
  <r>
    <x v="3"/>
    <s v="Sudan"/>
    <x v="3"/>
    <n v="0.34954872399999998"/>
  </r>
  <r>
    <x v="0"/>
    <s v="Senegal"/>
    <x v="3"/>
    <n v="0.44496812400000002"/>
  </r>
  <r>
    <x v="1"/>
    <s v="Senegal"/>
    <x v="3"/>
    <n v="0.46487361300000002"/>
  </r>
  <r>
    <x v="2"/>
    <s v="Senegal"/>
    <x v="3"/>
    <n v="0.63848772399999998"/>
  </r>
  <r>
    <x v="3"/>
    <s v="Senegal"/>
    <x v="3"/>
    <n v="0.58833415"/>
  </r>
  <r>
    <x v="0"/>
    <s v="Singapore"/>
    <x v="2"/>
    <n v="4.9275779460000004"/>
  </r>
  <r>
    <x v="1"/>
    <s v="Singapore"/>
    <x v="2"/>
    <n v="4.778242444"/>
  </r>
  <r>
    <x v="2"/>
    <s v="Singapore"/>
    <x v="2"/>
    <n v="2.6552301759999999"/>
  </r>
  <r>
    <x v="3"/>
    <s v="Singapore"/>
    <x v="2"/>
    <n v="4.3201614370000003"/>
  </r>
  <r>
    <x v="0"/>
    <s v="Solomon Islands"/>
    <x v="5"/>
    <n v="0.37878468799999998"/>
  </r>
  <r>
    <x v="1"/>
    <s v="Solomon Islands"/>
    <x v="5"/>
    <n v="0.37755139700000001"/>
  </r>
  <r>
    <x v="2"/>
    <s v="Solomon Islands"/>
    <x v="5"/>
    <n v="0.37633343899999999"/>
  </r>
  <r>
    <x v="3"/>
    <s v="Solomon Islands"/>
    <x v="5"/>
    <n v="0.36830416900000001"/>
  </r>
  <r>
    <x v="0"/>
    <s v="Sierra Leone"/>
    <x v="3"/>
    <n v="0.120200375"/>
  </r>
  <r>
    <x v="1"/>
    <s v="Sierra Leone"/>
    <x v="3"/>
    <n v="0.11558412899999999"/>
  </r>
  <r>
    <x v="2"/>
    <s v="Sierra Leone"/>
    <x v="3"/>
    <n v="0.12570608"/>
  </r>
  <r>
    <x v="3"/>
    <s v="Sierra Leone"/>
    <x v="3"/>
    <n v="0.15204416800000001"/>
  </r>
  <r>
    <x v="0"/>
    <s v="El Salvador"/>
    <x v="4"/>
    <n v="1.0901695629999999"/>
  </r>
  <r>
    <x v="1"/>
    <s v="El Salvador"/>
    <x v="4"/>
    <n v="1.070009174"/>
  </r>
  <r>
    <x v="2"/>
    <s v="El Salvador"/>
    <x v="4"/>
    <n v="1.0445379880000001"/>
  </r>
  <r>
    <x v="3"/>
    <s v="El Salvador"/>
    <x v="4"/>
    <n v="1.103998574"/>
  </r>
  <r>
    <x v="0"/>
    <s v="Somalia"/>
    <x v="3"/>
    <n v="6.5850768000000004E-2"/>
  </r>
  <r>
    <x v="1"/>
    <s v="Somalia"/>
    <x v="3"/>
    <n v="6.3880735999999994E-2"/>
  </r>
  <r>
    <x v="2"/>
    <s v="Somalia"/>
    <x v="3"/>
    <n v="6.3912259999999999E-2"/>
  </r>
  <r>
    <x v="3"/>
    <s v="Somalia"/>
    <x v="3"/>
    <n v="5.8706880000000003E-2"/>
  </r>
  <r>
    <x v="0"/>
    <s v="Serbia"/>
    <x v="1"/>
    <n v="7.0583876239999999"/>
  </r>
  <r>
    <x v="1"/>
    <s v="Serbia"/>
    <x v="1"/>
    <n v="6.3008344569999997"/>
  </r>
  <r>
    <x v="2"/>
    <s v="Serbia"/>
    <x v="1"/>
    <n v="6.2920166890000004"/>
  </r>
  <r>
    <x v="3"/>
    <s v="Serbia"/>
    <x v="1"/>
    <n v="6.7991149970000002"/>
  </r>
  <r>
    <x v="0"/>
    <s v="Sao Tome And Principe"/>
    <x v="3"/>
    <n v="0.515547541"/>
  </r>
  <r>
    <x v="1"/>
    <s v="Sao Tome And Principe"/>
    <x v="3"/>
    <n v="0.54830857200000005"/>
  </r>
  <r>
    <x v="2"/>
    <s v="Sao Tome And Principe"/>
    <x v="3"/>
    <n v="0.57940660099999997"/>
  </r>
  <r>
    <x v="3"/>
    <s v="Sao Tome And Principe"/>
    <x v="3"/>
    <n v="0.58790925599999999"/>
  </r>
  <r>
    <x v="0"/>
    <s v="Suriname"/>
    <x v="0"/>
    <n v="4.8419798800000002"/>
  </r>
  <r>
    <x v="1"/>
    <s v="Suriname"/>
    <x v="0"/>
    <n v="4.8295000019999996"/>
  </r>
  <r>
    <x v="2"/>
    <s v="Suriname"/>
    <x v="0"/>
    <n v="4.6214273720000003"/>
  </r>
  <r>
    <x v="3"/>
    <s v="Suriname"/>
    <x v="0"/>
    <n v="3.6499133609999999"/>
  </r>
  <r>
    <x v="0"/>
    <s v="Slovak Republic"/>
    <x v="1"/>
    <n v="7.0105585680000004"/>
  </r>
  <r>
    <x v="1"/>
    <s v="Slovak Republic"/>
    <x v="1"/>
    <n v="6.3190732369999996"/>
  </r>
  <r>
    <x v="2"/>
    <s v="Slovak Republic"/>
    <x v="1"/>
    <n v="6.7219595620000003"/>
  </r>
  <r>
    <x v="3"/>
    <s v="Slovak Republic"/>
    <x v="1"/>
    <n v="6.3675459170000002"/>
  </r>
  <r>
    <x v="0"/>
    <s v="Slovenia"/>
    <x v="1"/>
    <n v="8.5320162709999998"/>
  </r>
  <r>
    <x v="1"/>
    <s v="Slovenia"/>
    <x v="1"/>
    <n v="7.5473353760000004"/>
  </r>
  <r>
    <x v="2"/>
    <s v="Slovenia"/>
    <x v="1"/>
    <n v="7.5306048130000001"/>
  </r>
  <r>
    <x v="3"/>
    <s v="Slovenia"/>
    <x v="1"/>
    <n v="7.5042597019999997"/>
  </r>
  <r>
    <x v="0"/>
    <s v="Sweden"/>
    <x v="1"/>
    <n v="5.3261095850000002"/>
  </r>
  <r>
    <x v="1"/>
    <s v="Sweden"/>
    <x v="1"/>
    <n v="4.7043687079999996"/>
  </r>
  <r>
    <x v="2"/>
    <s v="Sweden"/>
    <x v="1"/>
    <n v="5.606000495"/>
  </r>
  <r>
    <x v="3"/>
    <s v="Sweden"/>
    <x v="1"/>
    <n v="5.5184214809999999"/>
  </r>
  <r>
    <x v="0"/>
    <s v="Swaziland"/>
    <x v="3"/>
    <n v="0.95032112700000004"/>
  </r>
  <r>
    <x v="1"/>
    <s v="Swaziland"/>
    <x v="3"/>
    <n v="0.89055745500000005"/>
  </r>
  <r>
    <x v="2"/>
    <s v="Swaziland"/>
    <x v="3"/>
    <n v="0.86976720399999996"/>
  </r>
  <r>
    <x v="3"/>
    <s v="Swaziland"/>
    <x v="3"/>
    <n v="0.86498831300000001"/>
  </r>
  <r>
    <x v="0"/>
    <s v="Seychelles"/>
    <x v="3"/>
    <n v="7.9702723219999996"/>
  </r>
  <r>
    <x v="1"/>
    <s v="Seychelles"/>
    <x v="3"/>
    <n v="8.4851199340000001"/>
  </r>
  <r>
    <x v="2"/>
    <s v="Seychelles"/>
    <x v="3"/>
    <n v="7.6795811519999999"/>
  </r>
  <r>
    <x v="3"/>
    <s v="Seychelles"/>
    <x v="3"/>
    <n v="6.8357063619999998"/>
  </r>
  <r>
    <x v="0"/>
    <s v="Syria"/>
    <x v="2"/>
    <n v="3.3608141229999999"/>
  </r>
  <r>
    <x v="1"/>
    <s v="Syria"/>
    <x v="2"/>
    <n v="3.0123184510000001"/>
  </r>
  <r>
    <x v="2"/>
    <s v="Syria"/>
    <x v="2"/>
    <n v="2.9717410719999999"/>
  </r>
  <r>
    <x v="3"/>
    <s v="Syria"/>
    <x v="2"/>
    <n v="2.7369909429999999"/>
  </r>
  <r>
    <x v="0"/>
    <s v="Turks And Caicos Islands"/>
    <x v="4"/>
    <n v="6.0948746649999999"/>
  </r>
  <r>
    <x v="1"/>
    <s v="Turks And Caicos Islands"/>
    <x v="4"/>
    <n v="5.9405230270000002"/>
  </r>
  <r>
    <x v="2"/>
    <s v="Turks And Caicos Islands"/>
    <x v="4"/>
    <n v="6.1524860449999998"/>
  </r>
  <r>
    <x v="3"/>
    <s v="Turks And Caicos Islands"/>
    <x v="4"/>
    <n v="6.010149084"/>
  </r>
  <r>
    <x v="0"/>
    <s v="Chad"/>
    <x v="3"/>
    <n v="4.5756274E-2"/>
  </r>
  <r>
    <x v="1"/>
    <s v="Chad"/>
    <x v="3"/>
    <n v="4.2689415000000001E-2"/>
  </r>
  <r>
    <x v="2"/>
    <s v="Chad"/>
    <x v="3"/>
    <n v="4.3462549000000003E-2"/>
  </r>
  <r>
    <x v="3"/>
    <s v="Chad"/>
    <x v="3"/>
    <n v="4.3830424E-2"/>
  </r>
  <r>
    <x v="0"/>
    <s v="Togo"/>
    <x v="3"/>
    <n v="0.285947797"/>
  </r>
  <r>
    <x v="1"/>
    <s v="Togo"/>
    <x v="3"/>
    <n v="0.27061377399999997"/>
  </r>
  <r>
    <x v="2"/>
    <s v="Togo"/>
    <x v="3"/>
    <n v="0.26910704099999999"/>
  </r>
  <r>
    <x v="3"/>
    <s v="Togo"/>
    <x v="3"/>
    <n v="0.31944362199999998"/>
  </r>
  <r>
    <x v="0"/>
    <s v="Thailand"/>
    <x v="2"/>
    <n v="3.9840596669999999"/>
  </r>
  <r>
    <x v="1"/>
    <s v="Thailand"/>
    <x v="2"/>
    <n v="4.1985119150000001"/>
  </r>
  <r>
    <x v="2"/>
    <s v="Thailand"/>
    <x v="2"/>
    <n v="4.4704261489999997"/>
  </r>
  <r>
    <x v="3"/>
    <s v="Thailand"/>
    <x v="2"/>
    <n v="4.5344917340000004"/>
  </r>
  <r>
    <x v="0"/>
    <s v="Tajikistan"/>
    <x v="2"/>
    <n v="0.40946243700000001"/>
  </r>
  <r>
    <x v="1"/>
    <s v="Tajikistan"/>
    <x v="2"/>
    <n v="0.38277455300000002"/>
  </r>
  <r>
    <x v="2"/>
    <s v="Tajikistan"/>
    <x v="2"/>
    <n v="0.37387294300000001"/>
  </r>
  <r>
    <x v="3"/>
    <s v="Tajikistan"/>
    <x v="2"/>
    <n v="0.35894763000000002"/>
  </r>
  <r>
    <x v="0"/>
    <s v="Turkmenistan"/>
    <x v="2"/>
    <n v="11.55757176"/>
  </r>
  <r>
    <x v="1"/>
    <s v="Turkmenistan"/>
    <x v="2"/>
    <n v="10.110660859999999"/>
  </r>
  <r>
    <x v="2"/>
    <s v="Turkmenistan"/>
    <x v="2"/>
    <n v="11.35811103"/>
  </r>
  <r>
    <x v="3"/>
    <s v="Turkmenistan"/>
    <x v="2"/>
    <n v="12.183666580000001"/>
  </r>
  <r>
    <x v="0"/>
    <s v="Timor-Leste"/>
    <x v="2"/>
    <n v="0.185016931"/>
  </r>
  <r>
    <x v="1"/>
    <s v="Timor-Leste"/>
    <x v="2"/>
    <n v="0.17489104499999999"/>
  </r>
  <r>
    <x v="2"/>
    <s v="Timor-Leste"/>
    <x v="2"/>
    <n v="0.171932157"/>
  </r>
  <r>
    <x v="3"/>
    <s v="Timor-Leste"/>
    <x v="2"/>
    <n v="0.16364808"/>
  </r>
  <r>
    <x v="0"/>
    <s v="Tonga"/>
    <x v="5"/>
    <n v="1.17696662"/>
  </r>
  <r>
    <x v="1"/>
    <s v="Tonga"/>
    <x v="5"/>
    <n v="1.276514272"/>
  </r>
  <r>
    <x v="2"/>
    <s v="Tonga"/>
    <x v="5"/>
    <n v="1.128882988"/>
  </r>
  <r>
    <x v="3"/>
    <s v="Tonga"/>
    <x v="5"/>
    <n v="0.98356195899999999"/>
  </r>
  <r>
    <x v="0"/>
    <s v="Trinidad And Tobago"/>
    <x v="4"/>
    <n v="35.455297819999998"/>
  </r>
  <r>
    <x v="1"/>
    <s v="Trinidad And Tobago"/>
    <x v="4"/>
    <n v="36.569447889999999"/>
  </r>
  <r>
    <x v="2"/>
    <s v="Trinidad And Tobago"/>
    <x v="4"/>
    <n v="38.337841040000001"/>
  </r>
  <r>
    <x v="3"/>
    <s v="Trinidad And Tobago"/>
    <x v="4"/>
    <n v="37.140054239999998"/>
  </r>
  <r>
    <x v="0"/>
    <s v="Tunisia"/>
    <x v="3"/>
    <n v="2.4035076339999999"/>
  </r>
  <r>
    <x v="1"/>
    <s v="Tunisia"/>
    <x v="3"/>
    <n v="2.3741573429999998"/>
  </r>
  <r>
    <x v="2"/>
    <s v="Tunisia"/>
    <x v="3"/>
    <n v="2.5356193650000001"/>
  </r>
  <r>
    <x v="3"/>
    <s v="Tunisia"/>
    <x v="3"/>
    <n v="2.4024556389999998"/>
  </r>
  <r>
    <x v="0"/>
    <s v="Turkey"/>
    <x v="2"/>
    <n v="4.0553965830000003"/>
  </r>
  <r>
    <x v="1"/>
    <s v="Turkey"/>
    <x v="2"/>
    <n v="3.8989591219999999"/>
  </r>
  <r>
    <x v="2"/>
    <s v="Turkey"/>
    <x v="2"/>
    <n v="4.1211548550000003"/>
  </r>
  <r>
    <x v="3"/>
    <s v="Turkey"/>
    <x v="2"/>
    <n v="4.3831045160000004"/>
  </r>
  <r>
    <x v="0"/>
    <s v="Tanzania"/>
    <x v="3"/>
    <n v="0.14798181499999999"/>
  </r>
  <r>
    <x v="1"/>
    <s v="Tanzania"/>
    <x v="3"/>
    <n v="0.139972868"/>
  </r>
  <r>
    <x v="2"/>
    <s v="Tanzania"/>
    <x v="3"/>
    <n v="0.15005864899999999"/>
  </r>
  <r>
    <x v="3"/>
    <s v="Tanzania"/>
    <x v="3"/>
    <n v="0.15493489999999999"/>
  </r>
  <r>
    <x v="0"/>
    <s v="Uganda"/>
    <x v="3"/>
    <n v="0.101918826"/>
  </r>
  <r>
    <x v="1"/>
    <s v="Uganda"/>
    <x v="3"/>
    <n v="0.105319919"/>
  </r>
  <r>
    <x v="2"/>
    <s v="Uganda"/>
    <x v="3"/>
    <n v="0.108297319"/>
  </r>
  <r>
    <x v="3"/>
    <s v="Uganda"/>
    <x v="3"/>
    <n v="0.110886576"/>
  </r>
  <r>
    <x v="0"/>
    <s v="Ukraine"/>
    <x v="1"/>
    <n v="6.7240462020000002"/>
  </r>
  <r>
    <x v="1"/>
    <s v="Ukraine"/>
    <x v="1"/>
    <n v="5.64701422"/>
  </r>
  <r>
    <x v="2"/>
    <s v="Ukraine"/>
    <x v="1"/>
    <n v="6.6381520009999999"/>
  </r>
  <r>
    <x v="3"/>
    <s v="Ukraine"/>
    <x v="1"/>
    <n v="6.2623519620000003"/>
  </r>
  <r>
    <x v="0"/>
    <s v="Uruguay"/>
    <x v="0"/>
    <n v="2.4710537559999999"/>
  </r>
  <r>
    <x v="1"/>
    <s v="Uruguay"/>
    <x v="0"/>
    <n v="2.4012214959999998"/>
  </r>
  <r>
    <x v="2"/>
    <s v="Uruguay"/>
    <x v="0"/>
    <n v="1.912604677"/>
  </r>
  <r>
    <x v="3"/>
    <s v="Uruguay"/>
    <x v="0"/>
    <n v="2.2962006850000001"/>
  </r>
  <r>
    <x v="0"/>
    <s v="United States"/>
    <x v="4"/>
    <n v="18.48923375"/>
  </r>
  <r>
    <x v="1"/>
    <s v="United States"/>
    <x v="4"/>
    <n v="17.1923791"/>
  </r>
  <r>
    <x v="2"/>
    <s v="United States"/>
    <x v="4"/>
    <n v="17.484792179999999"/>
  </r>
  <r>
    <x v="3"/>
    <s v="United States"/>
    <x v="4"/>
    <n v="17.020216340000001"/>
  </r>
  <r>
    <x v="0"/>
    <s v="Uzbekistan"/>
    <x v="2"/>
    <n v="4.4344660249999999"/>
  </r>
  <r>
    <x v="1"/>
    <s v="Uzbekistan"/>
    <x v="2"/>
    <n v="3.912053019"/>
  </r>
  <r>
    <x v="2"/>
    <s v="Uzbekistan"/>
    <x v="2"/>
    <n v="3.6932676880000002"/>
  </r>
  <r>
    <x v="3"/>
    <s v="Uzbekistan"/>
    <x v="2"/>
    <n v="3.9149212659999999"/>
  </r>
  <r>
    <x v="0"/>
    <s v="St. Vincent And The Grenadines"/>
    <x v="4"/>
    <n v="2.1162552099999998"/>
  </r>
  <r>
    <x v="1"/>
    <s v="St. Vincent And The Grenadines"/>
    <x v="4"/>
    <n v="2.1145119220000002"/>
  </r>
  <r>
    <x v="2"/>
    <s v="St. Vincent And The Grenadines"/>
    <x v="4"/>
    <n v="2.1468769440000002"/>
  </r>
  <r>
    <x v="3"/>
    <s v="St. Vincent And The Grenadines"/>
    <x v="4"/>
    <n v="2.179923359"/>
  </r>
  <r>
    <x v="0"/>
    <s v="Venezuela"/>
    <x v="0"/>
    <n v="6.6048923000000004"/>
  </r>
  <r>
    <x v="1"/>
    <s v="Venezuela"/>
    <x v="0"/>
    <n v="6.5252928130000001"/>
  </r>
  <r>
    <x v="2"/>
    <s v="Venezuela"/>
    <x v="0"/>
    <n v="6.811756484"/>
  </r>
  <r>
    <x v="3"/>
    <s v="Venezuela"/>
    <x v="0"/>
    <n v="6.416333581"/>
  </r>
  <r>
    <x v="0"/>
    <s v="Vietnam"/>
    <x v="2"/>
    <n v="1.4974960850000001"/>
  </r>
  <r>
    <x v="1"/>
    <s v="Vietnam"/>
    <x v="2"/>
    <n v="1.6363707759999999"/>
  </r>
  <r>
    <x v="2"/>
    <s v="Vietnam"/>
    <x v="2"/>
    <n v="1.7616954300000001"/>
  </r>
  <r>
    <x v="3"/>
    <s v="Vietnam"/>
    <x v="2"/>
    <n v="1.9714335709999999"/>
  </r>
  <r>
    <x v="0"/>
    <s v="Vanuatu"/>
    <x v="5"/>
    <n v="0.40683870700000002"/>
  </r>
  <r>
    <x v="1"/>
    <s v="Vanuatu"/>
    <x v="5"/>
    <n v="0.50846253200000002"/>
  </r>
  <r>
    <x v="2"/>
    <s v="Vanuatu"/>
    <x v="5"/>
    <n v="0.49659118299999999"/>
  </r>
  <r>
    <x v="3"/>
    <s v="Vanuatu"/>
    <x v="5"/>
    <n v="0.59126577300000005"/>
  </r>
  <r>
    <x v="0"/>
    <s v="West Bank And Gaza"/>
    <x v="2"/>
    <n v="0.570947494"/>
  </r>
  <r>
    <x v="1"/>
    <s v="West Bank And Gaza"/>
    <x v="2"/>
    <n v="0.56457777499999995"/>
  </r>
  <r>
    <x v="2"/>
    <s v="West Bank And Gaza"/>
    <x v="2"/>
    <n v="0.53401483400000005"/>
  </r>
  <r>
    <x v="3"/>
    <s v="West Bank And Gaza"/>
    <x v="2"/>
    <n v="0.57240687700000004"/>
  </r>
  <r>
    <x v="0"/>
    <s v="Samoa"/>
    <x v="5"/>
    <n v="1.0394897510000001"/>
  </r>
  <r>
    <x v="1"/>
    <s v="Samoa"/>
    <x v="5"/>
    <n v="1.072106118"/>
  </r>
  <r>
    <x v="2"/>
    <s v="Samoa"/>
    <x v="5"/>
    <n v="1.1038709019999999"/>
  </r>
  <r>
    <x v="3"/>
    <s v="Samoa"/>
    <x v="5"/>
    <n v="1.2521100759999999"/>
  </r>
  <r>
    <x v="0"/>
    <s v="Yemen"/>
    <x v="2"/>
    <n v="0.98990458100000001"/>
  </r>
  <r>
    <x v="1"/>
    <s v="Yemen"/>
    <x v="2"/>
    <n v="1.0262514620000001"/>
  </r>
  <r>
    <x v="2"/>
    <s v="Yemen"/>
    <x v="2"/>
    <n v="1.090060254"/>
  </r>
  <r>
    <x v="3"/>
    <s v="Yemen"/>
    <x v="2"/>
    <n v="0.91996761699999996"/>
  </r>
  <r>
    <x v="0"/>
    <s v="South Africa"/>
    <x v="3"/>
    <n v="9.5064811630000001"/>
  </r>
  <r>
    <x v="1"/>
    <s v="South Africa"/>
    <x v="3"/>
    <n v="9.5454947879999992"/>
  </r>
  <r>
    <x v="2"/>
    <s v="South Africa"/>
    <x v="3"/>
    <n v="8.9571535240000006"/>
  </r>
  <r>
    <x v="3"/>
    <s v="South Africa"/>
    <x v="3"/>
    <n v="9.2572164719999996"/>
  </r>
  <r>
    <x v="0"/>
    <s v="Dem Rep Of Congo"/>
    <x v="3"/>
    <n v="4.8411373000000001E-2"/>
  </r>
  <r>
    <x v="1"/>
    <s v="Dem Rep Of Congo"/>
    <x v="3"/>
    <n v="4.5604097000000003E-2"/>
  </r>
  <r>
    <x v="2"/>
    <s v="Dem Rep Of Congo"/>
    <x v="3"/>
    <n v="4.9328063999999998E-2"/>
  </r>
  <r>
    <x v="3"/>
    <s v="Dem Rep Of Congo"/>
    <x v="3"/>
    <n v="5.0302687999999998E-2"/>
  </r>
  <r>
    <x v="0"/>
    <s v="Zambia"/>
    <x v="3"/>
    <n v="0.164691753"/>
  </r>
  <r>
    <x v="1"/>
    <s v="Zambia"/>
    <x v="3"/>
    <n v="0.18405787600000001"/>
  </r>
  <r>
    <x v="2"/>
    <s v="Zambia"/>
    <x v="3"/>
    <n v="0.19207865800000001"/>
  </r>
  <r>
    <x v="3"/>
    <s v="Zambia"/>
    <x v="3"/>
    <n v="0.21244964499999999"/>
  </r>
  <r>
    <x v="0"/>
    <s v="Zimbabwe"/>
    <x v="3"/>
    <n v="0.56925542799999995"/>
  </r>
  <r>
    <x v="1"/>
    <s v="Zimbabwe"/>
    <x v="3"/>
    <n v="0.60052115699999997"/>
  </r>
  <r>
    <x v="2"/>
    <s v="Zimbabwe"/>
    <x v="3"/>
    <n v="0.646072745"/>
  </r>
  <r>
    <x v="3"/>
    <s v="Zimbabwe"/>
    <x v="3"/>
    <n v="0.691697896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66CBC-CB70-486F-AF1A-DA8E7D69FB3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33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">
        <item x="3"/>
        <item x="2"/>
        <item x="1"/>
        <item x="4"/>
        <item x="5"/>
        <item x="0"/>
        <item t="default"/>
      </items>
    </pivotField>
    <pivotField dataField="1" showAll="0"/>
  </pivotFields>
  <rowFields count="2">
    <field x="2"/>
    <field x="0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Emissio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E8B30-2E48-40A3-A3A4-CF2A74088A1E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missio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7CCA1-B8D5-4B1B-888C-6969E334D89A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9" firstHeaderRow="1" firstDataRow="1" firstDataCol="1"/>
  <pivotFields count="4">
    <pivotField showAll="0"/>
    <pivotField showAll="0"/>
    <pivotField axis="axisRow" showAll="0">
      <items count="7">
        <item x="3"/>
        <item x="2"/>
        <item x="1"/>
        <item x="4"/>
        <item x="5"/>
        <item x="0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missio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9"/>
  <sheetViews>
    <sheetView tabSelected="1" topLeftCell="A762" workbookViewId="0">
      <selection activeCell="G782" activeCellId="1" sqref="A1 G78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2008</v>
      </c>
      <c r="B2" t="s">
        <v>4</v>
      </c>
      <c r="C2" t="s">
        <v>5</v>
      </c>
      <c r="D2">
        <v>24.750133210000001</v>
      </c>
    </row>
    <row r="3" spans="1:4" x14ac:dyDescent="0.3">
      <c r="A3">
        <v>2009</v>
      </c>
      <c r="B3" t="s">
        <v>4</v>
      </c>
      <c r="C3" t="s">
        <v>5</v>
      </c>
      <c r="D3">
        <v>24.87670585</v>
      </c>
    </row>
    <row r="4" spans="1:4" x14ac:dyDescent="0.3">
      <c r="A4">
        <v>2010</v>
      </c>
      <c r="B4" t="s">
        <v>4</v>
      </c>
      <c r="C4" t="s">
        <v>5</v>
      </c>
      <c r="D4">
        <v>24.182702249999998</v>
      </c>
    </row>
    <row r="5" spans="1:4" x14ac:dyDescent="0.3">
      <c r="A5">
        <v>2011</v>
      </c>
      <c r="B5" t="s">
        <v>4</v>
      </c>
      <c r="C5" t="s">
        <v>5</v>
      </c>
      <c r="D5">
        <v>23.922412099999999</v>
      </c>
    </row>
    <row r="6" spans="1:4" x14ac:dyDescent="0.3">
      <c r="A6">
        <v>2008</v>
      </c>
      <c r="B6" t="s">
        <v>6</v>
      </c>
      <c r="C6" t="s">
        <v>7</v>
      </c>
      <c r="D6">
        <v>6.2961245559999997</v>
      </c>
    </row>
    <row r="7" spans="1:4" x14ac:dyDescent="0.3">
      <c r="A7">
        <v>2009</v>
      </c>
      <c r="B7" t="s">
        <v>6</v>
      </c>
      <c r="C7" t="s">
        <v>7</v>
      </c>
      <c r="D7">
        <v>6.0491728480000004</v>
      </c>
    </row>
    <row r="8" spans="1:4" x14ac:dyDescent="0.3">
      <c r="A8">
        <v>2010</v>
      </c>
      <c r="B8" t="s">
        <v>6</v>
      </c>
      <c r="C8" t="s">
        <v>7</v>
      </c>
      <c r="D8">
        <v>6.1247704900000004</v>
      </c>
    </row>
    <row r="9" spans="1:4" x14ac:dyDescent="0.3">
      <c r="A9">
        <v>2011</v>
      </c>
      <c r="B9" t="s">
        <v>6</v>
      </c>
      <c r="C9" t="s">
        <v>7</v>
      </c>
      <c r="D9">
        <v>5.9686854699999996</v>
      </c>
    </row>
    <row r="10" spans="1:4" x14ac:dyDescent="0.3">
      <c r="A10">
        <v>2008</v>
      </c>
      <c r="B10" t="s">
        <v>8</v>
      </c>
      <c r="C10" t="s">
        <v>9</v>
      </c>
      <c r="D10">
        <v>0.158961558</v>
      </c>
    </row>
    <row r="11" spans="1:4" x14ac:dyDescent="0.3">
      <c r="A11">
        <v>2009</v>
      </c>
      <c r="B11" t="s">
        <v>8</v>
      </c>
      <c r="C11" t="s">
        <v>9</v>
      </c>
      <c r="D11">
        <v>0.24907352999999999</v>
      </c>
    </row>
    <row r="12" spans="1:4" x14ac:dyDescent="0.3">
      <c r="A12">
        <v>2010</v>
      </c>
      <c r="B12" t="s">
        <v>8</v>
      </c>
      <c r="C12" t="s">
        <v>9</v>
      </c>
      <c r="D12">
        <v>0.302936388</v>
      </c>
    </row>
    <row r="13" spans="1:4" x14ac:dyDescent="0.3">
      <c r="A13">
        <v>2011</v>
      </c>
      <c r="B13" t="s">
        <v>8</v>
      </c>
      <c r="C13" t="s">
        <v>9</v>
      </c>
      <c r="D13">
        <v>0.425262105</v>
      </c>
    </row>
    <row r="14" spans="1:4" x14ac:dyDescent="0.3">
      <c r="A14">
        <v>2008</v>
      </c>
      <c r="B14" t="s">
        <v>10</v>
      </c>
      <c r="C14" t="s">
        <v>11</v>
      </c>
      <c r="D14">
        <v>1.3694247690000001</v>
      </c>
    </row>
    <row r="15" spans="1:4" x14ac:dyDescent="0.3">
      <c r="A15">
        <v>2009</v>
      </c>
      <c r="B15" t="s">
        <v>10</v>
      </c>
      <c r="C15" t="s">
        <v>11</v>
      </c>
      <c r="D15">
        <v>1.4308733730000001</v>
      </c>
    </row>
    <row r="16" spans="1:4" x14ac:dyDescent="0.3">
      <c r="A16">
        <v>2010</v>
      </c>
      <c r="B16" t="s">
        <v>10</v>
      </c>
      <c r="C16" t="s">
        <v>11</v>
      </c>
      <c r="D16">
        <v>1.4016541689999999</v>
      </c>
    </row>
    <row r="17" spans="1:4" x14ac:dyDescent="0.3">
      <c r="A17">
        <v>2011</v>
      </c>
      <c r="B17" t="s">
        <v>10</v>
      </c>
      <c r="C17" t="s">
        <v>11</v>
      </c>
      <c r="D17">
        <v>1.3540075300000001</v>
      </c>
    </row>
    <row r="18" spans="1:4" x14ac:dyDescent="0.3">
      <c r="A18">
        <v>2008</v>
      </c>
      <c r="B18" t="s">
        <v>12</v>
      </c>
      <c r="C18" t="s">
        <v>7</v>
      </c>
      <c r="D18">
        <v>1.580113283</v>
      </c>
    </row>
    <row r="19" spans="1:4" x14ac:dyDescent="0.3">
      <c r="A19">
        <v>2009</v>
      </c>
      <c r="B19" t="s">
        <v>12</v>
      </c>
      <c r="C19" t="s">
        <v>7</v>
      </c>
      <c r="D19">
        <v>1.5331780939999999</v>
      </c>
    </row>
    <row r="20" spans="1:4" x14ac:dyDescent="0.3">
      <c r="A20">
        <v>2010</v>
      </c>
      <c r="B20" t="s">
        <v>12</v>
      </c>
      <c r="C20" t="s">
        <v>7</v>
      </c>
      <c r="D20">
        <v>1.515632053</v>
      </c>
    </row>
    <row r="21" spans="1:4" x14ac:dyDescent="0.3">
      <c r="A21">
        <v>2011</v>
      </c>
      <c r="B21" t="s">
        <v>12</v>
      </c>
      <c r="C21" t="s">
        <v>7</v>
      </c>
      <c r="D21">
        <v>1.60703771</v>
      </c>
    </row>
    <row r="22" spans="1:4" x14ac:dyDescent="0.3">
      <c r="A22">
        <v>2008</v>
      </c>
      <c r="B22" t="s">
        <v>13</v>
      </c>
      <c r="C22" t="s">
        <v>9</v>
      </c>
      <c r="D22">
        <v>23.03360047</v>
      </c>
    </row>
    <row r="23" spans="1:4" x14ac:dyDescent="0.3">
      <c r="A23">
        <v>2009</v>
      </c>
      <c r="B23" t="s">
        <v>13</v>
      </c>
      <c r="C23" t="s">
        <v>9</v>
      </c>
      <c r="D23">
        <v>21.10229562</v>
      </c>
    </row>
    <row r="24" spans="1:4" x14ac:dyDescent="0.3">
      <c r="A24">
        <v>2010</v>
      </c>
      <c r="B24" t="s">
        <v>13</v>
      </c>
      <c r="C24" t="s">
        <v>9</v>
      </c>
      <c r="D24">
        <v>20.120957279999999</v>
      </c>
    </row>
    <row r="25" spans="1:4" x14ac:dyDescent="0.3">
      <c r="A25">
        <v>2011</v>
      </c>
      <c r="B25" t="s">
        <v>13</v>
      </c>
      <c r="C25" t="s">
        <v>9</v>
      </c>
      <c r="D25">
        <v>20.433837619999998</v>
      </c>
    </row>
    <row r="26" spans="1:4" x14ac:dyDescent="0.3">
      <c r="A26">
        <v>2008</v>
      </c>
      <c r="B26" t="s">
        <v>14</v>
      </c>
      <c r="C26" t="s">
        <v>5</v>
      </c>
      <c r="D26">
        <v>4.7441784010000001</v>
      </c>
    </row>
    <row r="27" spans="1:4" x14ac:dyDescent="0.3">
      <c r="A27">
        <v>2009</v>
      </c>
      <c r="B27" t="s">
        <v>14</v>
      </c>
      <c r="C27" t="s">
        <v>5</v>
      </c>
      <c r="D27">
        <v>4.4279601130000001</v>
      </c>
    </row>
    <row r="28" spans="1:4" x14ac:dyDescent="0.3">
      <c r="A28">
        <v>2010</v>
      </c>
      <c r="B28" t="s">
        <v>14</v>
      </c>
      <c r="C28" t="s">
        <v>5</v>
      </c>
      <c r="D28">
        <v>4.3422720520000002</v>
      </c>
    </row>
    <row r="29" spans="1:4" x14ac:dyDescent="0.3">
      <c r="A29">
        <v>2011</v>
      </c>
      <c r="B29" t="s">
        <v>14</v>
      </c>
      <c r="C29" t="s">
        <v>5</v>
      </c>
      <c r="D29">
        <v>4.5620485119999996</v>
      </c>
    </row>
    <row r="30" spans="1:4" x14ac:dyDescent="0.3">
      <c r="A30">
        <v>2008</v>
      </c>
      <c r="B30" t="s">
        <v>15</v>
      </c>
      <c r="C30" t="s">
        <v>7</v>
      </c>
      <c r="D30">
        <v>1.868611029</v>
      </c>
    </row>
    <row r="31" spans="1:4" x14ac:dyDescent="0.3">
      <c r="A31">
        <v>2009</v>
      </c>
      <c r="B31" t="s">
        <v>15</v>
      </c>
      <c r="C31" t="s">
        <v>7</v>
      </c>
      <c r="D31">
        <v>1.469960972</v>
      </c>
    </row>
    <row r="32" spans="1:4" x14ac:dyDescent="0.3">
      <c r="A32">
        <v>2010</v>
      </c>
      <c r="B32" t="s">
        <v>15</v>
      </c>
      <c r="C32" t="s">
        <v>7</v>
      </c>
      <c r="D32">
        <v>1.422998378</v>
      </c>
    </row>
    <row r="33" spans="1:4" x14ac:dyDescent="0.3">
      <c r="A33">
        <v>2011</v>
      </c>
      <c r="B33" t="s">
        <v>15</v>
      </c>
      <c r="C33" t="s">
        <v>7</v>
      </c>
      <c r="D33">
        <v>1.671656923</v>
      </c>
    </row>
    <row r="34" spans="1:4" x14ac:dyDescent="0.3">
      <c r="A34">
        <v>2008</v>
      </c>
      <c r="B34" t="s">
        <v>16</v>
      </c>
      <c r="C34" t="s">
        <v>17</v>
      </c>
      <c r="D34">
        <v>5.6283186880000002</v>
      </c>
    </row>
    <row r="35" spans="1:4" x14ac:dyDescent="0.3">
      <c r="A35">
        <v>2009</v>
      </c>
      <c r="B35" t="s">
        <v>16</v>
      </c>
      <c r="C35" t="s">
        <v>17</v>
      </c>
      <c r="D35">
        <v>5.9062920050000001</v>
      </c>
    </row>
    <row r="36" spans="1:4" x14ac:dyDescent="0.3">
      <c r="A36">
        <v>2010</v>
      </c>
      <c r="B36" t="s">
        <v>16</v>
      </c>
      <c r="C36" t="s">
        <v>17</v>
      </c>
      <c r="D36">
        <v>6.0112686709999998</v>
      </c>
    </row>
    <row r="37" spans="1:4" x14ac:dyDescent="0.3">
      <c r="A37">
        <v>2011</v>
      </c>
      <c r="B37" t="s">
        <v>16</v>
      </c>
      <c r="C37" t="s">
        <v>17</v>
      </c>
      <c r="D37">
        <v>5.8238043380000004</v>
      </c>
    </row>
    <row r="38" spans="1:4" x14ac:dyDescent="0.3">
      <c r="A38">
        <v>2008</v>
      </c>
      <c r="B38" t="s">
        <v>18</v>
      </c>
      <c r="C38" t="s">
        <v>19</v>
      </c>
      <c r="D38">
        <v>17.70407968</v>
      </c>
    </row>
    <row r="39" spans="1:4" x14ac:dyDescent="0.3">
      <c r="A39">
        <v>2009</v>
      </c>
      <c r="B39" t="s">
        <v>18</v>
      </c>
      <c r="C39" t="s">
        <v>19</v>
      </c>
      <c r="D39">
        <v>17.631833050000001</v>
      </c>
    </row>
    <row r="40" spans="1:4" x14ac:dyDescent="0.3">
      <c r="A40">
        <v>2010</v>
      </c>
      <c r="B40" t="s">
        <v>18</v>
      </c>
      <c r="C40" t="s">
        <v>19</v>
      </c>
      <c r="D40">
        <v>16.71090435</v>
      </c>
    </row>
    <row r="41" spans="1:4" x14ac:dyDescent="0.3">
      <c r="A41">
        <v>2011</v>
      </c>
      <c r="B41" t="s">
        <v>18</v>
      </c>
      <c r="C41" t="s">
        <v>19</v>
      </c>
      <c r="D41">
        <v>16.519209920000002</v>
      </c>
    </row>
    <row r="42" spans="1:4" x14ac:dyDescent="0.3">
      <c r="A42">
        <v>2008</v>
      </c>
      <c r="B42" t="s">
        <v>20</v>
      </c>
      <c r="C42" t="s">
        <v>7</v>
      </c>
      <c r="D42">
        <v>8.2620460310000006</v>
      </c>
    </row>
    <row r="43" spans="1:4" x14ac:dyDescent="0.3">
      <c r="A43">
        <v>2009</v>
      </c>
      <c r="B43" t="s">
        <v>20</v>
      </c>
      <c r="C43" t="s">
        <v>7</v>
      </c>
      <c r="D43">
        <v>7.6088512929999998</v>
      </c>
    </row>
    <row r="44" spans="1:4" x14ac:dyDescent="0.3">
      <c r="A44">
        <v>2010</v>
      </c>
      <c r="B44" t="s">
        <v>20</v>
      </c>
      <c r="C44" t="s">
        <v>7</v>
      </c>
      <c r="D44">
        <v>8.127692863</v>
      </c>
    </row>
    <row r="45" spans="1:4" x14ac:dyDescent="0.3">
      <c r="A45">
        <v>2011</v>
      </c>
      <c r="B45" t="s">
        <v>20</v>
      </c>
      <c r="C45" t="s">
        <v>7</v>
      </c>
      <c r="D45">
        <v>7.7699834230000002</v>
      </c>
    </row>
    <row r="46" spans="1:4" x14ac:dyDescent="0.3">
      <c r="A46">
        <v>2008</v>
      </c>
      <c r="B46" t="s">
        <v>21</v>
      </c>
      <c r="C46" t="s">
        <v>7</v>
      </c>
      <c r="D46">
        <v>4.0513834810000002</v>
      </c>
    </row>
    <row r="47" spans="1:4" x14ac:dyDescent="0.3">
      <c r="A47">
        <v>2009</v>
      </c>
      <c r="B47" t="s">
        <v>21</v>
      </c>
      <c r="C47" t="s">
        <v>7</v>
      </c>
      <c r="D47">
        <v>3.5656682179999999</v>
      </c>
    </row>
    <row r="48" spans="1:4" x14ac:dyDescent="0.3">
      <c r="A48">
        <v>2010</v>
      </c>
      <c r="B48" t="s">
        <v>21</v>
      </c>
      <c r="C48" t="s">
        <v>7</v>
      </c>
      <c r="D48">
        <v>3.3882258790000002</v>
      </c>
    </row>
    <row r="49" spans="1:4" x14ac:dyDescent="0.3">
      <c r="A49">
        <v>2011</v>
      </c>
      <c r="B49" t="s">
        <v>21</v>
      </c>
      <c r="C49" t="s">
        <v>7</v>
      </c>
      <c r="D49">
        <v>3.6473791470000001</v>
      </c>
    </row>
    <row r="50" spans="1:4" x14ac:dyDescent="0.3">
      <c r="A50">
        <v>2008</v>
      </c>
      <c r="B50" t="s">
        <v>22</v>
      </c>
      <c r="C50" t="s">
        <v>11</v>
      </c>
      <c r="D50">
        <v>2.1615102000000001E-2</v>
      </c>
    </row>
    <row r="51" spans="1:4" x14ac:dyDescent="0.3">
      <c r="A51">
        <v>2009</v>
      </c>
      <c r="B51" t="s">
        <v>22</v>
      </c>
      <c r="C51" t="s">
        <v>11</v>
      </c>
      <c r="D51">
        <v>2.0867637000000001E-2</v>
      </c>
    </row>
    <row r="52" spans="1:4" x14ac:dyDescent="0.3">
      <c r="A52">
        <v>2010</v>
      </c>
      <c r="B52" t="s">
        <v>22</v>
      </c>
      <c r="C52" t="s">
        <v>11</v>
      </c>
      <c r="D52">
        <v>2.0542077999999998E-2</v>
      </c>
    </row>
    <row r="53" spans="1:4" x14ac:dyDescent="0.3">
      <c r="A53">
        <v>2011</v>
      </c>
      <c r="B53" t="s">
        <v>22</v>
      </c>
      <c r="C53" t="s">
        <v>11</v>
      </c>
      <c r="D53">
        <v>2.1349926000000002E-2</v>
      </c>
    </row>
    <row r="54" spans="1:4" x14ac:dyDescent="0.3">
      <c r="A54">
        <v>2008</v>
      </c>
      <c r="B54" t="s">
        <v>23</v>
      </c>
      <c r="C54" t="s">
        <v>7</v>
      </c>
      <c r="D54">
        <v>9.6995989629999997</v>
      </c>
    </row>
    <row r="55" spans="1:4" x14ac:dyDescent="0.3">
      <c r="A55">
        <v>2009</v>
      </c>
      <c r="B55" t="s">
        <v>23</v>
      </c>
      <c r="C55" t="s">
        <v>7</v>
      </c>
      <c r="D55">
        <v>9.6347757549999997</v>
      </c>
    </row>
    <row r="56" spans="1:4" x14ac:dyDescent="0.3">
      <c r="A56">
        <v>2010</v>
      </c>
      <c r="B56" t="s">
        <v>23</v>
      </c>
      <c r="C56" t="s">
        <v>7</v>
      </c>
      <c r="D56">
        <v>10.01260969</v>
      </c>
    </row>
    <row r="57" spans="1:4" x14ac:dyDescent="0.3">
      <c r="A57">
        <v>2011</v>
      </c>
      <c r="B57" t="s">
        <v>23</v>
      </c>
      <c r="C57" t="s">
        <v>7</v>
      </c>
      <c r="D57">
        <v>8.8493983020000009</v>
      </c>
    </row>
    <row r="58" spans="1:4" x14ac:dyDescent="0.3">
      <c r="A58">
        <v>2008</v>
      </c>
      <c r="B58" t="s">
        <v>24</v>
      </c>
      <c r="C58" t="s">
        <v>11</v>
      </c>
      <c r="D58">
        <v>0.50018337300000004</v>
      </c>
    </row>
    <row r="59" spans="1:4" x14ac:dyDescent="0.3">
      <c r="A59">
        <v>2009</v>
      </c>
      <c r="B59" t="s">
        <v>24</v>
      </c>
      <c r="C59" t="s">
        <v>11</v>
      </c>
      <c r="D59">
        <v>0.514277812</v>
      </c>
    </row>
    <row r="60" spans="1:4" x14ac:dyDescent="0.3">
      <c r="A60">
        <v>2010</v>
      </c>
      <c r="B60" t="s">
        <v>24</v>
      </c>
      <c r="C60" t="s">
        <v>11</v>
      </c>
      <c r="D60">
        <v>0.54177123400000005</v>
      </c>
    </row>
    <row r="61" spans="1:4" x14ac:dyDescent="0.3">
      <c r="A61">
        <v>2011</v>
      </c>
      <c r="B61" t="s">
        <v>24</v>
      </c>
      <c r="C61" t="s">
        <v>11</v>
      </c>
      <c r="D61">
        <v>0.50996222599999996</v>
      </c>
    </row>
    <row r="62" spans="1:4" x14ac:dyDescent="0.3">
      <c r="A62">
        <v>2008</v>
      </c>
      <c r="B62" t="s">
        <v>25</v>
      </c>
      <c r="C62" t="s">
        <v>11</v>
      </c>
      <c r="D62">
        <v>0.115427271</v>
      </c>
    </row>
    <row r="63" spans="1:4" x14ac:dyDescent="0.3">
      <c r="A63">
        <v>2009</v>
      </c>
      <c r="B63" t="s">
        <v>25</v>
      </c>
      <c r="C63" t="s">
        <v>11</v>
      </c>
      <c r="D63">
        <v>0.10977408700000001</v>
      </c>
    </row>
    <row r="64" spans="1:4" x14ac:dyDescent="0.3">
      <c r="A64">
        <v>2010</v>
      </c>
      <c r="B64" t="s">
        <v>25</v>
      </c>
      <c r="C64" t="s">
        <v>11</v>
      </c>
      <c r="D64">
        <v>0.10767309999999999</v>
      </c>
    </row>
    <row r="65" spans="1:4" x14ac:dyDescent="0.3">
      <c r="A65">
        <v>2011</v>
      </c>
      <c r="B65" t="s">
        <v>25</v>
      </c>
      <c r="C65" t="s">
        <v>11</v>
      </c>
      <c r="D65">
        <v>0.11998056</v>
      </c>
    </row>
    <row r="66" spans="1:4" x14ac:dyDescent="0.3">
      <c r="A66">
        <v>2008</v>
      </c>
      <c r="B66" t="s">
        <v>26</v>
      </c>
      <c r="C66" t="s">
        <v>9</v>
      </c>
      <c r="D66">
        <v>0.33443966200000003</v>
      </c>
    </row>
    <row r="67" spans="1:4" x14ac:dyDescent="0.3">
      <c r="A67">
        <v>2009</v>
      </c>
      <c r="B67" t="s">
        <v>26</v>
      </c>
      <c r="C67" t="s">
        <v>9</v>
      </c>
      <c r="D67">
        <v>0.35215528200000001</v>
      </c>
    </row>
    <row r="68" spans="1:4" x14ac:dyDescent="0.3">
      <c r="A68">
        <v>2010</v>
      </c>
      <c r="B68" t="s">
        <v>26</v>
      </c>
      <c r="C68" t="s">
        <v>9</v>
      </c>
      <c r="D68">
        <v>0.37035987799999998</v>
      </c>
    </row>
    <row r="69" spans="1:4" x14ac:dyDescent="0.3">
      <c r="A69">
        <v>2011</v>
      </c>
      <c r="B69" t="s">
        <v>26</v>
      </c>
      <c r="C69" t="s">
        <v>9</v>
      </c>
      <c r="D69">
        <v>0.37201716600000001</v>
      </c>
    </row>
    <row r="70" spans="1:4" x14ac:dyDescent="0.3">
      <c r="A70">
        <v>2008</v>
      </c>
      <c r="B70" t="s">
        <v>27</v>
      </c>
      <c r="C70" t="s">
        <v>7</v>
      </c>
      <c r="D70">
        <v>6.7789394039999999</v>
      </c>
    </row>
    <row r="71" spans="1:4" x14ac:dyDescent="0.3">
      <c r="A71">
        <v>2009</v>
      </c>
      <c r="B71" t="s">
        <v>27</v>
      </c>
      <c r="C71" t="s">
        <v>7</v>
      </c>
      <c r="D71">
        <v>5.7297159769999997</v>
      </c>
    </row>
    <row r="72" spans="1:4" x14ac:dyDescent="0.3">
      <c r="A72">
        <v>2010</v>
      </c>
      <c r="B72" t="s">
        <v>27</v>
      </c>
      <c r="C72" t="s">
        <v>7</v>
      </c>
      <c r="D72">
        <v>5.9668835480000002</v>
      </c>
    </row>
    <row r="73" spans="1:4" x14ac:dyDescent="0.3">
      <c r="A73">
        <v>2011</v>
      </c>
      <c r="B73" t="s">
        <v>27</v>
      </c>
      <c r="C73" t="s">
        <v>7</v>
      </c>
      <c r="D73">
        <v>6.7143825100000001</v>
      </c>
    </row>
    <row r="74" spans="1:4" x14ac:dyDescent="0.3">
      <c r="A74">
        <v>2008</v>
      </c>
      <c r="B74" t="s">
        <v>28</v>
      </c>
      <c r="C74" t="s">
        <v>9</v>
      </c>
      <c r="D74">
        <v>21.519995479999999</v>
      </c>
    </row>
    <row r="75" spans="1:4" x14ac:dyDescent="0.3">
      <c r="A75">
        <v>2009</v>
      </c>
      <c r="B75" t="s">
        <v>28</v>
      </c>
      <c r="C75" t="s">
        <v>9</v>
      </c>
      <c r="D75">
        <v>18.136233740000002</v>
      </c>
    </row>
    <row r="76" spans="1:4" x14ac:dyDescent="0.3">
      <c r="A76">
        <v>2010</v>
      </c>
      <c r="B76" t="s">
        <v>28</v>
      </c>
      <c r="C76" t="s">
        <v>9</v>
      </c>
      <c r="D76">
        <v>18.435024760000001</v>
      </c>
    </row>
    <row r="77" spans="1:4" x14ac:dyDescent="0.3">
      <c r="A77">
        <v>2011</v>
      </c>
      <c r="B77" t="s">
        <v>28</v>
      </c>
      <c r="C77" t="s">
        <v>9</v>
      </c>
      <c r="D77">
        <v>17.947329809999999</v>
      </c>
    </row>
    <row r="78" spans="1:4" x14ac:dyDescent="0.3">
      <c r="A78">
        <v>2008</v>
      </c>
      <c r="B78" t="s">
        <v>29</v>
      </c>
      <c r="C78" t="s">
        <v>17</v>
      </c>
      <c r="D78">
        <v>2.9980894299999998</v>
      </c>
    </row>
    <row r="79" spans="1:4" x14ac:dyDescent="0.3">
      <c r="A79">
        <v>2009</v>
      </c>
      <c r="B79" t="s">
        <v>29</v>
      </c>
      <c r="C79" t="s">
        <v>17</v>
      </c>
      <c r="D79">
        <v>4.6305203219999997</v>
      </c>
    </row>
    <row r="80" spans="1:4" x14ac:dyDescent="0.3">
      <c r="A80">
        <v>2010</v>
      </c>
      <c r="B80" t="s">
        <v>29</v>
      </c>
      <c r="C80" t="s">
        <v>17</v>
      </c>
      <c r="D80">
        <v>6.829321287</v>
      </c>
    </row>
    <row r="81" spans="1:4" x14ac:dyDescent="0.3">
      <c r="A81">
        <v>2011</v>
      </c>
      <c r="B81" t="s">
        <v>29</v>
      </c>
      <c r="C81" t="s">
        <v>17</v>
      </c>
      <c r="D81">
        <v>5.1998440190000004</v>
      </c>
    </row>
    <row r="82" spans="1:4" x14ac:dyDescent="0.3">
      <c r="A82">
        <v>2008</v>
      </c>
      <c r="B82" t="s">
        <v>30</v>
      </c>
      <c r="C82" t="s">
        <v>7</v>
      </c>
      <c r="D82">
        <v>5.2315466449999999</v>
      </c>
    </row>
    <row r="83" spans="1:4" x14ac:dyDescent="0.3">
      <c r="A83">
        <v>2009</v>
      </c>
      <c r="B83" t="s">
        <v>30</v>
      </c>
      <c r="C83" t="s">
        <v>7</v>
      </c>
      <c r="D83">
        <v>5.3718899599999999</v>
      </c>
    </row>
    <row r="84" spans="1:4" x14ac:dyDescent="0.3">
      <c r="A84">
        <v>2010</v>
      </c>
      <c r="B84" t="s">
        <v>30</v>
      </c>
      <c r="C84" t="s">
        <v>7</v>
      </c>
      <c r="D84">
        <v>5.5139938429999997</v>
      </c>
    </row>
    <row r="85" spans="1:4" x14ac:dyDescent="0.3">
      <c r="A85">
        <v>2011</v>
      </c>
      <c r="B85" t="s">
        <v>30</v>
      </c>
      <c r="C85" t="s">
        <v>7</v>
      </c>
      <c r="D85">
        <v>6.1966521500000002</v>
      </c>
    </row>
    <row r="86" spans="1:4" x14ac:dyDescent="0.3">
      <c r="A86">
        <v>2008</v>
      </c>
      <c r="B86" t="s">
        <v>31</v>
      </c>
      <c r="C86" t="s">
        <v>7</v>
      </c>
      <c r="D86">
        <v>6.5927487410000003</v>
      </c>
    </row>
    <row r="87" spans="1:4" x14ac:dyDescent="0.3">
      <c r="A87">
        <v>2009</v>
      </c>
      <c r="B87" t="s">
        <v>31</v>
      </c>
      <c r="C87" t="s">
        <v>7</v>
      </c>
      <c r="D87">
        <v>6.3419389920000002</v>
      </c>
    </row>
    <row r="88" spans="1:4" x14ac:dyDescent="0.3">
      <c r="A88">
        <v>2010</v>
      </c>
      <c r="B88" t="s">
        <v>31</v>
      </c>
      <c r="C88" t="s">
        <v>7</v>
      </c>
      <c r="D88">
        <v>6.5565496310000002</v>
      </c>
    </row>
    <row r="89" spans="1:4" x14ac:dyDescent="0.3">
      <c r="A89">
        <v>2011</v>
      </c>
      <c r="B89" t="s">
        <v>31</v>
      </c>
      <c r="C89" t="s">
        <v>7</v>
      </c>
      <c r="D89">
        <v>6.6825103979999998</v>
      </c>
    </row>
    <row r="90" spans="1:4" x14ac:dyDescent="0.3">
      <c r="A90">
        <v>2008</v>
      </c>
      <c r="B90" t="s">
        <v>32</v>
      </c>
      <c r="C90" t="s">
        <v>17</v>
      </c>
      <c r="D90">
        <v>1.473195826</v>
      </c>
    </row>
    <row r="91" spans="1:4" x14ac:dyDescent="0.3">
      <c r="A91">
        <v>2009</v>
      </c>
      <c r="B91" t="s">
        <v>32</v>
      </c>
      <c r="C91" t="s">
        <v>17</v>
      </c>
      <c r="D91">
        <v>1.495185156</v>
      </c>
    </row>
    <row r="92" spans="1:4" x14ac:dyDescent="0.3">
      <c r="A92">
        <v>2010</v>
      </c>
      <c r="B92" t="s">
        <v>32</v>
      </c>
      <c r="C92" t="s">
        <v>17</v>
      </c>
      <c r="D92">
        <v>1.7217086589999999</v>
      </c>
    </row>
    <row r="93" spans="1:4" x14ac:dyDescent="0.3">
      <c r="A93">
        <v>2011</v>
      </c>
      <c r="B93" t="s">
        <v>32</v>
      </c>
      <c r="C93" t="s">
        <v>17</v>
      </c>
      <c r="D93">
        <v>1.6709043020000001</v>
      </c>
    </row>
    <row r="94" spans="1:4" x14ac:dyDescent="0.3">
      <c r="A94">
        <v>2008</v>
      </c>
      <c r="B94" t="s">
        <v>33</v>
      </c>
      <c r="C94" t="s">
        <v>17</v>
      </c>
      <c r="D94">
        <v>5.9550196870000001</v>
      </c>
    </row>
    <row r="95" spans="1:4" x14ac:dyDescent="0.3">
      <c r="A95">
        <v>2009</v>
      </c>
      <c r="B95" t="s">
        <v>33</v>
      </c>
      <c r="C95" t="s">
        <v>17</v>
      </c>
      <c r="D95">
        <v>7.0953287830000003</v>
      </c>
    </row>
    <row r="96" spans="1:4" x14ac:dyDescent="0.3">
      <c r="A96">
        <v>2010</v>
      </c>
      <c r="B96" t="s">
        <v>33</v>
      </c>
      <c r="C96" t="s">
        <v>17</v>
      </c>
      <c r="D96">
        <v>7.320035624</v>
      </c>
    </row>
    <row r="97" spans="1:4" x14ac:dyDescent="0.3">
      <c r="A97">
        <v>2011</v>
      </c>
      <c r="B97" t="s">
        <v>33</v>
      </c>
      <c r="C97" t="s">
        <v>17</v>
      </c>
      <c r="D97">
        <v>6.0772102099999996</v>
      </c>
    </row>
    <row r="98" spans="1:4" x14ac:dyDescent="0.3">
      <c r="A98">
        <v>2008</v>
      </c>
      <c r="B98" t="s">
        <v>34</v>
      </c>
      <c r="C98" t="s">
        <v>5</v>
      </c>
      <c r="D98">
        <v>1.412189336</v>
      </c>
    </row>
    <row r="99" spans="1:4" x14ac:dyDescent="0.3">
      <c r="A99">
        <v>2009</v>
      </c>
      <c r="B99" t="s">
        <v>34</v>
      </c>
      <c r="C99" t="s">
        <v>5</v>
      </c>
      <c r="D99">
        <v>1.459841011</v>
      </c>
    </row>
    <row r="100" spans="1:4" x14ac:dyDescent="0.3">
      <c r="A100">
        <v>2010</v>
      </c>
      <c r="B100" t="s">
        <v>34</v>
      </c>
      <c r="C100" t="s">
        <v>5</v>
      </c>
      <c r="D100">
        <v>1.547659087</v>
      </c>
    </row>
    <row r="101" spans="1:4" x14ac:dyDescent="0.3">
      <c r="A101">
        <v>2011</v>
      </c>
      <c r="B101" t="s">
        <v>34</v>
      </c>
      <c r="C101" t="s">
        <v>5</v>
      </c>
      <c r="D101">
        <v>1.5994990389999999</v>
      </c>
    </row>
    <row r="102" spans="1:4" x14ac:dyDescent="0.3">
      <c r="A102">
        <v>2008</v>
      </c>
      <c r="B102" t="s">
        <v>35</v>
      </c>
      <c r="C102" t="s">
        <v>5</v>
      </c>
      <c r="D102">
        <v>1.9904289420000001</v>
      </c>
    </row>
    <row r="103" spans="1:4" x14ac:dyDescent="0.3">
      <c r="A103">
        <v>2009</v>
      </c>
      <c r="B103" t="s">
        <v>35</v>
      </c>
      <c r="C103" t="s">
        <v>5</v>
      </c>
      <c r="D103">
        <v>1.866522375</v>
      </c>
    </row>
    <row r="104" spans="1:4" x14ac:dyDescent="0.3">
      <c r="A104">
        <v>2010</v>
      </c>
      <c r="B104" t="s">
        <v>35</v>
      </c>
      <c r="C104" t="s">
        <v>5</v>
      </c>
      <c r="D104">
        <v>2.1134145449999999</v>
      </c>
    </row>
    <row r="105" spans="1:4" x14ac:dyDescent="0.3">
      <c r="A105">
        <v>2011</v>
      </c>
      <c r="B105" t="s">
        <v>35</v>
      </c>
      <c r="C105" t="s">
        <v>5</v>
      </c>
      <c r="D105">
        <v>2.1913935640000002</v>
      </c>
    </row>
    <row r="106" spans="1:4" x14ac:dyDescent="0.3">
      <c r="A106">
        <v>2008</v>
      </c>
      <c r="B106" t="s">
        <v>36</v>
      </c>
      <c r="C106" t="s">
        <v>17</v>
      </c>
      <c r="D106">
        <v>5.8711140759999996</v>
      </c>
    </row>
    <row r="107" spans="1:4" x14ac:dyDescent="0.3">
      <c r="A107">
        <v>2009</v>
      </c>
      <c r="B107" t="s">
        <v>36</v>
      </c>
      <c r="C107" t="s">
        <v>17</v>
      </c>
      <c r="D107">
        <v>5.8336780790000002</v>
      </c>
    </row>
    <row r="108" spans="1:4" x14ac:dyDescent="0.3">
      <c r="A108">
        <v>2010</v>
      </c>
      <c r="B108" t="s">
        <v>36</v>
      </c>
      <c r="C108" t="s">
        <v>17</v>
      </c>
      <c r="D108">
        <v>5.4303384530000001</v>
      </c>
    </row>
    <row r="109" spans="1:4" x14ac:dyDescent="0.3">
      <c r="A109">
        <v>2011</v>
      </c>
      <c r="B109" t="s">
        <v>36</v>
      </c>
      <c r="C109" t="s">
        <v>17</v>
      </c>
      <c r="D109">
        <v>5.5801776179999996</v>
      </c>
    </row>
    <row r="110" spans="1:4" x14ac:dyDescent="0.3">
      <c r="A110">
        <v>2008</v>
      </c>
      <c r="B110" t="s">
        <v>37</v>
      </c>
      <c r="C110" t="s">
        <v>9</v>
      </c>
      <c r="D110">
        <v>26.338271370000001</v>
      </c>
    </row>
    <row r="111" spans="1:4" x14ac:dyDescent="0.3">
      <c r="A111">
        <v>2009</v>
      </c>
      <c r="B111" t="s">
        <v>37</v>
      </c>
      <c r="C111" t="s">
        <v>9</v>
      </c>
      <c r="D111">
        <v>22.149028619999999</v>
      </c>
    </row>
    <row r="112" spans="1:4" x14ac:dyDescent="0.3">
      <c r="A112">
        <v>2010</v>
      </c>
      <c r="B112" t="s">
        <v>37</v>
      </c>
      <c r="C112" t="s">
        <v>9</v>
      </c>
      <c r="D112">
        <v>21.8732221</v>
      </c>
    </row>
    <row r="113" spans="1:4" x14ac:dyDescent="0.3">
      <c r="A113">
        <v>2011</v>
      </c>
      <c r="B113" t="s">
        <v>37</v>
      </c>
      <c r="C113" t="s">
        <v>9</v>
      </c>
      <c r="D113">
        <v>24.392013380000002</v>
      </c>
    </row>
    <row r="114" spans="1:4" x14ac:dyDescent="0.3">
      <c r="A114">
        <v>2008</v>
      </c>
      <c r="B114" t="s">
        <v>38</v>
      </c>
      <c r="C114" t="s">
        <v>9</v>
      </c>
      <c r="D114">
        <v>0.60677851500000002</v>
      </c>
    </row>
    <row r="115" spans="1:4" x14ac:dyDescent="0.3">
      <c r="A115">
        <v>2009</v>
      </c>
      <c r="B115" t="s">
        <v>38</v>
      </c>
      <c r="C115" t="s">
        <v>9</v>
      </c>
      <c r="D115">
        <v>0.54914598100000001</v>
      </c>
    </row>
    <row r="116" spans="1:4" x14ac:dyDescent="0.3">
      <c r="A116">
        <v>2010</v>
      </c>
      <c r="B116" t="s">
        <v>38</v>
      </c>
      <c r="C116" t="s">
        <v>9</v>
      </c>
      <c r="D116">
        <v>0.67714503100000001</v>
      </c>
    </row>
    <row r="117" spans="1:4" x14ac:dyDescent="0.3">
      <c r="A117">
        <v>2011</v>
      </c>
      <c r="B117" t="s">
        <v>38</v>
      </c>
      <c r="C117" t="s">
        <v>9</v>
      </c>
      <c r="D117">
        <v>0.76620561899999995</v>
      </c>
    </row>
    <row r="118" spans="1:4" x14ac:dyDescent="0.3">
      <c r="A118">
        <v>2008</v>
      </c>
      <c r="B118" t="s">
        <v>39</v>
      </c>
      <c r="C118" t="s">
        <v>11</v>
      </c>
      <c r="D118">
        <v>2.5305513689999999</v>
      </c>
    </row>
    <row r="119" spans="1:4" x14ac:dyDescent="0.3">
      <c r="A119">
        <v>2009</v>
      </c>
      <c r="B119" t="s">
        <v>39</v>
      </c>
      <c r="C119" t="s">
        <v>11</v>
      </c>
      <c r="D119">
        <v>2.192294586</v>
      </c>
    </row>
    <row r="120" spans="1:4" x14ac:dyDescent="0.3">
      <c r="A120">
        <v>2010</v>
      </c>
      <c r="B120" t="s">
        <v>39</v>
      </c>
      <c r="C120" t="s">
        <v>11</v>
      </c>
      <c r="D120">
        <v>2.5552933809999998</v>
      </c>
    </row>
    <row r="121" spans="1:4" x14ac:dyDescent="0.3">
      <c r="A121">
        <v>2011</v>
      </c>
      <c r="B121" t="s">
        <v>39</v>
      </c>
      <c r="C121" t="s">
        <v>11</v>
      </c>
      <c r="D121">
        <v>2.3233450059999998</v>
      </c>
    </row>
    <row r="122" spans="1:4" x14ac:dyDescent="0.3">
      <c r="A122">
        <v>2008</v>
      </c>
      <c r="B122" t="s">
        <v>40</v>
      </c>
      <c r="C122" t="s">
        <v>11</v>
      </c>
      <c r="D122">
        <v>5.4828456999999997E-2</v>
      </c>
    </row>
    <row r="123" spans="1:4" x14ac:dyDescent="0.3">
      <c r="A123">
        <v>2009</v>
      </c>
      <c r="B123" t="s">
        <v>40</v>
      </c>
      <c r="C123" t="s">
        <v>11</v>
      </c>
      <c r="D123">
        <v>5.3809109000000001E-2</v>
      </c>
    </row>
    <row r="124" spans="1:4" x14ac:dyDescent="0.3">
      <c r="A124">
        <v>2010</v>
      </c>
      <c r="B124" t="s">
        <v>40</v>
      </c>
      <c r="C124" t="s">
        <v>11</v>
      </c>
      <c r="D124">
        <v>5.9398336000000003E-2</v>
      </c>
    </row>
    <row r="125" spans="1:4" x14ac:dyDescent="0.3">
      <c r="A125">
        <v>2011</v>
      </c>
      <c r="B125" t="s">
        <v>40</v>
      </c>
      <c r="C125" t="s">
        <v>11</v>
      </c>
      <c r="D125">
        <v>6.3127814000000004E-2</v>
      </c>
    </row>
    <row r="126" spans="1:4" x14ac:dyDescent="0.3">
      <c r="A126">
        <v>2008</v>
      </c>
      <c r="B126" t="s">
        <v>41</v>
      </c>
      <c r="C126" t="s">
        <v>17</v>
      </c>
      <c r="D126">
        <v>16.36616459</v>
      </c>
    </row>
    <row r="127" spans="1:4" x14ac:dyDescent="0.3">
      <c r="A127">
        <v>2009</v>
      </c>
      <c r="B127" t="s">
        <v>41</v>
      </c>
      <c r="C127" t="s">
        <v>17</v>
      </c>
      <c r="D127">
        <v>15.08909766</v>
      </c>
    </row>
    <row r="128" spans="1:4" x14ac:dyDescent="0.3">
      <c r="A128">
        <v>2010</v>
      </c>
      <c r="B128" t="s">
        <v>41</v>
      </c>
      <c r="C128" t="s">
        <v>17</v>
      </c>
      <c r="D128">
        <v>14.58905354</v>
      </c>
    </row>
    <row r="129" spans="1:4" x14ac:dyDescent="0.3">
      <c r="A129">
        <v>2011</v>
      </c>
      <c r="B129" t="s">
        <v>41</v>
      </c>
      <c r="C129" t="s">
        <v>17</v>
      </c>
      <c r="D129">
        <v>14.13581338</v>
      </c>
    </row>
    <row r="130" spans="1:4" x14ac:dyDescent="0.3">
      <c r="A130">
        <v>2008</v>
      </c>
      <c r="B130" t="s">
        <v>42</v>
      </c>
      <c r="C130" t="s">
        <v>7</v>
      </c>
      <c r="D130">
        <v>5.2816058479999999</v>
      </c>
    </row>
    <row r="131" spans="1:4" x14ac:dyDescent="0.3">
      <c r="A131">
        <v>2009</v>
      </c>
      <c r="B131" t="s">
        <v>42</v>
      </c>
      <c r="C131" t="s">
        <v>7</v>
      </c>
      <c r="D131">
        <v>5.3722911819999997</v>
      </c>
    </row>
    <row r="132" spans="1:4" x14ac:dyDescent="0.3">
      <c r="A132">
        <v>2010</v>
      </c>
      <c r="B132" t="s">
        <v>42</v>
      </c>
      <c r="C132" t="s">
        <v>7</v>
      </c>
      <c r="D132">
        <v>4.9524992560000003</v>
      </c>
    </row>
    <row r="133" spans="1:4" x14ac:dyDescent="0.3">
      <c r="A133">
        <v>2011</v>
      </c>
      <c r="B133" t="s">
        <v>42</v>
      </c>
      <c r="C133" t="s">
        <v>7</v>
      </c>
      <c r="D133">
        <v>4.6252299240000001</v>
      </c>
    </row>
    <row r="134" spans="1:4" x14ac:dyDescent="0.3">
      <c r="A134">
        <v>2008</v>
      </c>
      <c r="B134" t="s">
        <v>43</v>
      </c>
      <c r="C134" t="s">
        <v>5</v>
      </c>
      <c r="D134">
        <v>4.3164398049999999</v>
      </c>
    </row>
    <row r="135" spans="1:4" x14ac:dyDescent="0.3">
      <c r="A135">
        <v>2009</v>
      </c>
      <c r="B135" t="s">
        <v>43</v>
      </c>
      <c r="C135" t="s">
        <v>5</v>
      </c>
      <c r="D135">
        <v>3.9694341469999999</v>
      </c>
    </row>
    <row r="136" spans="1:4" x14ac:dyDescent="0.3">
      <c r="A136">
        <v>2010</v>
      </c>
      <c r="B136" t="s">
        <v>43</v>
      </c>
      <c r="C136" t="s">
        <v>5</v>
      </c>
      <c r="D136">
        <v>4.2467253100000004</v>
      </c>
    </row>
    <row r="137" spans="1:4" x14ac:dyDescent="0.3">
      <c r="A137">
        <v>2011</v>
      </c>
      <c r="B137" t="s">
        <v>43</v>
      </c>
      <c r="C137" t="s">
        <v>5</v>
      </c>
      <c r="D137">
        <v>4.61644538</v>
      </c>
    </row>
    <row r="138" spans="1:4" x14ac:dyDescent="0.3">
      <c r="A138">
        <v>2008</v>
      </c>
      <c r="B138" t="s">
        <v>44</v>
      </c>
      <c r="C138" t="s">
        <v>9</v>
      </c>
      <c r="D138">
        <v>5.3111518550000003</v>
      </c>
    </row>
    <row r="139" spans="1:4" x14ac:dyDescent="0.3">
      <c r="A139">
        <v>2009</v>
      </c>
      <c r="B139" t="s">
        <v>44</v>
      </c>
      <c r="C139" t="s">
        <v>9</v>
      </c>
      <c r="D139">
        <v>5.7781431840000002</v>
      </c>
    </row>
    <row r="140" spans="1:4" x14ac:dyDescent="0.3">
      <c r="A140">
        <v>2010</v>
      </c>
      <c r="B140" t="s">
        <v>44</v>
      </c>
      <c r="C140" t="s">
        <v>9</v>
      </c>
      <c r="D140">
        <v>6.1724888760000001</v>
      </c>
    </row>
    <row r="141" spans="1:4" x14ac:dyDescent="0.3">
      <c r="A141">
        <v>2011</v>
      </c>
      <c r="B141" t="s">
        <v>44</v>
      </c>
      <c r="C141" t="s">
        <v>9</v>
      </c>
      <c r="D141">
        <v>6.7103019909999997</v>
      </c>
    </row>
    <row r="142" spans="1:4" x14ac:dyDescent="0.3">
      <c r="A142">
        <v>2008</v>
      </c>
      <c r="B142" t="s">
        <v>45</v>
      </c>
      <c r="C142" t="s">
        <v>11</v>
      </c>
      <c r="D142">
        <v>0.35676897200000002</v>
      </c>
    </row>
    <row r="143" spans="1:4" x14ac:dyDescent="0.3">
      <c r="A143">
        <v>2009</v>
      </c>
      <c r="B143" t="s">
        <v>45</v>
      </c>
      <c r="C143" t="s">
        <v>11</v>
      </c>
      <c r="D143">
        <v>0.29749687899999999</v>
      </c>
    </row>
    <row r="144" spans="1:4" x14ac:dyDescent="0.3">
      <c r="A144">
        <v>2010</v>
      </c>
      <c r="B144" t="s">
        <v>45</v>
      </c>
      <c r="C144" t="s">
        <v>11</v>
      </c>
      <c r="D144">
        <v>0.29235151300000001</v>
      </c>
    </row>
    <row r="145" spans="1:4" x14ac:dyDescent="0.3">
      <c r="A145">
        <v>2011</v>
      </c>
      <c r="B145" t="s">
        <v>45</v>
      </c>
      <c r="C145" t="s">
        <v>11</v>
      </c>
      <c r="D145">
        <v>0.31287770300000001</v>
      </c>
    </row>
    <row r="146" spans="1:4" x14ac:dyDescent="0.3">
      <c r="A146">
        <v>2008</v>
      </c>
      <c r="B146" t="s">
        <v>46</v>
      </c>
      <c r="C146" t="s">
        <v>11</v>
      </c>
      <c r="D146">
        <v>0.28331045399999999</v>
      </c>
    </row>
    <row r="147" spans="1:4" x14ac:dyDescent="0.3">
      <c r="A147">
        <v>2009</v>
      </c>
      <c r="B147" t="s">
        <v>46</v>
      </c>
      <c r="C147" t="s">
        <v>11</v>
      </c>
      <c r="D147">
        <v>0.332458227</v>
      </c>
    </row>
    <row r="148" spans="1:4" x14ac:dyDescent="0.3">
      <c r="A148">
        <v>2010</v>
      </c>
      <c r="B148" t="s">
        <v>46</v>
      </c>
      <c r="C148" t="s">
        <v>11</v>
      </c>
      <c r="D148">
        <v>0.325727347</v>
      </c>
    </row>
    <row r="149" spans="1:4" x14ac:dyDescent="0.3">
      <c r="A149">
        <v>2011</v>
      </c>
      <c r="B149" t="s">
        <v>46</v>
      </c>
      <c r="C149" t="s">
        <v>11</v>
      </c>
      <c r="D149">
        <v>0.26809179300000002</v>
      </c>
    </row>
    <row r="150" spans="1:4" x14ac:dyDescent="0.3">
      <c r="A150">
        <v>2008</v>
      </c>
      <c r="B150" t="s">
        <v>47</v>
      </c>
      <c r="C150" t="s">
        <v>11</v>
      </c>
      <c r="D150">
        <v>0.34155941000000001</v>
      </c>
    </row>
    <row r="151" spans="1:4" x14ac:dyDescent="0.3">
      <c r="A151">
        <v>2009</v>
      </c>
      <c r="B151" t="s">
        <v>47</v>
      </c>
      <c r="C151" t="s">
        <v>11</v>
      </c>
      <c r="D151">
        <v>0.43159892700000002</v>
      </c>
    </row>
    <row r="152" spans="1:4" x14ac:dyDescent="0.3">
      <c r="A152">
        <v>2010</v>
      </c>
      <c r="B152" t="s">
        <v>47</v>
      </c>
      <c r="C152" t="s">
        <v>11</v>
      </c>
      <c r="D152">
        <v>0.473472226</v>
      </c>
    </row>
    <row r="153" spans="1:4" x14ac:dyDescent="0.3">
      <c r="A153">
        <v>2011</v>
      </c>
      <c r="B153" t="s">
        <v>47</v>
      </c>
      <c r="C153" t="s">
        <v>11</v>
      </c>
      <c r="D153">
        <v>0.53809837900000002</v>
      </c>
    </row>
    <row r="154" spans="1:4" x14ac:dyDescent="0.3">
      <c r="A154">
        <v>2008</v>
      </c>
      <c r="B154" t="s">
        <v>48</v>
      </c>
      <c r="C154" t="s">
        <v>5</v>
      </c>
      <c r="D154">
        <v>1.4511473070000001</v>
      </c>
    </row>
    <row r="155" spans="1:4" x14ac:dyDescent="0.3">
      <c r="A155">
        <v>2009</v>
      </c>
      <c r="B155" t="s">
        <v>48</v>
      </c>
      <c r="C155" t="s">
        <v>5</v>
      </c>
      <c r="D155">
        <v>1.4847642510000001</v>
      </c>
    </row>
    <row r="156" spans="1:4" x14ac:dyDescent="0.3">
      <c r="A156">
        <v>2010</v>
      </c>
      <c r="B156" t="s">
        <v>48</v>
      </c>
      <c r="C156" t="s">
        <v>5</v>
      </c>
      <c r="D156">
        <v>1.7113906780000001</v>
      </c>
    </row>
    <row r="157" spans="1:4" x14ac:dyDescent="0.3">
      <c r="A157">
        <v>2011</v>
      </c>
      <c r="B157" t="s">
        <v>48</v>
      </c>
      <c r="C157" t="s">
        <v>5</v>
      </c>
      <c r="D157">
        <v>1.560629099</v>
      </c>
    </row>
    <row r="158" spans="1:4" x14ac:dyDescent="0.3">
      <c r="A158">
        <v>2008</v>
      </c>
      <c r="B158" t="s">
        <v>49</v>
      </c>
      <c r="C158" t="s">
        <v>11</v>
      </c>
      <c r="D158">
        <v>0.18185821199999999</v>
      </c>
    </row>
    <row r="159" spans="1:4" x14ac:dyDescent="0.3">
      <c r="A159">
        <v>2009</v>
      </c>
      <c r="B159" t="s">
        <v>49</v>
      </c>
      <c r="C159" t="s">
        <v>11</v>
      </c>
      <c r="D159">
        <v>0.17747581900000001</v>
      </c>
    </row>
    <row r="160" spans="1:4" x14ac:dyDescent="0.3">
      <c r="A160">
        <v>2010</v>
      </c>
      <c r="B160" t="s">
        <v>49</v>
      </c>
      <c r="C160" t="s">
        <v>11</v>
      </c>
      <c r="D160">
        <v>0.18894081099999999</v>
      </c>
    </row>
    <row r="161" spans="1:4" x14ac:dyDescent="0.3">
      <c r="A161">
        <v>2011</v>
      </c>
      <c r="B161" t="s">
        <v>49</v>
      </c>
      <c r="C161" t="s">
        <v>11</v>
      </c>
      <c r="D161">
        <v>0.22023347300000001</v>
      </c>
    </row>
    <row r="162" spans="1:4" x14ac:dyDescent="0.3">
      <c r="A162">
        <v>2008</v>
      </c>
      <c r="B162" t="s">
        <v>50</v>
      </c>
      <c r="C162" t="s">
        <v>11</v>
      </c>
      <c r="D162">
        <v>0.59117778399999998</v>
      </c>
    </row>
    <row r="163" spans="1:4" x14ac:dyDescent="0.3">
      <c r="A163">
        <v>2009</v>
      </c>
      <c r="B163" t="s">
        <v>50</v>
      </c>
      <c r="C163" t="s">
        <v>11</v>
      </c>
      <c r="D163">
        <v>0.62539117600000005</v>
      </c>
    </row>
    <row r="164" spans="1:4" x14ac:dyDescent="0.3">
      <c r="A164">
        <v>2010</v>
      </c>
      <c r="B164" t="s">
        <v>50</v>
      </c>
      <c r="C164" t="s">
        <v>11</v>
      </c>
      <c r="D164">
        <v>0.59823116399999998</v>
      </c>
    </row>
    <row r="165" spans="1:4" x14ac:dyDescent="0.3">
      <c r="A165">
        <v>2011</v>
      </c>
      <c r="B165" t="s">
        <v>50</v>
      </c>
      <c r="C165" t="s">
        <v>11</v>
      </c>
      <c r="D165">
        <v>0.85906143300000004</v>
      </c>
    </row>
    <row r="166" spans="1:4" x14ac:dyDescent="0.3">
      <c r="A166">
        <v>2008</v>
      </c>
      <c r="B166" t="s">
        <v>51</v>
      </c>
      <c r="C166" t="s">
        <v>17</v>
      </c>
      <c r="D166">
        <v>1.8800645039999999</v>
      </c>
    </row>
    <row r="167" spans="1:4" x14ac:dyDescent="0.3">
      <c r="A167">
        <v>2009</v>
      </c>
      <c r="B167" t="s">
        <v>51</v>
      </c>
      <c r="C167" t="s">
        <v>17</v>
      </c>
      <c r="D167">
        <v>1.693682921</v>
      </c>
    </row>
    <row r="168" spans="1:4" x14ac:dyDescent="0.3">
      <c r="A168">
        <v>2010</v>
      </c>
      <c r="B168" t="s">
        <v>51</v>
      </c>
      <c r="C168" t="s">
        <v>17</v>
      </c>
      <c r="D168">
        <v>1.6651778669999999</v>
      </c>
    </row>
    <row r="169" spans="1:4" x14ac:dyDescent="0.3">
      <c r="A169">
        <v>2011</v>
      </c>
      <c r="B169" t="s">
        <v>51</v>
      </c>
      <c r="C169" t="s">
        <v>17</v>
      </c>
      <c r="D169">
        <v>1.7049744950000001</v>
      </c>
    </row>
    <row r="170" spans="1:4" x14ac:dyDescent="0.3">
      <c r="A170">
        <v>2008</v>
      </c>
      <c r="B170" t="s">
        <v>52</v>
      </c>
      <c r="C170" t="s">
        <v>17</v>
      </c>
      <c r="D170">
        <v>2.696438401</v>
      </c>
    </row>
    <row r="171" spans="1:4" x14ac:dyDescent="0.3">
      <c r="A171">
        <v>2009</v>
      </c>
      <c r="B171" t="s">
        <v>52</v>
      </c>
      <c r="C171" t="s">
        <v>17</v>
      </c>
      <c r="D171">
        <v>2.646355786</v>
      </c>
    </row>
    <row r="172" spans="1:4" x14ac:dyDescent="0.3">
      <c r="A172">
        <v>2010</v>
      </c>
      <c r="B172" t="s">
        <v>52</v>
      </c>
      <c r="C172" t="s">
        <v>17</v>
      </c>
      <c r="D172">
        <v>3.3922918129999999</v>
      </c>
    </row>
    <row r="173" spans="1:4" x14ac:dyDescent="0.3">
      <c r="A173">
        <v>2011</v>
      </c>
      <c r="B173" t="s">
        <v>52</v>
      </c>
      <c r="C173" t="s">
        <v>17</v>
      </c>
      <c r="D173">
        <v>3.1723150910000002</v>
      </c>
    </row>
    <row r="174" spans="1:4" x14ac:dyDescent="0.3">
      <c r="A174">
        <v>2008</v>
      </c>
      <c r="B174" t="s">
        <v>53</v>
      </c>
      <c r="C174" t="s">
        <v>17</v>
      </c>
      <c r="D174">
        <v>11.22444969</v>
      </c>
    </row>
    <row r="175" spans="1:4" x14ac:dyDescent="0.3">
      <c r="A175">
        <v>2009</v>
      </c>
      <c r="B175" t="s">
        <v>53</v>
      </c>
      <c r="C175" t="s">
        <v>17</v>
      </c>
      <c r="D175">
        <v>10.335285989999999</v>
      </c>
    </row>
    <row r="176" spans="1:4" x14ac:dyDescent="0.3">
      <c r="A176">
        <v>2010</v>
      </c>
      <c r="B176" t="s">
        <v>53</v>
      </c>
      <c r="C176" t="s">
        <v>17</v>
      </c>
      <c r="D176">
        <v>10.17344935</v>
      </c>
    </row>
    <row r="177" spans="1:4" x14ac:dyDescent="0.3">
      <c r="A177">
        <v>2011</v>
      </c>
      <c r="B177" t="s">
        <v>53</v>
      </c>
      <c r="C177" t="s">
        <v>17</v>
      </c>
      <c r="D177">
        <v>10.30493107</v>
      </c>
    </row>
    <row r="178" spans="1:4" x14ac:dyDescent="0.3">
      <c r="A178">
        <v>2008</v>
      </c>
      <c r="B178" t="s">
        <v>54</v>
      </c>
      <c r="C178" t="s">
        <v>7</v>
      </c>
      <c r="D178">
        <v>7.9297713109999997</v>
      </c>
    </row>
    <row r="179" spans="1:4" x14ac:dyDescent="0.3">
      <c r="A179">
        <v>2009</v>
      </c>
      <c r="B179" t="s">
        <v>54</v>
      </c>
      <c r="C179" t="s">
        <v>7</v>
      </c>
      <c r="D179">
        <v>7.4383385019999997</v>
      </c>
    </row>
    <row r="180" spans="1:4" x14ac:dyDescent="0.3">
      <c r="A180">
        <v>2010</v>
      </c>
      <c r="B180" t="s">
        <v>54</v>
      </c>
      <c r="C180" t="s">
        <v>7</v>
      </c>
      <c r="D180">
        <v>6.9839075460000002</v>
      </c>
    </row>
    <row r="181" spans="1:4" x14ac:dyDescent="0.3">
      <c r="A181">
        <v>2011</v>
      </c>
      <c r="B181" t="s">
        <v>54</v>
      </c>
      <c r="C181" t="s">
        <v>7</v>
      </c>
      <c r="D181">
        <v>6.735375823</v>
      </c>
    </row>
    <row r="182" spans="1:4" x14ac:dyDescent="0.3">
      <c r="A182">
        <v>2008</v>
      </c>
      <c r="B182" t="s">
        <v>55</v>
      </c>
      <c r="C182" t="s">
        <v>7</v>
      </c>
      <c r="D182">
        <v>11.240128970000001</v>
      </c>
    </row>
    <row r="183" spans="1:4" x14ac:dyDescent="0.3">
      <c r="A183">
        <v>2009</v>
      </c>
      <c r="B183" t="s">
        <v>55</v>
      </c>
      <c r="C183" t="s">
        <v>7</v>
      </c>
      <c r="D183">
        <v>10.30516177</v>
      </c>
    </row>
    <row r="184" spans="1:4" x14ac:dyDescent="0.3">
      <c r="A184">
        <v>2010</v>
      </c>
      <c r="B184" t="s">
        <v>55</v>
      </c>
      <c r="C184" t="s">
        <v>7</v>
      </c>
      <c r="D184">
        <v>10.61336839</v>
      </c>
    </row>
    <row r="185" spans="1:4" x14ac:dyDescent="0.3">
      <c r="A185">
        <v>2011</v>
      </c>
      <c r="B185" t="s">
        <v>55</v>
      </c>
      <c r="C185" t="s">
        <v>7</v>
      </c>
      <c r="D185">
        <v>10.431088129999999</v>
      </c>
    </row>
    <row r="186" spans="1:4" x14ac:dyDescent="0.3">
      <c r="A186">
        <v>2008</v>
      </c>
      <c r="B186" t="s">
        <v>56</v>
      </c>
      <c r="C186" t="s">
        <v>7</v>
      </c>
      <c r="D186">
        <v>9.5256587629999991</v>
      </c>
    </row>
    <row r="187" spans="1:4" x14ac:dyDescent="0.3">
      <c r="A187">
        <v>2009</v>
      </c>
      <c r="B187" t="s">
        <v>56</v>
      </c>
      <c r="C187" t="s">
        <v>7</v>
      </c>
      <c r="D187">
        <v>8.8039548389999993</v>
      </c>
    </row>
    <row r="188" spans="1:4" x14ac:dyDescent="0.3">
      <c r="A188">
        <v>2010</v>
      </c>
      <c r="B188" t="s">
        <v>56</v>
      </c>
      <c r="C188" t="s">
        <v>7</v>
      </c>
      <c r="D188">
        <v>9.1798168380000007</v>
      </c>
    </row>
    <row r="189" spans="1:4" x14ac:dyDescent="0.3">
      <c r="A189">
        <v>2011</v>
      </c>
      <c r="B189" t="s">
        <v>56</v>
      </c>
      <c r="C189" t="s">
        <v>7</v>
      </c>
      <c r="D189">
        <v>8.9178328459999996</v>
      </c>
    </row>
    <row r="190" spans="1:4" x14ac:dyDescent="0.3">
      <c r="A190">
        <v>2008</v>
      </c>
      <c r="B190" t="s">
        <v>57</v>
      </c>
      <c r="C190" t="s">
        <v>11</v>
      </c>
      <c r="D190">
        <v>0.61596835100000003</v>
      </c>
    </row>
    <row r="191" spans="1:4" x14ac:dyDescent="0.3">
      <c r="A191">
        <v>2009</v>
      </c>
      <c r="B191" t="s">
        <v>57</v>
      </c>
      <c r="C191" t="s">
        <v>11</v>
      </c>
      <c r="D191">
        <v>0.56339920799999998</v>
      </c>
    </row>
    <row r="192" spans="1:4" x14ac:dyDescent="0.3">
      <c r="A192">
        <v>2010</v>
      </c>
      <c r="B192" t="s">
        <v>57</v>
      </c>
      <c r="C192" t="s">
        <v>11</v>
      </c>
      <c r="D192">
        <v>0.62234684100000004</v>
      </c>
    </row>
    <row r="193" spans="1:4" x14ac:dyDescent="0.3">
      <c r="A193">
        <v>2011</v>
      </c>
      <c r="B193" t="s">
        <v>57</v>
      </c>
      <c r="C193" t="s">
        <v>11</v>
      </c>
      <c r="D193">
        <v>0.56194093099999998</v>
      </c>
    </row>
    <row r="194" spans="1:4" x14ac:dyDescent="0.3">
      <c r="A194">
        <v>2008</v>
      </c>
      <c r="B194" t="s">
        <v>58</v>
      </c>
      <c r="C194" t="s">
        <v>17</v>
      </c>
      <c r="D194">
        <v>1.8107109100000001</v>
      </c>
    </row>
    <row r="195" spans="1:4" x14ac:dyDescent="0.3">
      <c r="A195">
        <v>2009</v>
      </c>
      <c r="B195" t="s">
        <v>58</v>
      </c>
      <c r="C195" t="s">
        <v>17</v>
      </c>
      <c r="D195">
        <v>1.8078033659999999</v>
      </c>
    </row>
    <row r="196" spans="1:4" x14ac:dyDescent="0.3">
      <c r="A196">
        <v>2010</v>
      </c>
      <c r="B196" t="s">
        <v>58</v>
      </c>
      <c r="C196" t="s">
        <v>17</v>
      </c>
      <c r="D196">
        <v>1.9064875569999999</v>
      </c>
    </row>
    <row r="197" spans="1:4" x14ac:dyDescent="0.3">
      <c r="A197">
        <v>2011</v>
      </c>
      <c r="B197" t="s">
        <v>58</v>
      </c>
      <c r="C197" t="s">
        <v>17</v>
      </c>
      <c r="D197">
        <v>1.7461415650000001</v>
      </c>
    </row>
    <row r="198" spans="1:4" x14ac:dyDescent="0.3">
      <c r="A198">
        <v>2008</v>
      </c>
      <c r="B198" t="s">
        <v>59</v>
      </c>
      <c r="C198" t="s">
        <v>7</v>
      </c>
      <c r="D198">
        <v>8.5473561060000005</v>
      </c>
    </row>
    <row r="199" spans="1:4" x14ac:dyDescent="0.3">
      <c r="A199">
        <v>2009</v>
      </c>
      <c r="B199" t="s">
        <v>59</v>
      </c>
      <c r="C199" t="s">
        <v>7</v>
      </c>
      <c r="D199">
        <v>8.0595595400000004</v>
      </c>
    </row>
    <row r="200" spans="1:4" x14ac:dyDescent="0.3">
      <c r="A200">
        <v>2010</v>
      </c>
      <c r="B200" t="s">
        <v>59</v>
      </c>
      <c r="C200" t="s">
        <v>7</v>
      </c>
      <c r="D200">
        <v>8.3946577340000008</v>
      </c>
    </row>
    <row r="201" spans="1:4" x14ac:dyDescent="0.3">
      <c r="A201">
        <v>2011</v>
      </c>
      <c r="B201" t="s">
        <v>59</v>
      </c>
      <c r="C201" t="s">
        <v>7</v>
      </c>
      <c r="D201">
        <v>7.2483287169999997</v>
      </c>
    </row>
    <row r="202" spans="1:4" x14ac:dyDescent="0.3">
      <c r="A202">
        <v>2008</v>
      </c>
      <c r="B202" t="s">
        <v>60</v>
      </c>
      <c r="C202" t="s">
        <v>17</v>
      </c>
      <c r="D202">
        <v>2.2223110049999999</v>
      </c>
    </row>
    <row r="203" spans="1:4" x14ac:dyDescent="0.3">
      <c r="A203">
        <v>2009</v>
      </c>
      <c r="B203" t="s">
        <v>60</v>
      </c>
      <c r="C203" t="s">
        <v>17</v>
      </c>
      <c r="D203">
        <v>2.1034760659999998</v>
      </c>
    </row>
    <row r="204" spans="1:4" x14ac:dyDescent="0.3">
      <c r="A204">
        <v>2010</v>
      </c>
      <c r="B204" t="s">
        <v>60</v>
      </c>
      <c r="C204" t="s">
        <v>17</v>
      </c>
      <c r="D204">
        <v>2.1584136890000001</v>
      </c>
    </row>
    <row r="205" spans="1:4" x14ac:dyDescent="0.3">
      <c r="A205">
        <v>2011</v>
      </c>
      <c r="B205" t="s">
        <v>60</v>
      </c>
      <c r="C205" t="s">
        <v>17</v>
      </c>
      <c r="D205">
        <v>2.1829078879999999</v>
      </c>
    </row>
    <row r="206" spans="1:4" x14ac:dyDescent="0.3">
      <c r="A206">
        <v>2008</v>
      </c>
      <c r="B206" t="s">
        <v>61</v>
      </c>
      <c r="C206" t="s">
        <v>11</v>
      </c>
      <c r="D206">
        <v>3.2051828410000001</v>
      </c>
    </row>
    <row r="207" spans="1:4" x14ac:dyDescent="0.3">
      <c r="A207">
        <v>2009</v>
      </c>
      <c r="B207" t="s">
        <v>61</v>
      </c>
      <c r="C207" t="s">
        <v>11</v>
      </c>
      <c r="D207">
        <v>3.4284716390000001</v>
      </c>
    </row>
    <row r="208" spans="1:4" x14ac:dyDescent="0.3">
      <c r="A208">
        <v>2010</v>
      </c>
      <c r="B208" t="s">
        <v>61</v>
      </c>
      <c r="C208" t="s">
        <v>11</v>
      </c>
      <c r="D208">
        <v>3.309911831</v>
      </c>
    </row>
    <row r="209" spans="1:4" x14ac:dyDescent="0.3">
      <c r="A209">
        <v>2011</v>
      </c>
      <c r="B209" t="s">
        <v>61</v>
      </c>
      <c r="C209" t="s">
        <v>11</v>
      </c>
      <c r="D209">
        <v>3.3160378920000002</v>
      </c>
    </row>
    <row r="210" spans="1:4" x14ac:dyDescent="0.3">
      <c r="A210">
        <v>2008</v>
      </c>
      <c r="B210" t="s">
        <v>62</v>
      </c>
      <c r="C210" t="s">
        <v>5</v>
      </c>
      <c r="D210">
        <v>2.064521305</v>
      </c>
    </row>
    <row r="211" spans="1:4" x14ac:dyDescent="0.3">
      <c r="A211">
        <v>2009</v>
      </c>
      <c r="B211" t="s">
        <v>62</v>
      </c>
      <c r="C211" t="s">
        <v>5</v>
      </c>
      <c r="D211">
        <v>2.355257087</v>
      </c>
    </row>
    <row r="212" spans="1:4" x14ac:dyDescent="0.3">
      <c r="A212">
        <v>2010</v>
      </c>
      <c r="B212" t="s">
        <v>62</v>
      </c>
      <c r="C212" t="s">
        <v>5</v>
      </c>
      <c r="D212">
        <v>2.293303404</v>
      </c>
    </row>
    <row r="213" spans="1:4" x14ac:dyDescent="0.3">
      <c r="A213">
        <v>2011</v>
      </c>
      <c r="B213" t="s">
        <v>62</v>
      </c>
      <c r="C213" t="s">
        <v>5</v>
      </c>
      <c r="D213">
        <v>2.3540173869999999</v>
      </c>
    </row>
    <row r="214" spans="1:4" x14ac:dyDescent="0.3">
      <c r="A214">
        <v>2008</v>
      </c>
      <c r="B214" t="s">
        <v>63</v>
      </c>
      <c r="C214" t="s">
        <v>11</v>
      </c>
      <c r="D214">
        <v>2.4918530310000002</v>
      </c>
    </row>
    <row r="215" spans="1:4" x14ac:dyDescent="0.3">
      <c r="A215">
        <v>2009</v>
      </c>
      <c r="B215" t="s">
        <v>63</v>
      </c>
      <c r="C215" t="s">
        <v>11</v>
      </c>
      <c r="D215">
        <v>2.4622491640000002</v>
      </c>
    </row>
    <row r="216" spans="1:4" x14ac:dyDescent="0.3">
      <c r="A216">
        <v>2010</v>
      </c>
      <c r="B216" t="s">
        <v>63</v>
      </c>
      <c r="C216" t="s">
        <v>11</v>
      </c>
      <c r="D216">
        <v>2.4948170670000001</v>
      </c>
    </row>
    <row r="217" spans="1:4" x14ac:dyDescent="0.3">
      <c r="A217">
        <v>2011</v>
      </c>
      <c r="B217" t="s">
        <v>63</v>
      </c>
      <c r="C217" t="s">
        <v>11</v>
      </c>
      <c r="D217">
        <v>2.6351152249999998</v>
      </c>
    </row>
    <row r="218" spans="1:4" x14ac:dyDescent="0.3">
      <c r="A218">
        <v>2008</v>
      </c>
      <c r="B218" t="s">
        <v>64</v>
      </c>
      <c r="C218" t="s">
        <v>11</v>
      </c>
      <c r="D218">
        <v>9.2069391E-2</v>
      </c>
    </row>
    <row r="219" spans="1:4" x14ac:dyDescent="0.3">
      <c r="A219">
        <v>2009</v>
      </c>
      <c r="B219" t="s">
        <v>64</v>
      </c>
      <c r="C219" t="s">
        <v>11</v>
      </c>
      <c r="D219">
        <v>0.111761081</v>
      </c>
    </row>
    <row r="220" spans="1:4" x14ac:dyDescent="0.3">
      <c r="A220">
        <v>2010</v>
      </c>
      <c r="B220" t="s">
        <v>64</v>
      </c>
      <c r="C220" t="s">
        <v>11</v>
      </c>
      <c r="D220">
        <v>0.109470529</v>
      </c>
    </row>
    <row r="221" spans="1:4" x14ac:dyDescent="0.3">
      <c r="A221">
        <v>2011</v>
      </c>
      <c r="B221" t="s">
        <v>64</v>
      </c>
      <c r="C221" t="s">
        <v>11</v>
      </c>
      <c r="D221">
        <v>0.108718365</v>
      </c>
    </row>
    <row r="222" spans="1:4" x14ac:dyDescent="0.3">
      <c r="A222">
        <v>2008</v>
      </c>
      <c r="B222" t="s">
        <v>65</v>
      </c>
      <c r="C222" t="s">
        <v>7</v>
      </c>
      <c r="D222">
        <v>7.1654518100000004</v>
      </c>
    </row>
    <row r="223" spans="1:4" x14ac:dyDescent="0.3">
      <c r="A223">
        <v>2009</v>
      </c>
      <c r="B223" t="s">
        <v>65</v>
      </c>
      <c r="C223" t="s">
        <v>7</v>
      </c>
      <c r="D223">
        <v>6.2169733779999996</v>
      </c>
    </row>
    <row r="224" spans="1:4" x14ac:dyDescent="0.3">
      <c r="A224">
        <v>2010</v>
      </c>
      <c r="B224" t="s">
        <v>65</v>
      </c>
      <c r="C224" t="s">
        <v>7</v>
      </c>
      <c r="D224">
        <v>5.8157865260000001</v>
      </c>
    </row>
    <row r="225" spans="1:4" x14ac:dyDescent="0.3">
      <c r="A225">
        <v>2011</v>
      </c>
      <c r="B225" t="s">
        <v>65</v>
      </c>
      <c r="C225" t="s">
        <v>7</v>
      </c>
      <c r="D225">
        <v>5.7907642340000001</v>
      </c>
    </row>
    <row r="226" spans="1:4" x14ac:dyDescent="0.3">
      <c r="A226">
        <v>2008</v>
      </c>
      <c r="B226" t="s">
        <v>66</v>
      </c>
      <c r="C226" t="s">
        <v>7</v>
      </c>
      <c r="D226">
        <v>13.081834430000001</v>
      </c>
    </row>
    <row r="227" spans="1:4" x14ac:dyDescent="0.3">
      <c r="A227">
        <v>2009</v>
      </c>
      <c r="B227" t="s">
        <v>66</v>
      </c>
      <c r="C227" t="s">
        <v>7</v>
      </c>
      <c r="D227">
        <v>11.048963110000001</v>
      </c>
    </row>
    <row r="228" spans="1:4" x14ac:dyDescent="0.3">
      <c r="A228">
        <v>2010</v>
      </c>
      <c r="B228" t="s">
        <v>66</v>
      </c>
      <c r="C228" t="s">
        <v>7</v>
      </c>
      <c r="D228">
        <v>13.77319664</v>
      </c>
    </row>
    <row r="229" spans="1:4" x14ac:dyDescent="0.3">
      <c r="A229">
        <v>2011</v>
      </c>
      <c r="B229" t="s">
        <v>66</v>
      </c>
      <c r="C229" t="s">
        <v>7</v>
      </c>
      <c r="D229">
        <v>14.049882520000001</v>
      </c>
    </row>
    <row r="230" spans="1:4" x14ac:dyDescent="0.3">
      <c r="A230">
        <v>2008</v>
      </c>
      <c r="B230" t="s">
        <v>67</v>
      </c>
      <c r="C230" t="s">
        <v>11</v>
      </c>
      <c r="D230">
        <v>7.6668380999999994E-2</v>
      </c>
    </row>
    <row r="231" spans="1:4" x14ac:dyDescent="0.3">
      <c r="A231">
        <v>2009</v>
      </c>
      <c r="B231" t="s">
        <v>67</v>
      </c>
      <c r="C231" t="s">
        <v>11</v>
      </c>
      <c r="D231">
        <v>7.6906232000000005E-2</v>
      </c>
    </row>
    <row r="232" spans="1:4" x14ac:dyDescent="0.3">
      <c r="A232">
        <v>2010</v>
      </c>
      <c r="B232" t="s">
        <v>67</v>
      </c>
      <c r="C232" t="s">
        <v>11</v>
      </c>
      <c r="D232">
        <v>7.5591569999999997E-2</v>
      </c>
    </row>
    <row r="233" spans="1:4" x14ac:dyDescent="0.3">
      <c r="A233">
        <v>2011</v>
      </c>
      <c r="B233" t="s">
        <v>67</v>
      </c>
      <c r="C233" t="s">
        <v>11</v>
      </c>
      <c r="D233">
        <v>8.3943116999999998E-2</v>
      </c>
    </row>
    <row r="234" spans="1:4" x14ac:dyDescent="0.3">
      <c r="A234">
        <v>2008</v>
      </c>
      <c r="B234" t="s">
        <v>68</v>
      </c>
      <c r="C234" t="s">
        <v>7</v>
      </c>
      <c r="D234">
        <v>10.65165217</v>
      </c>
    </row>
    <row r="235" spans="1:4" x14ac:dyDescent="0.3">
      <c r="A235">
        <v>2009</v>
      </c>
      <c r="B235" t="s">
        <v>68</v>
      </c>
      <c r="C235" t="s">
        <v>7</v>
      </c>
      <c r="D235">
        <v>9.9586285189999995</v>
      </c>
    </row>
    <row r="236" spans="1:4" x14ac:dyDescent="0.3">
      <c r="A236">
        <v>2010</v>
      </c>
      <c r="B236" t="s">
        <v>68</v>
      </c>
      <c r="C236" t="s">
        <v>7</v>
      </c>
      <c r="D236">
        <v>11.530840230000001</v>
      </c>
    </row>
    <row r="237" spans="1:4" x14ac:dyDescent="0.3">
      <c r="A237">
        <v>2011</v>
      </c>
      <c r="B237" t="s">
        <v>68</v>
      </c>
      <c r="C237" t="s">
        <v>7</v>
      </c>
      <c r="D237">
        <v>10.1640461</v>
      </c>
    </row>
    <row r="238" spans="1:4" x14ac:dyDescent="0.3">
      <c r="A238">
        <v>2008</v>
      </c>
      <c r="B238" t="s">
        <v>69</v>
      </c>
      <c r="C238" t="s">
        <v>19</v>
      </c>
      <c r="D238">
        <v>1.278570124</v>
      </c>
    </row>
    <row r="239" spans="1:4" x14ac:dyDescent="0.3">
      <c r="A239">
        <v>2009</v>
      </c>
      <c r="B239" t="s">
        <v>69</v>
      </c>
      <c r="C239" t="s">
        <v>19</v>
      </c>
      <c r="D239">
        <v>0.99439223200000004</v>
      </c>
    </row>
    <row r="240" spans="1:4" x14ac:dyDescent="0.3">
      <c r="A240">
        <v>2010</v>
      </c>
      <c r="B240" t="s">
        <v>69</v>
      </c>
      <c r="C240" t="s">
        <v>19</v>
      </c>
      <c r="D240">
        <v>1.5052595959999999</v>
      </c>
    </row>
    <row r="241" spans="1:4" x14ac:dyDescent="0.3">
      <c r="A241">
        <v>2011</v>
      </c>
      <c r="B241" t="s">
        <v>69</v>
      </c>
      <c r="C241" t="s">
        <v>19</v>
      </c>
      <c r="D241">
        <v>1.424813248</v>
      </c>
    </row>
    <row r="242" spans="1:4" x14ac:dyDescent="0.3">
      <c r="A242">
        <v>2008</v>
      </c>
      <c r="B242" t="s">
        <v>70</v>
      </c>
      <c r="C242" t="s">
        <v>7</v>
      </c>
      <c r="D242">
        <v>5.7745219219999999</v>
      </c>
    </row>
    <row r="243" spans="1:4" x14ac:dyDescent="0.3">
      <c r="A243">
        <v>2009</v>
      </c>
      <c r="B243" t="s">
        <v>70</v>
      </c>
      <c r="C243" t="s">
        <v>7</v>
      </c>
      <c r="D243">
        <v>5.5114053890000001</v>
      </c>
    </row>
    <row r="244" spans="1:4" x14ac:dyDescent="0.3">
      <c r="A244">
        <v>2010</v>
      </c>
      <c r="B244" t="s">
        <v>70</v>
      </c>
      <c r="C244" t="s">
        <v>7</v>
      </c>
      <c r="D244">
        <v>5.4967066549999997</v>
      </c>
    </row>
    <row r="245" spans="1:4" x14ac:dyDescent="0.3">
      <c r="A245">
        <v>2011</v>
      </c>
      <c r="B245" t="s">
        <v>70</v>
      </c>
      <c r="C245" t="s">
        <v>7</v>
      </c>
      <c r="D245">
        <v>5.1850434239999998</v>
      </c>
    </row>
    <row r="246" spans="1:4" x14ac:dyDescent="0.3">
      <c r="A246">
        <v>2008</v>
      </c>
      <c r="B246" t="s">
        <v>71</v>
      </c>
      <c r="C246" t="s">
        <v>7</v>
      </c>
      <c r="D246">
        <v>12.97012071</v>
      </c>
    </row>
    <row r="247" spans="1:4" x14ac:dyDescent="0.3">
      <c r="A247">
        <v>2009</v>
      </c>
      <c r="B247" t="s">
        <v>71</v>
      </c>
      <c r="C247" t="s">
        <v>7</v>
      </c>
      <c r="D247">
        <v>11.8429021</v>
      </c>
    </row>
    <row r="248" spans="1:4" x14ac:dyDescent="0.3">
      <c r="A248">
        <v>2010</v>
      </c>
      <c r="B248" t="s">
        <v>71</v>
      </c>
      <c r="C248" t="s">
        <v>7</v>
      </c>
      <c r="D248">
        <v>12.9866782</v>
      </c>
    </row>
    <row r="249" spans="1:4" x14ac:dyDescent="0.3">
      <c r="A249">
        <v>2011</v>
      </c>
      <c r="B249" t="s">
        <v>71</v>
      </c>
      <c r="C249" t="s">
        <v>7</v>
      </c>
      <c r="D249">
        <v>11.72121175</v>
      </c>
    </row>
    <row r="250" spans="1:4" x14ac:dyDescent="0.3">
      <c r="A250">
        <v>2008</v>
      </c>
      <c r="B250" t="s">
        <v>72</v>
      </c>
      <c r="C250" t="s">
        <v>19</v>
      </c>
      <c r="D250">
        <v>1.1583103610000001</v>
      </c>
    </row>
    <row r="251" spans="1:4" x14ac:dyDescent="0.3">
      <c r="A251">
        <v>2009</v>
      </c>
      <c r="B251" t="s">
        <v>72</v>
      </c>
      <c r="C251" t="s">
        <v>19</v>
      </c>
      <c r="D251">
        <v>1.6225507640000001</v>
      </c>
    </row>
    <row r="252" spans="1:4" x14ac:dyDescent="0.3">
      <c r="A252">
        <v>2010</v>
      </c>
      <c r="B252" t="s">
        <v>72</v>
      </c>
      <c r="C252" t="s">
        <v>19</v>
      </c>
      <c r="D252">
        <v>1.167845665</v>
      </c>
    </row>
    <row r="253" spans="1:4" x14ac:dyDescent="0.3">
      <c r="A253">
        <v>2011</v>
      </c>
      <c r="B253" t="s">
        <v>72</v>
      </c>
      <c r="C253" t="s">
        <v>19</v>
      </c>
      <c r="D253">
        <v>1.240335923</v>
      </c>
    </row>
    <row r="254" spans="1:4" x14ac:dyDescent="0.3">
      <c r="A254">
        <v>2008</v>
      </c>
      <c r="B254" t="s">
        <v>73</v>
      </c>
      <c r="C254" t="s">
        <v>11</v>
      </c>
      <c r="D254">
        <v>1.3958945300000001</v>
      </c>
    </row>
    <row r="255" spans="1:4" x14ac:dyDescent="0.3">
      <c r="A255">
        <v>2009</v>
      </c>
      <c r="B255" t="s">
        <v>73</v>
      </c>
      <c r="C255" t="s">
        <v>11</v>
      </c>
      <c r="D255">
        <v>1.423082894</v>
      </c>
    </row>
    <row r="256" spans="1:4" x14ac:dyDescent="0.3">
      <c r="A256">
        <v>2010</v>
      </c>
      <c r="B256" t="s">
        <v>73</v>
      </c>
      <c r="C256" t="s">
        <v>11</v>
      </c>
      <c r="D256">
        <v>1.455445622</v>
      </c>
    </row>
    <row r="257" spans="1:4" x14ac:dyDescent="0.3">
      <c r="A257">
        <v>2011</v>
      </c>
      <c r="B257" t="s">
        <v>73</v>
      </c>
      <c r="C257" t="s">
        <v>11</v>
      </c>
      <c r="D257">
        <v>1.4181657489999999</v>
      </c>
    </row>
    <row r="258" spans="1:4" x14ac:dyDescent="0.3">
      <c r="A258">
        <v>2008</v>
      </c>
      <c r="B258" t="s">
        <v>74</v>
      </c>
      <c r="C258" t="s">
        <v>7</v>
      </c>
      <c r="D258">
        <v>8.4377732000000005</v>
      </c>
    </row>
    <row r="259" spans="1:4" x14ac:dyDescent="0.3">
      <c r="A259">
        <v>2009</v>
      </c>
      <c r="B259" t="s">
        <v>74</v>
      </c>
      <c r="C259" t="s">
        <v>7</v>
      </c>
      <c r="D259">
        <v>7.5989996030000002</v>
      </c>
    </row>
    <row r="260" spans="1:4" x14ac:dyDescent="0.3">
      <c r="A260">
        <v>2010</v>
      </c>
      <c r="B260" t="s">
        <v>74</v>
      </c>
      <c r="C260" t="s">
        <v>7</v>
      </c>
      <c r="D260">
        <v>7.841653312</v>
      </c>
    </row>
    <row r="261" spans="1:4" x14ac:dyDescent="0.3">
      <c r="A261">
        <v>2011</v>
      </c>
      <c r="B261" t="s">
        <v>74</v>
      </c>
      <c r="C261" t="s">
        <v>7</v>
      </c>
      <c r="D261">
        <v>7.0857320860000002</v>
      </c>
    </row>
    <row r="262" spans="1:4" x14ac:dyDescent="0.3">
      <c r="A262">
        <v>2008</v>
      </c>
      <c r="B262" t="s">
        <v>75</v>
      </c>
      <c r="C262" t="s">
        <v>7</v>
      </c>
      <c r="D262">
        <v>1.5923697269999999</v>
      </c>
    </row>
    <row r="263" spans="1:4" x14ac:dyDescent="0.3">
      <c r="A263">
        <v>2009</v>
      </c>
      <c r="B263" t="s">
        <v>75</v>
      </c>
      <c r="C263" t="s">
        <v>7</v>
      </c>
      <c r="D263">
        <v>1.5763122169999999</v>
      </c>
    </row>
    <row r="264" spans="1:4" x14ac:dyDescent="0.3">
      <c r="A264">
        <v>2010</v>
      </c>
      <c r="B264" t="s">
        <v>75</v>
      </c>
      <c r="C264" t="s">
        <v>7</v>
      </c>
      <c r="D264">
        <v>1.663506623</v>
      </c>
    </row>
    <row r="265" spans="1:4" x14ac:dyDescent="0.3">
      <c r="A265">
        <v>2011</v>
      </c>
      <c r="B265" t="s">
        <v>75</v>
      </c>
      <c r="C265" t="s">
        <v>7</v>
      </c>
      <c r="D265">
        <v>2.0468957419999998</v>
      </c>
    </row>
    <row r="266" spans="1:4" x14ac:dyDescent="0.3">
      <c r="A266">
        <v>2008</v>
      </c>
      <c r="B266" t="s">
        <v>76</v>
      </c>
      <c r="C266" t="s">
        <v>11</v>
      </c>
      <c r="D266">
        <v>0.39531908700000001</v>
      </c>
    </row>
    <row r="267" spans="1:4" x14ac:dyDescent="0.3">
      <c r="A267">
        <v>2009</v>
      </c>
      <c r="B267" t="s">
        <v>76</v>
      </c>
      <c r="C267" t="s">
        <v>11</v>
      </c>
      <c r="D267">
        <v>0.32505295400000001</v>
      </c>
    </row>
    <row r="268" spans="1:4" x14ac:dyDescent="0.3">
      <c r="A268">
        <v>2010</v>
      </c>
      <c r="B268" t="s">
        <v>76</v>
      </c>
      <c r="C268" t="s">
        <v>11</v>
      </c>
      <c r="D268">
        <v>0.41544105199999998</v>
      </c>
    </row>
    <row r="269" spans="1:4" x14ac:dyDescent="0.3">
      <c r="A269">
        <v>2011</v>
      </c>
      <c r="B269" t="s">
        <v>76</v>
      </c>
      <c r="C269" t="s">
        <v>11</v>
      </c>
      <c r="D269">
        <v>0.40437979800000001</v>
      </c>
    </row>
    <row r="270" spans="1:4" x14ac:dyDescent="0.3">
      <c r="A270">
        <v>2008</v>
      </c>
      <c r="B270" t="s">
        <v>77</v>
      </c>
      <c r="C270" t="s">
        <v>11</v>
      </c>
      <c r="D270">
        <v>0.19166076200000001</v>
      </c>
    </row>
    <row r="271" spans="1:4" x14ac:dyDescent="0.3">
      <c r="A271">
        <v>2009</v>
      </c>
      <c r="B271" t="s">
        <v>77</v>
      </c>
      <c r="C271" t="s">
        <v>11</v>
      </c>
      <c r="D271">
        <v>0.19676840800000001</v>
      </c>
    </row>
    <row r="272" spans="1:4" x14ac:dyDescent="0.3">
      <c r="A272">
        <v>2010</v>
      </c>
      <c r="B272" t="s">
        <v>77</v>
      </c>
      <c r="C272" t="s">
        <v>11</v>
      </c>
      <c r="D272">
        <v>0.22576592300000001</v>
      </c>
    </row>
    <row r="273" spans="1:4" x14ac:dyDescent="0.3">
      <c r="A273">
        <v>2011</v>
      </c>
      <c r="B273" t="s">
        <v>77</v>
      </c>
      <c r="C273" t="s">
        <v>11</v>
      </c>
      <c r="D273">
        <v>0.22942342499999999</v>
      </c>
    </row>
    <row r="274" spans="1:4" x14ac:dyDescent="0.3">
      <c r="A274">
        <v>2008</v>
      </c>
      <c r="B274" t="s">
        <v>78</v>
      </c>
      <c r="C274" t="s">
        <v>11</v>
      </c>
      <c r="D274">
        <v>0.25883362799999998</v>
      </c>
    </row>
    <row r="275" spans="1:4" x14ac:dyDescent="0.3">
      <c r="A275">
        <v>2009</v>
      </c>
      <c r="B275" t="s">
        <v>78</v>
      </c>
      <c r="C275" t="s">
        <v>11</v>
      </c>
      <c r="D275">
        <v>0.26625984899999999</v>
      </c>
    </row>
    <row r="276" spans="1:4" x14ac:dyDescent="0.3">
      <c r="A276">
        <v>2010</v>
      </c>
      <c r="B276" t="s">
        <v>78</v>
      </c>
      <c r="C276" t="s">
        <v>11</v>
      </c>
      <c r="D276">
        <v>0.27941077399999997</v>
      </c>
    </row>
    <row r="277" spans="1:4" x14ac:dyDescent="0.3">
      <c r="A277">
        <v>2011</v>
      </c>
      <c r="B277" t="s">
        <v>78</v>
      </c>
      <c r="C277" t="s">
        <v>11</v>
      </c>
      <c r="D277">
        <v>0.24109841700000001</v>
      </c>
    </row>
    <row r="278" spans="1:4" x14ac:dyDescent="0.3">
      <c r="A278">
        <v>2008</v>
      </c>
      <c r="B278" t="s">
        <v>79</v>
      </c>
      <c r="C278" t="s">
        <v>11</v>
      </c>
      <c r="D278">
        <v>0.145619048</v>
      </c>
    </row>
    <row r="279" spans="1:4" x14ac:dyDescent="0.3">
      <c r="A279">
        <v>2009</v>
      </c>
      <c r="B279" t="s">
        <v>79</v>
      </c>
      <c r="C279" t="s">
        <v>11</v>
      </c>
      <c r="D279">
        <v>0.14697100299999999</v>
      </c>
    </row>
    <row r="280" spans="1:4" x14ac:dyDescent="0.3">
      <c r="A280">
        <v>2010</v>
      </c>
      <c r="B280" t="s">
        <v>79</v>
      </c>
      <c r="C280" t="s">
        <v>11</v>
      </c>
      <c r="D280">
        <v>0.145854598</v>
      </c>
    </row>
    <row r="281" spans="1:4" x14ac:dyDescent="0.3">
      <c r="A281">
        <v>2011</v>
      </c>
      <c r="B281" t="s">
        <v>79</v>
      </c>
      <c r="C281" t="s">
        <v>11</v>
      </c>
      <c r="D281">
        <v>0.146810683</v>
      </c>
    </row>
    <row r="282" spans="1:4" x14ac:dyDescent="0.3">
      <c r="A282">
        <v>2008</v>
      </c>
      <c r="B282" t="s">
        <v>80</v>
      </c>
      <c r="C282" t="s">
        <v>11</v>
      </c>
      <c r="D282">
        <v>6.5621175620000001</v>
      </c>
    </row>
    <row r="283" spans="1:4" x14ac:dyDescent="0.3">
      <c r="A283">
        <v>2009</v>
      </c>
      <c r="B283" t="s">
        <v>80</v>
      </c>
      <c r="C283" t="s">
        <v>11</v>
      </c>
      <c r="D283">
        <v>6.5338150759999998</v>
      </c>
    </row>
    <row r="284" spans="1:4" x14ac:dyDescent="0.3">
      <c r="A284">
        <v>2010</v>
      </c>
      <c r="B284" t="s">
        <v>80</v>
      </c>
      <c r="C284" t="s">
        <v>11</v>
      </c>
      <c r="D284">
        <v>6.4210618759999996</v>
      </c>
    </row>
    <row r="285" spans="1:4" x14ac:dyDescent="0.3">
      <c r="A285">
        <v>2011</v>
      </c>
      <c r="B285" t="s">
        <v>80</v>
      </c>
      <c r="C285" t="s">
        <v>11</v>
      </c>
      <c r="D285">
        <v>8.9072415360000008</v>
      </c>
    </row>
    <row r="286" spans="1:4" x14ac:dyDescent="0.3">
      <c r="A286">
        <v>2008</v>
      </c>
      <c r="B286" t="s">
        <v>81</v>
      </c>
      <c r="C286" t="s">
        <v>7</v>
      </c>
      <c r="D286">
        <v>8.8293279350000002</v>
      </c>
    </row>
    <row r="287" spans="1:4" x14ac:dyDescent="0.3">
      <c r="A287">
        <v>2009</v>
      </c>
      <c r="B287" t="s">
        <v>81</v>
      </c>
      <c r="C287" t="s">
        <v>7</v>
      </c>
      <c r="D287">
        <v>8.5443247269999993</v>
      </c>
    </row>
    <row r="288" spans="1:4" x14ac:dyDescent="0.3">
      <c r="A288">
        <v>2010</v>
      </c>
      <c r="B288" t="s">
        <v>81</v>
      </c>
      <c r="C288" t="s">
        <v>7</v>
      </c>
      <c r="D288">
        <v>7.7973704789999996</v>
      </c>
    </row>
    <row r="289" spans="1:4" x14ac:dyDescent="0.3">
      <c r="A289">
        <v>2011</v>
      </c>
      <c r="B289" t="s">
        <v>81</v>
      </c>
      <c r="C289" t="s">
        <v>7</v>
      </c>
      <c r="D289">
        <v>7.568519083</v>
      </c>
    </row>
    <row r="290" spans="1:4" x14ac:dyDescent="0.3">
      <c r="A290">
        <v>2008</v>
      </c>
      <c r="B290" t="s">
        <v>82</v>
      </c>
      <c r="C290" t="s">
        <v>17</v>
      </c>
      <c r="D290">
        <v>2.5050224179999998</v>
      </c>
    </row>
    <row r="291" spans="1:4" x14ac:dyDescent="0.3">
      <c r="A291">
        <v>2009</v>
      </c>
      <c r="B291" t="s">
        <v>82</v>
      </c>
      <c r="C291" t="s">
        <v>17</v>
      </c>
      <c r="D291">
        <v>2.4259621469999999</v>
      </c>
    </row>
    <row r="292" spans="1:4" x14ac:dyDescent="0.3">
      <c r="A292">
        <v>2010</v>
      </c>
      <c r="B292" t="s">
        <v>82</v>
      </c>
      <c r="C292" t="s">
        <v>17</v>
      </c>
      <c r="D292">
        <v>2.4872417050000002</v>
      </c>
    </row>
    <row r="293" spans="1:4" x14ac:dyDescent="0.3">
      <c r="A293">
        <v>2011</v>
      </c>
      <c r="B293" t="s">
        <v>82</v>
      </c>
      <c r="C293" t="s">
        <v>17</v>
      </c>
      <c r="D293">
        <v>2.4081374320000002</v>
      </c>
    </row>
    <row r="294" spans="1:4" x14ac:dyDescent="0.3">
      <c r="A294">
        <v>2008</v>
      </c>
      <c r="B294" t="s">
        <v>83</v>
      </c>
      <c r="C294" t="s">
        <v>17</v>
      </c>
      <c r="D294">
        <v>11.718150830000001</v>
      </c>
    </row>
    <row r="295" spans="1:4" x14ac:dyDescent="0.3">
      <c r="A295">
        <v>2009</v>
      </c>
      <c r="B295" t="s">
        <v>83</v>
      </c>
      <c r="C295" t="s">
        <v>17</v>
      </c>
      <c r="D295">
        <v>10.2217389</v>
      </c>
    </row>
    <row r="296" spans="1:4" x14ac:dyDescent="0.3">
      <c r="A296">
        <v>2010</v>
      </c>
      <c r="B296" t="s">
        <v>83</v>
      </c>
      <c r="C296" t="s">
        <v>17</v>
      </c>
      <c r="D296">
        <v>11.66377295</v>
      </c>
    </row>
    <row r="297" spans="1:4" x14ac:dyDescent="0.3">
      <c r="A297">
        <v>2011</v>
      </c>
      <c r="B297" t="s">
        <v>83</v>
      </c>
      <c r="C297" t="s">
        <v>17</v>
      </c>
      <c r="D297">
        <v>12.440341009999999</v>
      </c>
    </row>
    <row r="298" spans="1:4" x14ac:dyDescent="0.3">
      <c r="A298">
        <v>2008</v>
      </c>
      <c r="B298" t="s">
        <v>84</v>
      </c>
      <c r="C298" t="s">
        <v>17</v>
      </c>
      <c r="D298">
        <v>0.81103663800000003</v>
      </c>
    </row>
    <row r="299" spans="1:4" x14ac:dyDescent="0.3">
      <c r="A299">
        <v>2009</v>
      </c>
      <c r="B299" t="s">
        <v>84</v>
      </c>
      <c r="C299" t="s">
        <v>17</v>
      </c>
      <c r="D299">
        <v>0.86473654200000005</v>
      </c>
    </row>
    <row r="300" spans="1:4" x14ac:dyDescent="0.3">
      <c r="A300">
        <v>2010</v>
      </c>
      <c r="B300" t="s">
        <v>84</v>
      </c>
      <c r="C300" t="s">
        <v>17</v>
      </c>
      <c r="D300">
        <v>0.77161950899999998</v>
      </c>
    </row>
    <row r="301" spans="1:4" x14ac:dyDescent="0.3">
      <c r="A301">
        <v>2011</v>
      </c>
      <c r="B301" t="s">
        <v>84</v>
      </c>
      <c r="C301" t="s">
        <v>17</v>
      </c>
      <c r="D301">
        <v>0.748055056</v>
      </c>
    </row>
    <row r="302" spans="1:4" x14ac:dyDescent="0.3">
      <c r="A302">
        <v>2008</v>
      </c>
      <c r="B302" t="s">
        <v>85</v>
      </c>
      <c r="C302" t="s">
        <v>5</v>
      </c>
      <c r="D302">
        <v>2.0832553580000002</v>
      </c>
    </row>
    <row r="303" spans="1:4" x14ac:dyDescent="0.3">
      <c r="A303">
        <v>2009</v>
      </c>
      <c r="B303" t="s">
        <v>85</v>
      </c>
      <c r="C303" t="s">
        <v>5</v>
      </c>
      <c r="D303">
        <v>2.0856624520000002</v>
      </c>
    </row>
    <row r="304" spans="1:4" x14ac:dyDescent="0.3">
      <c r="A304">
        <v>2010</v>
      </c>
      <c r="B304" t="s">
        <v>85</v>
      </c>
      <c r="C304" t="s">
        <v>5</v>
      </c>
      <c r="D304">
        <v>2.2828640149999999</v>
      </c>
    </row>
    <row r="305" spans="1:4" x14ac:dyDescent="0.3">
      <c r="A305">
        <v>2011</v>
      </c>
      <c r="B305" t="s">
        <v>85</v>
      </c>
      <c r="C305" t="s">
        <v>5</v>
      </c>
      <c r="D305">
        <v>2.357722028</v>
      </c>
    </row>
    <row r="306" spans="1:4" x14ac:dyDescent="0.3">
      <c r="A306">
        <v>2008</v>
      </c>
      <c r="B306" t="s">
        <v>86</v>
      </c>
      <c r="C306" t="s">
        <v>9</v>
      </c>
      <c r="D306">
        <v>5.5438749319999996</v>
      </c>
    </row>
    <row r="307" spans="1:4" x14ac:dyDescent="0.3">
      <c r="A307">
        <v>2009</v>
      </c>
      <c r="B307" t="s">
        <v>86</v>
      </c>
      <c r="C307" t="s">
        <v>9</v>
      </c>
      <c r="D307">
        <v>5.3058115819999996</v>
      </c>
    </row>
    <row r="308" spans="1:4" x14ac:dyDescent="0.3">
      <c r="A308">
        <v>2010</v>
      </c>
      <c r="B308" t="s">
        <v>86</v>
      </c>
      <c r="C308" t="s">
        <v>9</v>
      </c>
      <c r="D308">
        <v>5.1662298910000004</v>
      </c>
    </row>
    <row r="309" spans="1:4" x14ac:dyDescent="0.3">
      <c r="A309">
        <v>2011</v>
      </c>
      <c r="B309" t="s">
        <v>86</v>
      </c>
      <c r="C309" t="s">
        <v>9</v>
      </c>
      <c r="D309">
        <v>5.6952685389999997</v>
      </c>
    </row>
    <row r="310" spans="1:4" x14ac:dyDescent="0.3">
      <c r="A310">
        <v>2008</v>
      </c>
      <c r="B310" t="s">
        <v>87</v>
      </c>
      <c r="C310" t="s">
        <v>17</v>
      </c>
      <c r="D310">
        <v>1.194640242</v>
      </c>
    </row>
    <row r="311" spans="1:4" x14ac:dyDescent="0.3">
      <c r="A311">
        <v>2009</v>
      </c>
      <c r="B311" t="s">
        <v>87</v>
      </c>
      <c r="C311" t="s">
        <v>17</v>
      </c>
      <c r="D311">
        <v>1.058414368</v>
      </c>
    </row>
    <row r="312" spans="1:4" x14ac:dyDescent="0.3">
      <c r="A312">
        <v>2010</v>
      </c>
      <c r="B312" t="s">
        <v>87</v>
      </c>
      <c r="C312" t="s">
        <v>17</v>
      </c>
      <c r="D312">
        <v>1.0804733550000001</v>
      </c>
    </row>
    <row r="313" spans="1:4" x14ac:dyDescent="0.3">
      <c r="A313">
        <v>2011</v>
      </c>
      <c r="B313" t="s">
        <v>87</v>
      </c>
      <c r="C313" t="s">
        <v>17</v>
      </c>
      <c r="D313">
        <v>1.1037450529999999</v>
      </c>
    </row>
    <row r="314" spans="1:4" x14ac:dyDescent="0.3">
      <c r="A314">
        <v>2008</v>
      </c>
      <c r="B314" t="s">
        <v>88</v>
      </c>
      <c r="C314" t="s">
        <v>7</v>
      </c>
      <c r="D314">
        <v>5.2691581569999997</v>
      </c>
    </row>
    <row r="315" spans="1:4" x14ac:dyDescent="0.3">
      <c r="A315">
        <v>2009</v>
      </c>
      <c r="B315" t="s">
        <v>88</v>
      </c>
      <c r="C315" t="s">
        <v>7</v>
      </c>
      <c r="D315">
        <v>4.8666169349999997</v>
      </c>
    </row>
    <row r="316" spans="1:4" x14ac:dyDescent="0.3">
      <c r="A316">
        <v>2010</v>
      </c>
      <c r="B316" t="s">
        <v>88</v>
      </c>
      <c r="C316" t="s">
        <v>7</v>
      </c>
      <c r="D316">
        <v>4.7288217770000003</v>
      </c>
    </row>
    <row r="317" spans="1:4" x14ac:dyDescent="0.3">
      <c r="A317">
        <v>2011</v>
      </c>
      <c r="B317" t="s">
        <v>88</v>
      </c>
      <c r="C317" t="s">
        <v>7</v>
      </c>
      <c r="D317">
        <v>4.8015300109999997</v>
      </c>
    </row>
    <row r="318" spans="1:4" x14ac:dyDescent="0.3">
      <c r="A318">
        <v>2008</v>
      </c>
      <c r="B318" t="s">
        <v>89</v>
      </c>
      <c r="C318" t="s">
        <v>17</v>
      </c>
      <c r="D318">
        <v>0.25013101300000001</v>
      </c>
    </row>
    <row r="319" spans="1:4" x14ac:dyDescent="0.3">
      <c r="A319">
        <v>2009</v>
      </c>
      <c r="B319" t="s">
        <v>89</v>
      </c>
      <c r="C319" t="s">
        <v>17</v>
      </c>
      <c r="D319">
        <v>0.22963054799999999</v>
      </c>
    </row>
    <row r="320" spans="1:4" x14ac:dyDescent="0.3">
      <c r="A320">
        <v>2010</v>
      </c>
      <c r="B320" t="s">
        <v>89</v>
      </c>
      <c r="C320" t="s">
        <v>17</v>
      </c>
      <c r="D320">
        <v>0.21196071799999999</v>
      </c>
    </row>
    <row r="321" spans="1:4" x14ac:dyDescent="0.3">
      <c r="A321">
        <v>2011</v>
      </c>
      <c r="B321" t="s">
        <v>89</v>
      </c>
      <c r="C321" t="s">
        <v>17</v>
      </c>
      <c r="D321">
        <v>0.21796204799999999</v>
      </c>
    </row>
    <row r="322" spans="1:4" x14ac:dyDescent="0.3">
      <c r="A322">
        <v>2008</v>
      </c>
      <c r="B322" t="s">
        <v>90</v>
      </c>
      <c r="C322" t="s">
        <v>7</v>
      </c>
      <c r="D322">
        <v>5.4635011819999999</v>
      </c>
    </row>
    <row r="323" spans="1:4" x14ac:dyDescent="0.3">
      <c r="A323">
        <v>2009</v>
      </c>
      <c r="B323" t="s">
        <v>90</v>
      </c>
      <c r="C323" t="s">
        <v>7</v>
      </c>
      <c r="D323">
        <v>4.8671859240000002</v>
      </c>
    </row>
    <row r="324" spans="1:4" x14ac:dyDescent="0.3">
      <c r="A324">
        <v>2010</v>
      </c>
      <c r="B324" t="s">
        <v>90</v>
      </c>
      <c r="C324" t="s">
        <v>7</v>
      </c>
      <c r="D324">
        <v>5.0747496280000002</v>
      </c>
    </row>
    <row r="325" spans="1:4" x14ac:dyDescent="0.3">
      <c r="A325">
        <v>2011</v>
      </c>
      <c r="B325" t="s">
        <v>90</v>
      </c>
      <c r="C325" t="s">
        <v>7</v>
      </c>
      <c r="D325">
        <v>4.8629899310000004</v>
      </c>
    </row>
    <row r="326" spans="1:4" x14ac:dyDescent="0.3">
      <c r="A326">
        <v>2008</v>
      </c>
      <c r="B326" t="s">
        <v>91</v>
      </c>
      <c r="C326" t="s">
        <v>9</v>
      </c>
      <c r="D326">
        <v>1.752149102</v>
      </c>
    </row>
    <row r="327" spans="1:4" x14ac:dyDescent="0.3">
      <c r="A327">
        <v>2009</v>
      </c>
      <c r="B327" t="s">
        <v>91</v>
      </c>
      <c r="C327" t="s">
        <v>9</v>
      </c>
      <c r="D327">
        <v>1.90009103</v>
      </c>
    </row>
    <row r="328" spans="1:4" x14ac:dyDescent="0.3">
      <c r="A328">
        <v>2010</v>
      </c>
      <c r="B328" t="s">
        <v>91</v>
      </c>
      <c r="C328" t="s">
        <v>9</v>
      </c>
      <c r="D328">
        <v>1.8086009199999999</v>
      </c>
    </row>
    <row r="329" spans="1:4" x14ac:dyDescent="0.3">
      <c r="A329">
        <v>2011</v>
      </c>
      <c r="B329" t="s">
        <v>91</v>
      </c>
      <c r="C329" t="s">
        <v>9</v>
      </c>
      <c r="D329">
        <v>2.3037809829999998</v>
      </c>
    </row>
    <row r="330" spans="1:4" x14ac:dyDescent="0.3">
      <c r="A330">
        <v>2008</v>
      </c>
      <c r="B330" t="s">
        <v>92</v>
      </c>
      <c r="C330" t="s">
        <v>9</v>
      </c>
      <c r="D330">
        <v>1.4978863630000001</v>
      </c>
    </row>
    <row r="331" spans="1:4" x14ac:dyDescent="0.3">
      <c r="A331">
        <v>2009</v>
      </c>
      <c r="B331" t="s">
        <v>92</v>
      </c>
      <c r="C331" t="s">
        <v>9</v>
      </c>
      <c r="D331">
        <v>1.619048654</v>
      </c>
    </row>
    <row r="332" spans="1:4" x14ac:dyDescent="0.3">
      <c r="A332">
        <v>2010</v>
      </c>
      <c r="B332" t="s">
        <v>92</v>
      </c>
      <c r="C332" t="s">
        <v>9</v>
      </c>
      <c r="D332">
        <v>1.5848699449999999</v>
      </c>
    </row>
    <row r="333" spans="1:4" x14ac:dyDescent="0.3">
      <c r="A333">
        <v>2011</v>
      </c>
      <c r="B333" t="s">
        <v>92</v>
      </c>
      <c r="C333" t="s">
        <v>9</v>
      </c>
      <c r="D333">
        <v>1.662873483</v>
      </c>
    </row>
    <row r="334" spans="1:4" x14ac:dyDescent="0.3">
      <c r="A334">
        <v>2008</v>
      </c>
      <c r="B334" t="s">
        <v>93</v>
      </c>
      <c r="C334" t="s">
        <v>7</v>
      </c>
      <c r="D334">
        <v>9.5270005149999992</v>
      </c>
    </row>
    <row r="335" spans="1:4" x14ac:dyDescent="0.3">
      <c r="A335">
        <v>2009</v>
      </c>
      <c r="B335" t="s">
        <v>93</v>
      </c>
      <c r="C335" t="s">
        <v>7</v>
      </c>
      <c r="D335">
        <v>8.8914365409999991</v>
      </c>
    </row>
    <row r="336" spans="1:4" x14ac:dyDescent="0.3">
      <c r="A336">
        <v>2010</v>
      </c>
      <c r="B336" t="s">
        <v>93</v>
      </c>
      <c r="C336" t="s">
        <v>7</v>
      </c>
      <c r="D336">
        <v>8.8101505319999998</v>
      </c>
    </row>
    <row r="337" spans="1:4" x14ac:dyDescent="0.3">
      <c r="A337">
        <v>2011</v>
      </c>
      <c r="B337" t="s">
        <v>93</v>
      </c>
      <c r="C337" t="s">
        <v>7</v>
      </c>
      <c r="D337">
        <v>7.8807593259999997</v>
      </c>
    </row>
    <row r="338" spans="1:4" x14ac:dyDescent="0.3">
      <c r="A338">
        <v>2008</v>
      </c>
      <c r="B338" t="s">
        <v>94</v>
      </c>
      <c r="C338" t="s">
        <v>9</v>
      </c>
      <c r="D338">
        <v>7.5332797520000003</v>
      </c>
    </row>
    <row r="339" spans="1:4" x14ac:dyDescent="0.3">
      <c r="A339">
        <v>2009</v>
      </c>
      <c r="B339" t="s">
        <v>94</v>
      </c>
      <c r="C339" t="s">
        <v>9</v>
      </c>
      <c r="D339">
        <v>7.5920927699999998</v>
      </c>
    </row>
    <row r="340" spans="1:4" x14ac:dyDescent="0.3">
      <c r="A340">
        <v>2010</v>
      </c>
      <c r="B340" t="s">
        <v>94</v>
      </c>
      <c r="C340" t="s">
        <v>9</v>
      </c>
      <c r="D340">
        <v>7.6980290980000001</v>
      </c>
    </row>
    <row r="341" spans="1:4" x14ac:dyDescent="0.3">
      <c r="A341">
        <v>2011</v>
      </c>
      <c r="B341" t="s">
        <v>94</v>
      </c>
      <c r="C341" t="s">
        <v>9</v>
      </c>
      <c r="D341">
        <v>7.802145093</v>
      </c>
    </row>
    <row r="342" spans="1:4" x14ac:dyDescent="0.3">
      <c r="A342">
        <v>2008</v>
      </c>
      <c r="B342" t="s">
        <v>95</v>
      </c>
      <c r="C342" t="s">
        <v>9</v>
      </c>
      <c r="D342">
        <v>3.1940503219999998</v>
      </c>
    </row>
    <row r="343" spans="1:4" x14ac:dyDescent="0.3">
      <c r="A343">
        <v>2009</v>
      </c>
      <c r="B343" t="s">
        <v>95</v>
      </c>
      <c r="C343" t="s">
        <v>9</v>
      </c>
      <c r="D343">
        <v>3.47996689</v>
      </c>
    </row>
    <row r="344" spans="1:4" x14ac:dyDescent="0.3">
      <c r="A344">
        <v>2010</v>
      </c>
      <c r="B344" t="s">
        <v>95</v>
      </c>
      <c r="C344" t="s">
        <v>9</v>
      </c>
      <c r="D344">
        <v>3.6104347790000002</v>
      </c>
    </row>
    <row r="345" spans="1:4" x14ac:dyDescent="0.3">
      <c r="A345">
        <v>2011</v>
      </c>
      <c r="B345" t="s">
        <v>95</v>
      </c>
      <c r="C345" t="s">
        <v>9</v>
      </c>
      <c r="D345">
        <v>4.2016351299999997</v>
      </c>
    </row>
    <row r="346" spans="1:4" x14ac:dyDescent="0.3">
      <c r="A346">
        <v>2008</v>
      </c>
      <c r="B346" t="s">
        <v>96</v>
      </c>
      <c r="C346" t="s">
        <v>7</v>
      </c>
      <c r="D346">
        <v>6.6774811439999997</v>
      </c>
    </row>
    <row r="347" spans="1:4" x14ac:dyDescent="0.3">
      <c r="A347">
        <v>2009</v>
      </c>
      <c r="B347" t="s">
        <v>96</v>
      </c>
      <c r="C347" t="s">
        <v>7</v>
      </c>
      <c r="D347">
        <v>6.4474927710000003</v>
      </c>
    </row>
    <row r="348" spans="1:4" x14ac:dyDescent="0.3">
      <c r="A348">
        <v>2010</v>
      </c>
      <c r="B348" t="s">
        <v>96</v>
      </c>
      <c r="C348" t="s">
        <v>7</v>
      </c>
      <c r="D348">
        <v>6.1685285859999999</v>
      </c>
    </row>
    <row r="349" spans="1:4" x14ac:dyDescent="0.3">
      <c r="A349">
        <v>2011</v>
      </c>
      <c r="B349" t="s">
        <v>96</v>
      </c>
      <c r="C349" t="s">
        <v>7</v>
      </c>
      <c r="D349">
        <v>5.8968289790000004</v>
      </c>
    </row>
    <row r="350" spans="1:4" x14ac:dyDescent="0.3">
      <c r="A350">
        <v>2008</v>
      </c>
      <c r="B350" t="s">
        <v>97</v>
      </c>
      <c r="C350" t="s">
        <v>9</v>
      </c>
      <c r="D350">
        <v>9.3405947620000003</v>
      </c>
    </row>
    <row r="351" spans="1:4" x14ac:dyDescent="0.3">
      <c r="A351">
        <v>2009</v>
      </c>
      <c r="B351" t="s">
        <v>97</v>
      </c>
      <c r="C351" t="s">
        <v>9</v>
      </c>
      <c r="D351">
        <v>8.6129627549999999</v>
      </c>
    </row>
    <row r="352" spans="1:4" x14ac:dyDescent="0.3">
      <c r="A352">
        <v>2010</v>
      </c>
      <c r="B352" t="s">
        <v>97</v>
      </c>
      <c r="C352" t="s">
        <v>9</v>
      </c>
      <c r="D352">
        <v>9.0366662729999998</v>
      </c>
    </row>
    <row r="353" spans="1:4" x14ac:dyDescent="0.3">
      <c r="A353">
        <v>2011</v>
      </c>
      <c r="B353" t="s">
        <v>97</v>
      </c>
      <c r="C353" t="s">
        <v>9</v>
      </c>
      <c r="D353">
        <v>8.9524135309999995</v>
      </c>
    </row>
    <row r="354" spans="1:4" x14ac:dyDescent="0.3">
      <c r="A354">
        <v>2008</v>
      </c>
      <c r="B354" t="s">
        <v>98</v>
      </c>
      <c r="C354" t="s">
        <v>7</v>
      </c>
      <c r="D354">
        <v>7.6017649699999996</v>
      </c>
    </row>
    <row r="355" spans="1:4" x14ac:dyDescent="0.3">
      <c r="A355">
        <v>2009</v>
      </c>
      <c r="B355" t="s">
        <v>98</v>
      </c>
      <c r="C355" t="s">
        <v>7</v>
      </c>
      <c r="D355">
        <v>6.7956514859999997</v>
      </c>
    </row>
    <row r="356" spans="1:4" x14ac:dyDescent="0.3">
      <c r="A356">
        <v>2010</v>
      </c>
      <c r="B356" t="s">
        <v>98</v>
      </c>
      <c r="C356" t="s">
        <v>7</v>
      </c>
      <c r="D356">
        <v>6.83837457</v>
      </c>
    </row>
    <row r="357" spans="1:4" x14ac:dyDescent="0.3">
      <c r="A357">
        <v>2011</v>
      </c>
      <c r="B357" t="s">
        <v>98</v>
      </c>
      <c r="C357" t="s">
        <v>7</v>
      </c>
      <c r="D357">
        <v>6.7025576139999998</v>
      </c>
    </row>
    <row r="358" spans="1:4" x14ac:dyDescent="0.3">
      <c r="A358">
        <v>2008</v>
      </c>
      <c r="B358" t="s">
        <v>99</v>
      </c>
      <c r="C358" t="s">
        <v>17</v>
      </c>
      <c r="D358">
        <v>4.4768149209999999</v>
      </c>
    </row>
    <row r="359" spans="1:4" x14ac:dyDescent="0.3">
      <c r="A359">
        <v>2009</v>
      </c>
      <c r="B359" t="s">
        <v>99</v>
      </c>
      <c r="C359" t="s">
        <v>17</v>
      </c>
      <c r="D359">
        <v>3.2042313189999998</v>
      </c>
    </row>
    <row r="360" spans="1:4" x14ac:dyDescent="0.3">
      <c r="A360">
        <v>2010</v>
      </c>
      <c r="B360" t="s">
        <v>99</v>
      </c>
      <c r="C360" t="s">
        <v>17</v>
      </c>
      <c r="D360">
        <v>2.6724107560000001</v>
      </c>
    </row>
    <row r="361" spans="1:4" x14ac:dyDescent="0.3">
      <c r="A361">
        <v>2011</v>
      </c>
      <c r="B361" t="s">
        <v>99</v>
      </c>
      <c r="C361" t="s">
        <v>17</v>
      </c>
      <c r="D361">
        <v>2.872655693</v>
      </c>
    </row>
    <row r="362" spans="1:4" x14ac:dyDescent="0.3">
      <c r="A362">
        <v>2008</v>
      </c>
      <c r="B362" t="s">
        <v>100</v>
      </c>
      <c r="C362" t="s">
        <v>9</v>
      </c>
      <c r="D362">
        <v>3.6898157619999998</v>
      </c>
    </row>
    <row r="363" spans="1:4" x14ac:dyDescent="0.3">
      <c r="A363">
        <v>2009</v>
      </c>
      <c r="B363" t="s">
        <v>100</v>
      </c>
      <c r="C363" t="s">
        <v>9</v>
      </c>
      <c r="D363">
        <v>3.7010972099999999</v>
      </c>
    </row>
    <row r="364" spans="1:4" x14ac:dyDescent="0.3">
      <c r="A364">
        <v>2010</v>
      </c>
      <c r="B364" t="s">
        <v>100</v>
      </c>
      <c r="C364" t="s">
        <v>9</v>
      </c>
      <c r="D364">
        <v>3.50324049</v>
      </c>
    </row>
    <row r="365" spans="1:4" x14ac:dyDescent="0.3">
      <c r="A365">
        <v>2011</v>
      </c>
      <c r="B365" t="s">
        <v>100</v>
      </c>
      <c r="C365" t="s">
        <v>9</v>
      </c>
      <c r="D365">
        <v>3.6011470640000001</v>
      </c>
    </row>
    <row r="366" spans="1:4" x14ac:dyDescent="0.3">
      <c r="A366">
        <v>2008</v>
      </c>
      <c r="B366" t="s">
        <v>101</v>
      </c>
      <c r="C366" t="s">
        <v>9</v>
      </c>
      <c r="D366">
        <v>9.4229613000000008</v>
      </c>
    </row>
    <row r="367" spans="1:4" x14ac:dyDescent="0.3">
      <c r="A367">
        <v>2009</v>
      </c>
      <c r="B367" t="s">
        <v>101</v>
      </c>
      <c r="C367" t="s">
        <v>9</v>
      </c>
      <c r="D367">
        <v>8.5986219980000005</v>
      </c>
    </row>
    <row r="368" spans="1:4" x14ac:dyDescent="0.3">
      <c r="A368">
        <v>2010</v>
      </c>
      <c r="B368" t="s">
        <v>101</v>
      </c>
      <c r="C368" t="s">
        <v>9</v>
      </c>
      <c r="D368">
        <v>9.1271850469999993</v>
      </c>
    </row>
    <row r="369" spans="1:4" x14ac:dyDescent="0.3">
      <c r="A369">
        <v>2011</v>
      </c>
      <c r="B369" t="s">
        <v>101</v>
      </c>
      <c r="C369" t="s">
        <v>9</v>
      </c>
      <c r="D369">
        <v>9.2918343029999999</v>
      </c>
    </row>
    <row r="370" spans="1:4" x14ac:dyDescent="0.3">
      <c r="A370">
        <v>2008</v>
      </c>
      <c r="B370" t="s">
        <v>102</v>
      </c>
      <c r="C370" t="s">
        <v>9</v>
      </c>
      <c r="D370">
        <v>14.65957764</v>
      </c>
    </row>
    <row r="371" spans="1:4" x14ac:dyDescent="0.3">
      <c r="A371">
        <v>2009</v>
      </c>
      <c r="B371" t="s">
        <v>102</v>
      </c>
      <c r="C371" t="s">
        <v>9</v>
      </c>
      <c r="D371">
        <v>13.30972781</v>
      </c>
    </row>
    <row r="372" spans="1:4" x14ac:dyDescent="0.3">
      <c r="A372">
        <v>2010</v>
      </c>
      <c r="B372" t="s">
        <v>102</v>
      </c>
      <c r="C372" t="s">
        <v>9</v>
      </c>
      <c r="D372">
        <v>15.146478269999999</v>
      </c>
    </row>
    <row r="373" spans="1:4" x14ac:dyDescent="0.3">
      <c r="A373">
        <v>2011</v>
      </c>
      <c r="B373" t="s">
        <v>102</v>
      </c>
      <c r="C373" t="s">
        <v>9</v>
      </c>
      <c r="D373">
        <v>15.810097539999999</v>
      </c>
    </row>
    <row r="374" spans="1:4" x14ac:dyDescent="0.3">
      <c r="A374">
        <v>2008</v>
      </c>
      <c r="B374" t="s">
        <v>103</v>
      </c>
      <c r="C374" t="s">
        <v>11</v>
      </c>
      <c r="D374">
        <v>0.267801815</v>
      </c>
    </row>
    <row r="375" spans="1:4" x14ac:dyDescent="0.3">
      <c r="A375">
        <v>2009</v>
      </c>
      <c r="B375" t="s">
        <v>103</v>
      </c>
      <c r="C375" t="s">
        <v>11</v>
      </c>
      <c r="D375">
        <v>0.31450114000000001</v>
      </c>
    </row>
    <row r="376" spans="1:4" x14ac:dyDescent="0.3">
      <c r="A376">
        <v>2010</v>
      </c>
      <c r="B376" t="s">
        <v>103</v>
      </c>
      <c r="C376" t="s">
        <v>11</v>
      </c>
      <c r="D376">
        <v>0.30797541699999997</v>
      </c>
    </row>
    <row r="377" spans="1:4" x14ac:dyDescent="0.3">
      <c r="A377">
        <v>2011</v>
      </c>
      <c r="B377" t="s">
        <v>103</v>
      </c>
      <c r="C377" t="s">
        <v>11</v>
      </c>
      <c r="D377">
        <v>0.32756917099999999</v>
      </c>
    </row>
    <row r="378" spans="1:4" x14ac:dyDescent="0.3">
      <c r="A378">
        <v>2008</v>
      </c>
      <c r="B378" t="s">
        <v>104</v>
      </c>
      <c r="C378" t="s">
        <v>9</v>
      </c>
      <c r="D378">
        <v>1.069343449</v>
      </c>
    </row>
    <row r="379" spans="1:4" x14ac:dyDescent="0.3">
      <c r="A379">
        <v>2009</v>
      </c>
      <c r="B379" t="s">
        <v>104</v>
      </c>
      <c r="C379" t="s">
        <v>9</v>
      </c>
      <c r="D379">
        <v>1.180486133</v>
      </c>
    </row>
    <row r="380" spans="1:4" x14ac:dyDescent="0.3">
      <c r="A380">
        <v>2010</v>
      </c>
      <c r="B380" t="s">
        <v>104</v>
      </c>
      <c r="C380" t="s">
        <v>9</v>
      </c>
      <c r="D380">
        <v>1.1294675009999999</v>
      </c>
    </row>
    <row r="381" spans="1:4" x14ac:dyDescent="0.3">
      <c r="A381">
        <v>2011</v>
      </c>
      <c r="B381" t="s">
        <v>104</v>
      </c>
      <c r="C381" t="s">
        <v>9</v>
      </c>
      <c r="D381">
        <v>1.1995916289999999</v>
      </c>
    </row>
    <row r="382" spans="1:4" x14ac:dyDescent="0.3">
      <c r="A382">
        <v>2008</v>
      </c>
      <c r="B382" t="s">
        <v>105</v>
      </c>
      <c r="C382" t="s">
        <v>9</v>
      </c>
      <c r="D382">
        <v>0.28528240199999999</v>
      </c>
    </row>
    <row r="383" spans="1:4" x14ac:dyDescent="0.3">
      <c r="A383">
        <v>2009</v>
      </c>
      <c r="B383" t="s">
        <v>105</v>
      </c>
      <c r="C383" t="s">
        <v>9</v>
      </c>
      <c r="D383">
        <v>0.29218117500000002</v>
      </c>
    </row>
    <row r="384" spans="1:4" x14ac:dyDescent="0.3">
      <c r="A384">
        <v>2010</v>
      </c>
      <c r="B384" t="s">
        <v>105</v>
      </c>
      <c r="C384" t="s">
        <v>9</v>
      </c>
      <c r="D384">
        <v>0.29155073100000001</v>
      </c>
    </row>
    <row r="385" spans="1:4" x14ac:dyDescent="0.3">
      <c r="A385">
        <v>2011</v>
      </c>
      <c r="B385" t="s">
        <v>105</v>
      </c>
      <c r="C385" t="s">
        <v>9</v>
      </c>
      <c r="D385">
        <v>0.30807315200000002</v>
      </c>
    </row>
    <row r="386" spans="1:4" x14ac:dyDescent="0.3">
      <c r="A386">
        <v>2008</v>
      </c>
      <c r="B386" t="s">
        <v>106</v>
      </c>
      <c r="C386" t="s">
        <v>19</v>
      </c>
      <c r="D386">
        <v>0.55878379099999997</v>
      </c>
    </row>
    <row r="387" spans="1:4" x14ac:dyDescent="0.3">
      <c r="A387">
        <v>2009</v>
      </c>
      <c r="B387" t="s">
        <v>106</v>
      </c>
      <c r="C387" t="s">
        <v>19</v>
      </c>
      <c r="D387">
        <v>0.40109977499999999</v>
      </c>
    </row>
    <row r="388" spans="1:4" x14ac:dyDescent="0.3">
      <c r="A388">
        <v>2010</v>
      </c>
      <c r="B388" t="s">
        <v>106</v>
      </c>
      <c r="C388" t="s">
        <v>19</v>
      </c>
      <c r="D388">
        <v>0.60730847200000004</v>
      </c>
    </row>
    <row r="389" spans="1:4" x14ac:dyDescent="0.3">
      <c r="A389">
        <v>2011</v>
      </c>
      <c r="B389" t="s">
        <v>106</v>
      </c>
      <c r="C389" t="s">
        <v>19</v>
      </c>
      <c r="D389">
        <v>0.59562209799999999</v>
      </c>
    </row>
    <row r="390" spans="1:4" x14ac:dyDescent="0.3">
      <c r="A390">
        <v>2008</v>
      </c>
      <c r="B390" t="s">
        <v>107</v>
      </c>
      <c r="C390" t="s">
        <v>17</v>
      </c>
      <c r="D390">
        <v>4.880433719</v>
      </c>
    </row>
    <row r="391" spans="1:4" x14ac:dyDescent="0.3">
      <c r="A391">
        <v>2009</v>
      </c>
      <c r="B391" t="s">
        <v>107</v>
      </c>
      <c r="C391" t="s">
        <v>17</v>
      </c>
      <c r="D391">
        <v>5.034263395</v>
      </c>
    </row>
    <row r="392" spans="1:4" x14ac:dyDescent="0.3">
      <c r="A392">
        <v>2010</v>
      </c>
      <c r="B392" t="s">
        <v>107</v>
      </c>
      <c r="C392" t="s">
        <v>17</v>
      </c>
      <c r="D392">
        <v>4.9732006420000001</v>
      </c>
    </row>
    <row r="393" spans="1:4" x14ac:dyDescent="0.3">
      <c r="A393">
        <v>2011</v>
      </c>
      <c r="B393" t="s">
        <v>107</v>
      </c>
      <c r="C393" t="s">
        <v>17</v>
      </c>
      <c r="D393">
        <v>5.0509641869999999</v>
      </c>
    </row>
    <row r="394" spans="1:4" x14ac:dyDescent="0.3">
      <c r="A394">
        <v>2008</v>
      </c>
      <c r="B394" t="s">
        <v>108</v>
      </c>
      <c r="C394" t="s">
        <v>9</v>
      </c>
      <c r="D394">
        <v>10.36983266</v>
      </c>
    </row>
    <row r="395" spans="1:4" x14ac:dyDescent="0.3">
      <c r="A395">
        <v>2009</v>
      </c>
      <c r="B395" t="s">
        <v>108</v>
      </c>
      <c r="C395" t="s">
        <v>9</v>
      </c>
      <c r="D395">
        <v>10.346506099999999</v>
      </c>
    </row>
    <row r="396" spans="1:4" x14ac:dyDescent="0.3">
      <c r="A396">
        <v>2010</v>
      </c>
      <c r="B396" t="s">
        <v>108</v>
      </c>
      <c r="C396" t="s">
        <v>9</v>
      </c>
      <c r="D396">
        <v>11.46958747</v>
      </c>
    </row>
    <row r="397" spans="1:4" x14ac:dyDescent="0.3">
      <c r="A397">
        <v>2011</v>
      </c>
      <c r="B397" t="s">
        <v>108</v>
      </c>
      <c r="C397" t="s">
        <v>9</v>
      </c>
      <c r="D397">
        <v>11.84075687</v>
      </c>
    </row>
    <row r="398" spans="1:4" x14ac:dyDescent="0.3">
      <c r="A398">
        <v>2008</v>
      </c>
      <c r="B398" t="s">
        <v>109</v>
      </c>
      <c r="C398" t="s">
        <v>9</v>
      </c>
      <c r="D398">
        <v>30.581263750000002</v>
      </c>
    </row>
    <row r="399" spans="1:4" x14ac:dyDescent="0.3">
      <c r="A399">
        <v>2009</v>
      </c>
      <c r="B399" t="s">
        <v>109</v>
      </c>
      <c r="C399" t="s">
        <v>9</v>
      </c>
      <c r="D399">
        <v>29.721703789999999</v>
      </c>
    </row>
    <row r="400" spans="1:4" x14ac:dyDescent="0.3">
      <c r="A400">
        <v>2010</v>
      </c>
      <c r="B400" t="s">
        <v>109</v>
      </c>
      <c r="C400" t="s">
        <v>9</v>
      </c>
      <c r="D400">
        <v>29.693433479999999</v>
      </c>
    </row>
    <row r="401" spans="1:4" x14ac:dyDescent="0.3">
      <c r="A401">
        <v>2011</v>
      </c>
      <c r="B401" t="s">
        <v>109</v>
      </c>
      <c r="C401" t="s">
        <v>9</v>
      </c>
      <c r="D401">
        <v>28.102661749999999</v>
      </c>
    </row>
    <row r="402" spans="1:4" x14ac:dyDescent="0.3">
      <c r="A402">
        <v>2008</v>
      </c>
      <c r="B402" t="s">
        <v>110</v>
      </c>
      <c r="C402" t="s">
        <v>9</v>
      </c>
      <c r="D402">
        <v>4.2020609389999999</v>
      </c>
    </row>
    <row r="403" spans="1:4" x14ac:dyDescent="0.3">
      <c r="A403">
        <v>2009</v>
      </c>
      <c r="B403" t="s">
        <v>110</v>
      </c>
      <c r="C403" t="s">
        <v>9</v>
      </c>
      <c r="D403">
        <v>5.0010022139999997</v>
      </c>
    </row>
    <row r="404" spans="1:4" x14ac:dyDescent="0.3">
      <c r="A404">
        <v>2010</v>
      </c>
      <c r="B404" t="s">
        <v>110</v>
      </c>
      <c r="C404" t="s">
        <v>9</v>
      </c>
      <c r="D404">
        <v>4.6324118849999998</v>
      </c>
    </row>
    <row r="405" spans="1:4" x14ac:dyDescent="0.3">
      <c r="A405">
        <v>2011</v>
      </c>
      <c r="B405" t="s">
        <v>110</v>
      </c>
      <c r="C405" t="s">
        <v>9</v>
      </c>
      <c r="D405">
        <v>4.6683125079999996</v>
      </c>
    </row>
    <row r="406" spans="1:4" x14ac:dyDescent="0.3">
      <c r="A406">
        <v>2008</v>
      </c>
      <c r="B406" t="s">
        <v>111</v>
      </c>
      <c r="C406" t="s">
        <v>11</v>
      </c>
      <c r="D406">
        <v>0.15675283700000001</v>
      </c>
    </row>
    <row r="407" spans="1:4" x14ac:dyDescent="0.3">
      <c r="A407">
        <v>2009</v>
      </c>
      <c r="B407" t="s">
        <v>111</v>
      </c>
      <c r="C407" t="s">
        <v>11</v>
      </c>
      <c r="D407">
        <v>0.13817827499999999</v>
      </c>
    </row>
    <row r="408" spans="1:4" x14ac:dyDescent="0.3">
      <c r="A408">
        <v>2010</v>
      </c>
      <c r="B408" t="s">
        <v>111</v>
      </c>
      <c r="C408" t="s">
        <v>11</v>
      </c>
      <c r="D408">
        <v>0.202899199</v>
      </c>
    </row>
    <row r="409" spans="1:4" x14ac:dyDescent="0.3">
      <c r="A409">
        <v>2011</v>
      </c>
      <c r="B409" t="s">
        <v>111</v>
      </c>
      <c r="C409" t="s">
        <v>11</v>
      </c>
      <c r="D409">
        <v>0.218425012</v>
      </c>
    </row>
    <row r="410" spans="1:4" x14ac:dyDescent="0.3">
      <c r="A410">
        <v>2008</v>
      </c>
      <c r="B410" t="s">
        <v>112</v>
      </c>
      <c r="C410" t="s">
        <v>11</v>
      </c>
      <c r="D410">
        <v>9.1366243659999995</v>
      </c>
    </row>
    <row r="411" spans="1:4" x14ac:dyDescent="0.3">
      <c r="A411">
        <v>2009</v>
      </c>
      <c r="B411" t="s">
        <v>112</v>
      </c>
      <c r="C411" t="s">
        <v>11</v>
      </c>
      <c r="D411">
        <v>10.037076799999999</v>
      </c>
    </row>
    <row r="412" spans="1:4" x14ac:dyDescent="0.3">
      <c r="A412">
        <v>2010</v>
      </c>
      <c r="B412" t="s">
        <v>112</v>
      </c>
      <c r="C412" t="s">
        <v>11</v>
      </c>
      <c r="D412">
        <v>10.542695889999999</v>
      </c>
    </row>
    <row r="413" spans="1:4" x14ac:dyDescent="0.3">
      <c r="A413">
        <v>2011</v>
      </c>
      <c r="B413" t="s">
        <v>112</v>
      </c>
      <c r="C413" t="s">
        <v>11</v>
      </c>
      <c r="D413">
        <v>6.2049143439999996</v>
      </c>
    </row>
    <row r="414" spans="1:4" x14ac:dyDescent="0.3">
      <c r="A414">
        <v>2008</v>
      </c>
      <c r="B414" t="s">
        <v>113</v>
      </c>
      <c r="C414" t="s">
        <v>17</v>
      </c>
      <c r="D414">
        <v>2.2928170720000001</v>
      </c>
    </row>
    <row r="415" spans="1:4" x14ac:dyDescent="0.3">
      <c r="A415">
        <v>2009</v>
      </c>
      <c r="B415" t="s">
        <v>113</v>
      </c>
      <c r="C415" t="s">
        <v>17</v>
      </c>
      <c r="D415">
        <v>2.1977385329999999</v>
      </c>
    </row>
    <row r="416" spans="1:4" x14ac:dyDescent="0.3">
      <c r="A416">
        <v>2010</v>
      </c>
      <c r="B416" t="s">
        <v>113</v>
      </c>
      <c r="C416" t="s">
        <v>17</v>
      </c>
      <c r="D416">
        <v>2.2738265019999999</v>
      </c>
    </row>
    <row r="417" spans="1:4" x14ac:dyDescent="0.3">
      <c r="A417">
        <v>2011</v>
      </c>
      <c r="B417" t="s">
        <v>113</v>
      </c>
      <c r="C417" t="s">
        <v>17</v>
      </c>
      <c r="D417">
        <v>2.2704235879999999</v>
      </c>
    </row>
    <row r="418" spans="1:4" x14ac:dyDescent="0.3">
      <c r="A418">
        <v>2008</v>
      </c>
      <c r="B418" t="s">
        <v>114</v>
      </c>
      <c r="C418" t="s">
        <v>7</v>
      </c>
      <c r="D418">
        <v>1.9504773099999999</v>
      </c>
    </row>
    <row r="419" spans="1:4" x14ac:dyDescent="0.3">
      <c r="A419">
        <v>2009</v>
      </c>
      <c r="B419" t="s">
        <v>114</v>
      </c>
      <c r="C419" t="s">
        <v>7</v>
      </c>
      <c r="D419">
        <v>1.527746917</v>
      </c>
    </row>
    <row r="420" spans="1:4" x14ac:dyDescent="0.3">
      <c r="A420">
        <v>2010</v>
      </c>
      <c r="B420" t="s">
        <v>114</v>
      </c>
      <c r="C420" t="s">
        <v>7</v>
      </c>
      <c r="D420">
        <v>1.6173778809999999</v>
      </c>
    </row>
    <row r="421" spans="1:4" x14ac:dyDescent="0.3">
      <c r="A421">
        <v>2011</v>
      </c>
      <c r="B421" t="s">
        <v>114</v>
      </c>
      <c r="C421" t="s">
        <v>7</v>
      </c>
      <c r="D421">
        <v>1.4050962039999999</v>
      </c>
    </row>
    <row r="422" spans="1:4" x14ac:dyDescent="0.3">
      <c r="A422">
        <v>2008</v>
      </c>
      <c r="B422" t="s">
        <v>115</v>
      </c>
      <c r="C422" t="s">
        <v>9</v>
      </c>
      <c r="D422">
        <v>0.60295579399999999</v>
      </c>
    </row>
    <row r="423" spans="1:4" x14ac:dyDescent="0.3">
      <c r="A423">
        <v>2009</v>
      </c>
      <c r="B423" t="s">
        <v>115</v>
      </c>
      <c r="C423" t="s">
        <v>9</v>
      </c>
      <c r="D423">
        <v>0.64428024399999995</v>
      </c>
    </row>
    <row r="424" spans="1:4" x14ac:dyDescent="0.3">
      <c r="A424">
        <v>2010</v>
      </c>
      <c r="B424" t="s">
        <v>115</v>
      </c>
      <c r="C424" t="s">
        <v>9</v>
      </c>
      <c r="D424">
        <v>0.64824563000000002</v>
      </c>
    </row>
    <row r="425" spans="1:4" x14ac:dyDescent="0.3">
      <c r="A425">
        <v>2011</v>
      </c>
      <c r="B425" t="s">
        <v>115</v>
      </c>
      <c r="C425" t="s">
        <v>9</v>
      </c>
      <c r="D425">
        <v>0.72992084000000002</v>
      </c>
    </row>
    <row r="426" spans="1:4" x14ac:dyDescent="0.3">
      <c r="A426">
        <v>2008</v>
      </c>
      <c r="B426" t="s">
        <v>116</v>
      </c>
      <c r="C426" t="s">
        <v>11</v>
      </c>
      <c r="D426">
        <v>1.056111113</v>
      </c>
    </row>
    <row r="427" spans="1:4" x14ac:dyDescent="0.3">
      <c r="A427">
        <v>2009</v>
      </c>
      <c r="B427" t="s">
        <v>116</v>
      </c>
      <c r="C427" t="s">
        <v>11</v>
      </c>
      <c r="D427">
        <v>1.06118278</v>
      </c>
    </row>
    <row r="428" spans="1:4" x14ac:dyDescent="0.3">
      <c r="A428">
        <v>2010</v>
      </c>
      <c r="B428" t="s">
        <v>116</v>
      </c>
      <c r="C428" t="s">
        <v>11</v>
      </c>
      <c r="D428">
        <v>1.123489371</v>
      </c>
    </row>
    <row r="429" spans="1:4" x14ac:dyDescent="0.3">
      <c r="A429">
        <v>2011</v>
      </c>
      <c r="B429" t="s">
        <v>116</v>
      </c>
      <c r="C429" t="s">
        <v>11</v>
      </c>
      <c r="D429">
        <v>1.082269608</v>
      </c>
    </row>
    <row r="430" spans="1:4" x14ac:dyDescent="0.3">
      <c r="A430">
        <v>2008</v>
      </c>
      <c r="B430" t="s">
        <v>117</v>
      </c>
      <c r="C430" t="s">
        <v>7</v>
      </c>
      <c r="D430">
        <v>4.5988976409999998</v>
      </c>
    </row>
    <row r="431" spans="1:4" x14ac:dyDescent="0.3">
      <c r="A431">
        <v>2009</v>
      </c>
      <c r="B431" t="s">
        <v>117</v>
      </c>
      <c r="C431" t="s">
        <v>7</v>
      </c>
      <c r="D431">
        <v>3.9256376080000002</v>
      </c>
    </row>
    <row r="432" spans="1:4" x14ac:dyDescent="0.3">
      <c r="A432">
        <v>2010</v>
      </c>
      <c r="B432" t="s">
        <v>117</v>
      </c>
      <c r="C432" t="s">
        <v>7</v>
      </c>
      <c r="D432">
        <v>4.3190177710000004</v>
      </c>
    </row>
    <row r="433" spans="1:4" x14ac:dyDescent="0.3">
      <c r="A433">
        <v>2011</v>
      </c>
      <c r="B433" t="s">
        <v>117</v>
      </c>
      <c r="C433" t="s">
        <v>7</v>
      </c>
      <c r="D433">
        <v>4.5375585139999997</v>
      </c>
    </row>
    <row r="434" spans="1:4" x14ac:dyDescent="0.3">
      <c r="A434">
        <v>2008</v>
      </c>
      <c r="B434" t="s">
        <v>118</v>
      </c>
      <c r="C434" t="s">
        <v>7</v>
      </c>
      <c r="D434">
        <v>22.38547222</v>
      </c>
    </row>
    <row r="435" spans="1:4" x14ac:dyDescent="0.3">
      <c r="A435">
        <v>2009</v>
      </c>
      <c r="B435" t="s">
        <v>118</v>
      </c>
      <c r="C435" t="s">
        <v>7</v>
      </c>
      <c r="D435">
        <v>20.877125169999999</v>
      </c>
    </row>
    <row r="436" spans="1:4" x14ac:dyDescent="0.3">
      <c r="A436">
        <v>2010</v>
      </c>
      <c r="B436" t="s">
        <v>118</v>
      </c>
      <c r="C436" t="s">
        <v>7</v>
      </c>
      <c r="D436">
        <v>21.6351358</v>
      </c>
    </row>
    <row r="437" spans="1:4" x14ac:dyDescent="0.3">
      <c r="A437">
        <v>2011</v>
      </c>
      <c r="B437" t="s">
        <v>118</v>
      </c>
      <c r="C437" t="s">
        <v>7</v>
      </c>
      <c r="D437">
        <v>20.897811699999998</v>
      </c>
    </row>
    <row r="438" spans="1:4" x14ac:dyDescent="0.3">
      <c r="A438">
        <v>2008</v>
      </c>
      <c r="B438" t="s">
        <v>119</v>
      </c>
      <c r="C438" t="s">
        <v>7</v>
      </c>
      <c r="D438">
        <v>3.6294057560000001</v>
      </c>
    </row>
    <row r="439" spans="1:4" x14ac:dyDescent="0.3">
      <c r="A439">
        <v>2009</v>
      </c>
      <c r="B439" t="s">
        <v>119</v>
      </c>
      <c r="C439" t="s">
        <v>7</v>
      </c>
      <c r="D439">
        <v>3.4432664430000002</v>
      </c>
    </row>
    <row r="440" spans="1:4" x14ac:dyDescent="0.3">
      <c r="A440">
        <v>2010</v>
      </c>
      <c r="B440" t="s">
        <v>119</v>
      </c>
      <c r="C440" t="s">
        <v>7</v>
      </c>
      <c r="D440">
        <v>3.9632281389999999</v>
      </c>
    </row>
    <row r="441" spans="1:4" x14ac:dyDescent="0.3">
      <c r="A441">
        <v>2011</v>
      </c>
      <c r="B441" t="s">
        <v>119</v>
      </c>
      <c r="C441" t="s">
        <v>7</v>
      </c>
      <c r="D441">
        <v>3.7868014369999998</v>
      </c>
    </row>
    <row r="442" spans="1:4" x14ac:dyDescent="0.3">
      <c r="A442">
        <v>2008</v>
      </c>
      <c r="B442" t="s">
        <v>120</v>
      </c>
      <c r="C442" t="s">
        <v>11</v>
      </c>
      <c r="D442">
        <v>1.687375568</v>
      </c>
    </row>
    <row r="443" spans="1:4" x14ac:dyDescent="0.3">
      <c r="A443">
        <v>2009</v>
      </c>
      <c r="B443" t="s">
        <v>120</v>
      </c>
      <c r="C443" t="s">
        <v>11</v>
      </c>
      <c r="D443">
        <v>1.654806038</v>
      </c>
    </row>
    <row r="444" spans="1:4" x14ac:dyDescent="0.3">
      <c r="A444">
        <v>2010</v>
      </c>
      <c r="B444" t="s">
        <v>120</v>
      </c>
      <c r="C444" t="s">
        <v>11</v>
      </c>
      <c r="D444">
        <v>1.742832779</v>
      </c>
    </row>
    <row r="445" spans="1:4" x14ac:dyDescent="0.3">
      <c r="A445">
        <v>2011</v>
      </c>
      <c r="B445" t="s">
        <v>120</v>
      </c>
      <c r="C445" t="s">
        <v>11</v>
      </c>
      <c r="D445">
        <v>1.7379155470000001</v>
      </c>
    </row>
    <row r="446" spans="1:4" x14ac:dyDescent="0.3">
      <c r="A446">
        <v>2008</v>
      </c>
      <c r="B446" t="s">
        <v>121</v>
      </c>
      <c r="C446" t="s">
        <v>7</v>
      </c>
      <c r="D446">
        <v>1.337336013</v>
      </c>
    </row>
    <row r="447" spans="1:4" x14ac:dyDescent="0.3">
      <c r="A447">
        <v>2009</v>
      </c>
      <c r="B447" t="s">
        <v>121</v>
      </c>
      <c r="C447" t="s">
        <v>7</v>
      </c>
      <c r="D447">
        <v>1.276290637</v>
      </c>
    </row>
    <row r="448" spans="1:4" x14ac:dyDescent="0.3">
      <c r="A448">
        <v>2010</v>
      </c>
      <c r="B448" t="s">
        <v>121</v>
      </c>
      <c r="C448" t="s">
        <v>7</v>
      </c>
      <c r="D448">
        <v>1.385659642</v>
      </c>
    </row>
    <row r="449" spans="1:4" x14ac:dyDescent="0.3">
      <c r="A449">
        <v>2011</v>
      </c>
      <c r="B449" t="s">
        <v>121</v>
      </c>
      <c r="C449" t="s">
        <v>7</v>
      </c>
      <c r="D449">
        <v>1.398821793</v>
      </c>
    </row>
    <row r="450" spans="1:4" x14ac:dyDescent="0.3">
      <c r="A450">
        <v>2008</v>
      </c>
      <c r="B450" t="s">
        <v>122</v>
      </c>
      <c r="C450" t="s">
        <v>11</v>
      </c>
      <c r="D450">
        <v>9.9740760999999997E-2</v>
      </c>
    </row>
    <row r="451" spans="1:4" x14ac:dyDescent="0.3">
      <c r="A451">
        <v>2009</v>
      </c>
      <c r="B451" t="s">
        <v>122</v>
      </c>
      <c r="C451" t="s">
        <v>11</v>
      </c>
      <c r="D451">
        <v>9.2499326000000007E-2</v>
      </c>
    </row>
    <row r="452" spans="1:4" x14ac:dyDescent="0.3">
      <c r="A452">
        <v>2010</v>
      </c>
      <c r="B452" t="s">
        <v>122</v>
      </c>
      <c r="C452" t="s">
        <v>11</v>
      </c>
      <c r="D452">
        <v>9.8983365000000004E-2</v>
      </c>
    </row>
    <row r="453" spans="1:4" x14ac:dyDescent="0.3">
      <c r="A453">
        <v>2011</v>
      </c>
      <c r="B453" t="s">
        <v>122</v>
      </c>
      <c r="C453" t="s">
        <v>11</v>
      </c>
      <c r="D453">
        <v>0.112992805</v>
      </c>
    </row>
    <row r="454" spans="1:4" x14ac:dyDescent="0.3">
      <c r="A454">
        <v>2008</v>
      </c>
      <c r="B454" t="s">
        <v>123</v>
      </c>
      <c r="C454" t="s">
        <v>9</v>
      </c>
      <c r="D454">
        <v>2.7857044200000001</v>
      </c>
    </row>
    <row r="455" spans="1:4" x14ac:dyDescent="0.3">
      <c r="A455">
        <v>2009</v>
      </c>
      <c r="B455" t="s">
        <v>123</v>
      </c>
      <c r="C455" t="s">
        <v>9</v>
      </c>
      <c r="D455">
        <v>2.9641583329999999</v>
      </c>
    </row>
    <row r="456" spans="1:4" x14ac:dyDescent="0.3">
      <c r="A456">
        <v>2010</v>
      </c>
      <c r="B456" t="s">
        <v>123</v>
      </c>
      <c r="C456" t="s">
        <v>9</v>
      </c>
      <c r="D456">
        <v>2.9276049049999999</v>
      </c>
    </row>
    <row r="457" spans="1:4" x14ac:dyDescent="0.3">
      <c r="A457">
        <v>2011</v>
      </c>
      <c r="B457" t="s">
        <v>123</v>
      </c>
      <c r="C457" t="s">
        <v>9</v>
      </c>
      <c r="D457">
        <v>2.9277639259999999</v>
      </c>
    </row>
    <row r="458" spans="1:4" x14ac:dyDescent="0.3">
      <c r="A458">
        <v>2008</v>
      </c>
      <c r="B458" t="s">
        <v>124</v>
      </c>
      <c r="C458" t="s">
        <v>17</v>
      </c>
      <c r="D458">
        <v>4.1269881079999999</v>
      </c>
    </row>
    <row r="459" spans="1:4" x14ac:dyDescent="0.3">
      <c r="A459">
        <v>2009</v>
      </c>
      <c r="B459" t="s">
        <v>124</v>
      </c>
      <c r="C459" t="s">
        <v>17</v>
      </c>
      <c r="D459">
        <v>3.857149599</v>
      </c>
    </row>
    <row r="460" spans="1:4" x14ac:dyDescent="0.3">
      <c r="A460">
        <v>2010</v>
      </c>
      <c r="B460" t="s">
        <v>124</v>
      </c>
      <c r="C460" t="s">
        <v>17</v>
      </c>
      <c r="D460">
        <v>3.7520908159999999</v>
      </c>
    </row>
    <row r="461" spans="1:4" x14ac:dyDescent="0.3">
      <c r="A461">
        <v>2011</v>
      </c>
      <c r="B461" t="s">
        <v>124</v>
      </c>
      <c r="C461" t="s">
        <v>17</v>
      </c>
      <c r="D461">
        <v>3.8761076110000001</v>
      </c>
    </row>
    <row r="462" spans="1:4" x14ac:dyDescent="0.3">
      <c r="A462">
        <v>2008</v>
      </c>
      <c r="B462" t="s">
        <v>125</v>
      </c>
      <c r="C462" t="s">
        <v>19</v>
      </c>
      <c r="D462">
        <v>1.895961395</v>
      </c>
    </row>
    <row r="463" spans="1:4" x14ac:dyDescent="0.3">
      <c r="A463">
        <v>2009</v>
      </c>
      <c r="B463" t="s">
        <v>125</v>
      </c>
      <c r="C463" t="s">
        <v>19</v>
      </c>
      <c r="D463">
        <v>1.962424266</v>
      </c>
    </row>
    <row r="464" spans="1:4" x14ac:dyDescent="0.3">
      <c r="A464">
        <v>2010</v>
      </c>
      <c r="B464" t="s">
        <v>125</v>
      </c>
      <c r="C464" t="s">
        <v>19</v>
      </c>
      <c r="D464">
        <v>1.958419165</v>
      </c>
    </row>
    <row r="465" spans="1:4" x14ac:dyDescent="0.3">
      <c r="A465">
        <v>2011</v>
      </c>
      <c r="B465" t="s">
        <v>125</v>
      </c>
      <c r="C465" t="s">
        <v>19</v>
      </c>
      <c r="D465">
        <v>1.9542071910000001</v>
      </c>
    </row>
    <row r="466" spans="1:4" x14ac:dyDescent="0.3">
      <c r="A466">
        <v>2008</v>
      </c>
      <c r="B466" t="s">
        <v>126</v>
      </c>
      <c r="C466" t="s">
        <v>7</v>
      </c>
      <c r="D466">
        <v>4.5746818170000001</v>
      </c>
    </row>
    <row r="467" spans="1:4" x14ac:dyDescent="0.3">
      <c r="A467">
        <v>2009</v>
      </c>
      <c r="B467" t="s">
        <v>126</v>
      </c>
      <c r="C467" t="s">
        <v>7</v>
      </c>
      <c r="D467">
        <v>4.2246051329999998</v>
      </c>
    </row>
    <row r="468" spans="1:4" x14ac:dyDescent="0.3">
      <c r="A468">
        <v>2010</v>
      </c>
      <c r="B468" t="s">
        <v>126</v>
      </c>
      <c r="C468" t="s">
        <v>7</v>
      </c>
      <c r="D468">
        <v>4.1711610940000003</v>
      </c>
    </row>
    <row r="469" spans="1:4" x14ac:dyDescent="0.3">
      <c r="A469">
        <v>2011</v>
      </c>
      <c r="B469" t="s">
        <v>126</v>
      </c>
      <c r="C469" t="s">
        <v>7</v>
      </c>
      <c r="D469">
        <v>4.5192101410000003</v>
      </c>
    </row>
    <row r="470" spans="1:4" x14ac:dyDescent="0.3">
      <c r="A470">
        <v>2008</v>
      </c>
      <c r="B470" t="s">
        <v>127</v>
      </c>
      <c r="C470" t="s">
        <v>11</v>
      </c>
      <c r="D470">
        <v>7.5281844000000001E-2</v>
      </c>
    </row>
    <row r="471" spans="1:4" x14ac:dyDescent="0.3">
      <c r="A471">
        <v>2009</v>
      </c>
      <c r="B471" t="s">
        <v>127</v>
      </c>
      <c r="C471" t="s">
        <v>11</v>
      </c>
      <c r="D471">
        <v>7.8108539000000005E-2</v>
      </c>
    </row>
    <row r="472" spans="1:4" x14ac:dyDescent="0.3">
      <c r="A472">
        <v>2010</v>
      </c>
      <c r="B472" t="s">
        <v>127</v>
      </c>
      <c r="C472" t="s">
        <v>11</v>
      </c>
      <c r="D472">
        <v>8.1476607000000006E-2</v>
      </c>
    </row>
    <row r="473" spans="1:4" x14ac:dyDescent="0.3">
      <c r="A473">
        <v>2011</v>
      </c>
      <c r="B473" t="s">
        <v>127</v>
      </c>
      <c r="C473" t="s">
        <v>11</v>
      </c>
      <c r="D473">
        <v>7.9956378999999994E-2</v>
      </c>
    </row>
    <row r="474" spans="1:4" x14ac:dyDescent="0.3">
      <c r="A474">
        <v>2008</v>
      </c>
      <c r="B474" t="s">
        <v>128</v>
      </c>
      <c r="C474" t="s">
        <v>7</v>
      </c>
      <c r="D474">
        <v>6.2523138710000001</v>
      </c>
    </row>
    <row r="475" spans="1:4" x14ac:dyDescent="0.3">
      <c r="A475">
        <v>2009</v>
      </c>
      <c r="B475" t="s">
        <v>128</v>
      </c>
      <c r="C475" t="s">
        <v>7</v>
      </c>
      <c r="D475">
        <v>5.7964056179999996</v>
      </c>
    </row>
    <row r="476" spans="1:4" x14ac:dyDescent="0.3">
      <c r="A476">
        <v>2010</v>
      </c>
      <c r="B476" t="s">
        <v>128</v>
      </c>
      <c r="C476" t="s">
        <v>7</v>
      </c>
      <c r="D476">
        <v>6.316495701</v>
      </c>
    </row>
    <row r="477" spans="1:4" x14ac:dyDescent="0.3">
      <c r="A477">
        <v>2011</v>
      </c>
      <c r="B477" t="s">
        <v>128</v>
      </c>
      <c r="C477" t="s">
        <v>7</v>
      </c>
      <c r="D477">
        <v>6.0343216389999998</v>
      </c>
    </row>
    <row r="478" spans="1:4" x14ac:dyDescent="0.3">
      <c r="A478">
        <v>2008</v>
      </c>
      <c r="B478" t="s">
        <v>129</v>
      </c>
      <c r="C478" t="s">
        <v>9</v>
      </c>
      <c r="D478">
        <v>0.17691853699999999</v>
      </c>
    </row>
    <row r="479" spans="1:4" x14ac:dyDescent="0.3">
      <c r="A479">
        <v>2009</v>
      </c>
      <c r="B479" t="s">
        <v>129</v>
      </c>
      <c r="C479" t="s">
        <v>9</v>
      </c>
      <c r="D479">
        <v>0.20223217099999999</v>
      </c>
    </row>
    <row r="480" spans="1:4" x14ac:dyDescent="0.3">
      <c r="A480">
        <v>2010</v>
      </c>
      <c r="B480" t="s">
        <v>129</v>
      </c>
      <c r="C480" t="s">
        <v>9</v>
      </c>
      <c r="D480">
        <v>0.17373465199999999</v>
      </c>
    </row>
    <row r="481" spans="1:4" x14ac:dyDescent="0.3">
      <c r="A481">
        <v>2011</v>
      </c>
      <c r="B481" t="s">
        <v>129</v>
      </c>
      <c r="C481" t="s">
        <v>9</v>
      </c>
      <c r="D481">
        <v>0.20028521199999999</v>
      </c>
    </row>
    <row r="482" spans="1:4" x14ac:dyDescent="0.3">
      <c r="A482">
        <v>2008</v>
      </c>
      <c r="B482" t="s">
        <v>130</v>
      </c>
      <c r="C482" t="s">
        <v>7</v>
      </c>
      <c r="D482">
        <v>4.4576793969999997</v>
      </c>
    </row>
    <row r="483" spans="1:4" x14ac:dyDescent="0.3">
      <c r="A483">
        <v>2009</v>
      </c>
      <c r="B483" t="s">
        <v>130</v>
      </c>
      <c r="C483" t="s">
        <v>7</v>
      </c>
      <c r="D483">
        <v>2.9535560749999998</v>
      </c>
    </row>
    <row r="484" spans="1:4" x14ac:dyDescent="0.3">
      <c r="A484">
        <v>2010</v>
      </c>
      <c r="B484" t="s">
        <v>130</v>
      </c>
      <c r="C484" t="s">
        <v>7</v>
      </c>
      <c r="D484">
        <v>4.1676643609999999</v>
      </c>
    </row>
    <row r="485" spans="1:4" x14ac:dyDescent="0.3">
      <c r="A485">
        <v>2011</v>
      </c>
      <c r="B485" t="s">
        <v>130</v>
      </c>
      <c r="C485" t="s">
        <v>7</v>
      </c>
      <c r="D485">
        <v>4.1455475829999999</v>
      </c>
    </row>
    <row r="486" spans="1:4" x14ac:dyDescent="0.3">
      <c r="A486">
        <v>2008</v>
      </c>
      <c r="B486" t="s">
        <v>131</v>
      </c>
      <c r="C486" t="s">
        <v>9</v>
      </c>
      <c r="D486">
        <v>3.8138854900000001</v>
      </c>
    </row>
    <row r="487" spans="1:4" x14ac:dyDescent="0.3">
      <c r="A487">
        <v>2009</v>
      </c>
      <c r="B487" t="s">
        <v>131</v>
      </c>
      <c r="C487" t="s">
        <v>9</v>
      </c>
      <c r="D487">
        <v>4.1401160939999997</v>
      </c>
    </row>
    <row r="488" spans="1:4" x14ac:dyDescent="0.3">
      <c r="A488">
        <v>2010</v>
      </c>
      <c r="B488" t="s">
        <v>131</v>
      </c>
      <c r="C488" t="s">
        <v>9</v>
      </c>
      <c r="D488">
        <v>4.243335224</v>
      </c>
    </row>
    <row r="489" spans="1:4" x14ac:dyDescent="0.3">
      <c r="A489">
        <v>2011</v>
      </c>
      <c r="B489" t="s">
        <v>131</v>
      </c>
      <c r="C489" t="s">
        <v>9</v>
      </c>
      <c r="D489">
        <v>6.9151465310000004</v>
      </c>
    </row>
    <row r="490" spans="1:4" x14ac:dyDescent="0.3">
      <c r="A490">
        <v>2008</v>
      </c>
      <c r="B490" t="s">
        <v>132</v>
      </c>
      <c r="C490" t="s">
        <v>11</v>
      </c>
      <c r="D490">
        <v>0.101742097</v>
      </c>
    </row>
    <row r="491" spans="1:4" x14ac:dyDescent="0.3">
      <c r="A491">
        <v>2009</v>
      </c>
      <c r="B491" t="s">
        <v>132</v>
      </c>
      <c r="C491" t="s">
        <v>11</v>
      </c>
      <c r="D491">
        <v>0.108702094</v>
      </c>
    </row>
    <row r="492" spans="1:4" x14ac:dyDescent="0.3">
      <c r="A492">
        <v>2010</v>
      </c>
      <c r="B492" t="s">
        <v>132</v>
      </c>
      <c r="C492" t="s">
        <v>11</v>
      </c>
      <c r="D492">
        <v>0.11820541800000001</v>
      </c>
    </row>
    <row r="493" spans="1:4" x14ac:dyDescent="0.3">
      <c r="A493">
        <v>2011</v>
      </c>
      <c r="B493" t="s">
        <v>132</v>
      </c>
      <c r="C493" t="s">
        <v>11</v>
      </c>
      <c r="D493">
        <v>0.13118980499999999</v>
      </c>
    </row>
    <row r="494" spans="1:4" x14ac:dyDescent="0.3">
      <c r="A494">
        <v>2008</v>
      </c>
      <c r="B494" t="s">
        <v>133</v>
      </c>
      <c r="C494" t="s">
        <v>11</v>
      </c>
      <c r="D494">
        <v>0.56703661299999997</v>
      </c>
    </row>
    <row r="495" spans="1:4" x14ac:dyDescent="0.3">
      <c r="A495">
        <v>2009</v>
      </c>
      <c r="B495" t="s">
        <v>133</v>
      </c>
      <c r="C495" t="s">
        <v>11</v>
      </c>
      <c r="D495">
        <v>0.60838703900000002</v>
      </c>
    </row>
    <row r="496" spans="1:4" x14ac:dyDescent="0.3">
      <c r="A496">
        <v>2010</v>
      </c>
      <c r="B496" t="s">
        <v>133</v>
      </c>
      <c r="C496" t="s">
        <v>11</v>
      </c>
      <c r="D496">
        <v>0.59527231700000005</v>
      </c>
    </row>
    <row r="497" spans="1:4" x14ac:dyDescent="0.3">
      <c r="A497">
        <v>2011</v>
      </c>
      <c r="B497" t="s">
        <v>133</v>
      </c>
      <c r="C497" t="s">
        <v>11</v>
      </c>
      <c r="D497">
        <v>0.62722546400000001</v>
      </c>
    </row>
    <row r="498" spans="1:4" x14ac:dyDescent="0.3">
      <c r="A498">
        <v>2008</v>
      </c>
      <c r="B498" t="s">
        <v>134</v>
      </c>
      <c r="C498" t="s">
        <v>11</v>
      </c>
      <c r="D498">
        <v>3.0299914559999999</v>
      </c>
    </row>
    <row r="499" spans="1:4" x14ac:dyDescent="0.3">
      <c r="A499">
        <v>2009</v>
      </c>
      <c r="B499" t="s">
        <v>134</v>
      </c>
      <c r="C499" t="s">
        <v>11</v>
      </c>
      <c r="D499">
        <v>2.9631634349999998</v>
      </c>
    </row>
    <row r="500" spans="1:4" x14ac:dyDescent="0.3">
      <c r="A500">
        <v>2010</v>
      </c>
      <c r="B500" t="s">
        <v>134</v>
      </c>
      <c r="C500" t="s">
        <v>11</v>
      </c>
      <c r="D500">
        <v>3.1320825339999998</v>
      </c>
    </row>
    <row r="501" spans="1:4" x14ac:dyDescent="0.3">
      <c r="A501">
        <v>2011</v>
      </c>
      <c r="B501" t="s">
        <v>134</v>
      </c>
      <c r="C501" t="s">
        <v>11</v>
      </c>
      <c r="D501">
        <v>3.1270708169999999</v>
      </c>
    </row>
    <row r="502" spans="1:4" x14ac:dyDescent="0.3">
      <c r="A502">
        <v>2008</v>
      </c>
      <c r="B502" t="s">
        <v>135</v>
      </c>
      <c r="C502" t="s">
        <v>11</v>
      </c>
      <c r="D502">
        <v>8.2545714000000006E-2</v>
      </c>
    </row>
    <row r="503" spans="1:4" x14ac:dyDescent="0.3">
      <c r="A503">
        <v>2009</v>
      </c>
      <c r="B503" t="s">
        <v>135</v>
      </c>
      <c r="C503" t="s">
        <v>11</v>
      </c>
      <c r="D503">
        <v>7.3703111000000002E-2</v>
      </c>
    </row>
    <row r="504" spans="1:4" x14ac:dyDescent="0.3">
      <c r="A504">
        <v>2010</v>
      </c>
      <c r="B504" t="s">
        <v>135</v>
      </c>
      <c r="C504" t="s">
        <v>11</v>
      </c>
      <c r="D504">
        <v>8.2179516999999994E-2</v>
      </c>
    </row>
    <row r="505" spans="1:4" x14ac:dyDescent="0.3">
      <c r="A505">
        <v>2011</v>
      </c>
      <c r="B505" t="s">
        <v>135</v>
      </c>
      <c r="C505" t="s">
        <v>11</v>
      </c>
      <c r="D505">
        <v>7.9231485000000004E-2</v>
      </c>
    </row>
    <row r="506" spans="1:4" x14ac:dyDescent="0.3">
      <c r="A506">
        <v>2008</v>
      </c>
      <c r="B506" t="s">
        <v>136</v>
      </c>
      <c r="C506" t="s">
        <v>9</v>
      </c>
      <c r="D506">
        <v>7.6565327390000002</v>
      </c>
    </row>
    <row r="507" spans="1:4" x14ac:dyDescent="0.3">
      <c r="A507">
        <v>2009</v>
      </c>
      <c r="B507" t="s">
        <v>136</v>
      </c>
      <c r="C507" t="s">
        <v>9</v>
      </c>
      <c r="D507">
        <v>7.3732359880000002</v>
      </c>
    </row>
    <row r="508" spans="1:4" x14ac:dyDescent="0.3">
      <c r="A508">
        <v>2010</v>
      </c>
      <c r="B508" t="s">
        <v>136</v>
      </c>
      <c r="C508" t="s">
        <v>9</v>
      </c>
      <c r="D508">
        <v>7.9869514749999997</v>
      </c>
    </row>
    <row r="509" spans="1:4" x14ac:dyDescent="0.3">
      <c r="A509">
        <v>2011</v>
      </c>
      <c r="B509" t="s">
        <v>136</v>
      </c>
      <c r="C509" t="s">
        <v>9</v>
      </c>
      <c r="D509">
        <v>7.8988235729999996</v>
      </c>
    </row>
    <row r="510" spans="1:4" x14ac:dyDescent="0.3">
      <c r="A510">
        <v>2008</v>
      </c>
      <c r="B510" t="s">
        <v>137</v>
      </c>
      <c r="C510" t="s">
        <v>11</v>
      </c>
      <c r="D510">
        <v>1.6916325210000001</v>
      </c>
    </row>
    <row r="511" spans="1:4" x14ac:dyDescent="0.3">
      <c r="A511">
        <v>2009</v>
      </c>
      <c r="B511" t="s">
        <v>137</v>
      </c>
      <c r="C511" t="s">
        <v>11</v>
      </c>
      <c r="D511">
        <v>1.478823448</v>
      </c>
    </row>
    <row r="512" spans="1:4" x14ac:dyDescent="0.3">
      <c r="A512">
        <v>2010</v>
      </c>
      <c r="B512" t="s">
        <v>137</v>
      </c>
      <c r="C512" t="s">
        <v>11</v>
      </c>
      <c r="D512">
        <v>1.4493192370000001</v>
      </c>
    </row>
    <row r="513" spans="1:4" x14ac:dyDescent="0.3">
      <c r="A513">
        <v>2011</v>
      </c>
      <c r="B513" t="s">
        <v>137</v>
      </c>
      <c r="C513" t="s">
        <v>11</v>
      </c>
      <c r="D513">
        <v>1.2391604890000001</v>
      </c>
    </row>
    <row r="514" spans="1:4" x14ac:dyDescent="0.3">
      <c r="A514">
        <v>2008</v>
      </c>
      <c r="B514" t="s">
        <v>138</v>
      </c>
      <c r="C514" t="s">
        <v>19</v>
      </c>
      <c r="D514">
        <v>13.531309520000001</v>
      </c>
    </row>
    <row r="515" spans="1:4" x14ac:dyDescent="0.3">
      <c r="A515">
        <v>2009</v>
      </c>
      <c r="B515" t="s">
        <v>138</v>
      </c>
      <c r="C515" t="s">
        <v>19</v>
      </c>
      <c r="D515">
        <v>11.57082986</v>
      </c>
    </row>
    <row r="516" spans="1:4" x14ac:dyDescent="0.3">
      <c r="A516">
        <v>2010</v>
      </c>
      <c r="B516" t="s">
        <v>138</v>
      </c>
      <c r="C516" t="s">
        <v>19</v>
      </c>
      <c r="D516">
        <v>15.680092</v>
      </c>
    </row>
    <row r="517" spans="1:4" x14ac:dyDescent="0.3">
      <c r="A517">
        <v>2011</v>
      </c>
      <c r="B517" t="s">
        <v>138</v>
      </c>
      <c r="C517" t="s">
        <v>19</v>
      </c>
      <c r="D517">
        <v>15.17329528</v>
      </c>
    </row>
    <row r="518" spans="1:4" x14ac:dyDescent="0.3">
      <c r="A518">
        <v>2008</v>
      </c>
      <c r="B518" t="s">
        <v>139</v>
      </c>
      <c r="C518" t="s">
        <v>11</v>
      </c>
      <c r="D518">
        <v>6.0771766999999997E-2</v>
      </c>
    </row>
    <row r="519" spans="1:4" x14ac:dyDescent="0.3">
      <c r="A519">
        <v>2009</v>
      </c>
      <c r="B519" t="s">
        <v>139</v>
      </c>
      <c r="C519" t="s">
        <v>11</v>
      </c>
      <c r="D519">
        <v>7.3470121999999999E-2</v>
      </c>
    </row>
    <row r="520" spans="1:4" x14ac:dyDescent="0.3">
      <c r="A520">
        <v>2010</v>
      </c>
      <c r="B520" t="s">
        <v>139</v>
      </c>
      <c r="C520" t="s">
        <v>11</v>
      </c>
      <c r="D520">
        <v>8.3054495000000006E-2</v>
      </c>
    </row>
    <row r="521" spans="1:4" x14ac:dyDescent="0.3">
      <c r="A521">
        <v>2011</v>
      </c>
      <c r="B521" t="s">
        <v>139</v>
      </c>
      <c r="C521" t="s">
        <v>11</v>
      </c>
      <c r="D521">
        <v>8.3958177999999994E-2</v>
      </c>
    </row>
    <row r="522" spans="1:4" x14ac:dyDescent="0.3">
      <c r="A522">
        <v>2008</v>
      </c>
      <c r="B522" t="s">
        <v>140</v>
      </c>
      <c r="C522" t="s">
        <v>11</v>
      </c>
      <c r="D522">
        <v>0.61332763899999998</v>
      </c>
    </row>
    <row r="523" spans="1:4" x14ac:dyDescent="0.3">
      <c r="A523">
        <v>2009</v>
      </c>
      <c r="B523" t="s">
        <v>140</v>
      </c>
      <c r="C523" t="s">
        <v>11</v>
      </c>
      <c r="D523">
        <v>0.46253578699999998</v>
      </c>
    </row>
    <row r="524" spans="1:4" x14ac:dyDescent="0.3">
      <c r="A524">
        <v>2010</v>
      </c>
      <c r="B524" t="s">
        <v>140</v>
      </c>
      <c r="C524" t="s">
        <v>11</v>
      </c>
      <c r="D524">
        <v>0.53455366400000004</v>
      </c>
    </row>
    <row r="525" spans="1:4" x14ac:dyDescent="0.3">
      <c r="A525">
        <v>2011</v>
      </c>
      <c r="B525" t="s">
        <v>140</v>
      </c>
      <c r="C525" t="s">
        <v>11</v>
      </c>
      <c r="D525">
        <v>0.53749756000000004</v>
      </c>
    </row>
    <row r="526" spans="1:4" x14ac:dyDescent="0.3">
      <c r="A526">
        <v>2008</v>
      </c>
      <c r="B526" t="s">
        <v>141</v>
      </c>
      <c r="C526" t="s">
        <v>17</v>
      </c>
      <c r="D526">
        <v>0.79048762699999997</v>
      </c>
    </row>
    <row r="527" spans="1:4" x14ac:dyDescent="0.3">
      <c r="A527">
        <v>2009</v>
      </c>
      <c r="B527" t="s">
        <v>141</v>
      </c>
      <c r="C527" t="s">
        <v>17</v>
      </c>
      <c r="D527">
        <v>0.80373028199999996</v>
      </c>
    </row>
    <row r="528" spans="1:4" x14ac:dyDescent="0.3">
      <c r="A528">
        <v>2010</v>
      </c>
      <c r="B528" t="s">
        <v>141</v>
      </c>
      <c r="C528" t="s">
        <v>17</v>
      </c>
      <c r="D528">
        <v>0.80590990600000001</v>
      </c>
    </row>
    <row r="529" spans="1:4" x14ac:dyDescent="0.3">
      <c r="A529">
        <v>2011</v>
      </c>
      <c r="B529" t="s">
        <v>141</v>
      </c>
      <c r="C529" t="s">
        <v>17</v>
      </c>
      <c r="D529">
        <v>0.84354195499999995</v>
      </c>
    </row>
    <row r="530" spans="1:4" x14ac:dyDescent="0.3">
      <c r="A530">
        <v>2008</v>
      </c>
      <c r="B530" t="s">
        <v>142</v>
      </c>
      <c r="C530" t="s">
        <v>7</v>
      </c>
      <c r="D530">
        <v>10.529451509999999</v>
      </c>
    </row>
    <row r="531" spans="1:4" x14ac:dyDescent="0.3">
      <c r="A531">
        <v>2009</v>
      </c>
      <c r="B531" t="s">
        <v>142</v>
      </c>
      <c r="C531" t="s">
        <v>7</v>
      </c>
      <c r="D531">
        <v>10.24561928</v>
      </c>
    </row>
    <row r="532" spans="1:4" x14ac:dyDescent="0.3">
      <c r="A532">
        <v>2010</v>
      </c>
      <c r="B532" t="s">
        <v>142</v>
      </c>
      <c r="C532" t="s">
        <v>7</v>
      </c>
      <c r="D532">
        <v>10.94931628</v>
      </c>
    </row>
    <row r="533" spans="1:4" x14ac:dyDescent="0.3">
      <c r="A533">
        <v>2011</v>
      </c>
      <c r="B533" t="s">
        <v>142</v>
      </c>
      <c r="C533" t="s">
        <v>7</v>
      </c>
      <c r="D533">
        <v>10.064489740000001</v>
      </c>
    </row>
    <row r="534" spans="1:4" x14ac:dyDescent="0.3">
      <c r="A534">
        <v>2008</v>
      </c>
      <c r="B534" t="s">
        <v>143</v>
      </c>
      <c r="C534" t="s">
        <v>7</v>
      </c>
      <c r="D534">
        <v>10.55446109</v>
      </c>
    </row>
    <row r="535" spans="1:4" x14ac:dyDescent="0.3">
      <c r="A535">
        <v>2009</v>
      </c>
      <c r="B535" t="s">
        <v>143</v>
      </c>
      <c r="C535" t="s">
        <v>7</v>
      </c>
      <c r="D535">
        <v>10.818605570000001</v>
      </c>
    </row>
    <row r="536" spans="1:4" x14ac:dyDescent="0.3">
      <c r="A536">
        <v>2010</v>
      </c>
      <c r="B536" t="s">
        <v>143</v>
      </c>
      <c r="C536" t="s">
        <v>7</v>
      </c>
      <c r="D536">
        <v>11.61619323</v>
      </c>
    </row>
    <row r="537" spans="1:4" x14ac:dyDescent="0.3">
      <c r="A537">
        <v>2011</v>
      </c>
      <c r="B537" t="s">
        <v>143</v>
      </c>
      <c r="C537" t="s">
        <v>7</v>
      </c>
      <c r="D537">
        <v>9.192879069</v>
      </c>
    </row>
    <row r="538" spans="1:4" x14ac:dyDescent="0.3">
      <c r="A538">
        <v>2008</v>
      </c>
      <c r="B538" t="s">
        <v>144</v>
      </c>
      <c r="C538" t="s">
        <v>9</v>
      </c>
      <c r="D538">
        <v>0.11450154</v>
      </c>
    </row>
    <row r="539" spans="1:4" x14ac:dyDescent="0.3">
      <c r="A539">
        <v>2009</v>
      </c>
      <c r="B539" t="s">
        <v>144</v>
      </c>
      <c r="C539" t="s">
        <v>9</v>
      </c>
      <c r="D539">
        <v>0.136102525</v>
      </c>
    </row>
    <row r="540" spans="1:4" x14ac:dyDescent="0.3">
      <c r="A540">
        <v>2010</v>
      </c>
      <c r="B540" t="s">
        <v>144</v>
      </c>
      <c r="C540" t="s">
        <v>9</v>
      </c>
      <c r="D540">
        <v>0.16113787399999999</v>
      </c>
    </row>
    <row r="541" spans="1:4" x14ac:dyDescent="0.3">
      <c r="A541">
        <v>2011</v>
      </c>
      <c r="B541" t="s">
        <v>144</v>
      </c>
      <c r="C541" t="s">
        <v>9</v>
      </c>
      <c r="D541">
        <v>0.15947445499999999</v>
      </c>
    </row>
    <row r="542" spans="1:4" x14ac:dyDescent="0.3">
      <c r="A542">
        <v>2008</v>
      </c>
      <c r="B542" t="s">
        <v>145</v>
      </c>
      <c r="C542" t="s">
        <v>19</v>
      </c>
      <c r="D542">
        <v>8.0445361280000007</v>
      </c>
    </row>
    <row r="543" spans="1:4" x14ac:dyDescent="0.3">
      <c r="A543">
        <v>2009</v>
      </c>
      <c r="B543" t="s">
        <v>145</v>
      </c>
      <c r="C543" t="s">
        <v>19</v>
      </c>
      <c r="D543">
        <v>7.5119550970000004</v>
      </c>
    </row>
    <row r="544" spans="1:4" x14ac:dyDescent="0.3">
      <c r="A544">
        <v>2010</v>
      </c>
      <c r="B544" t="s">
        <v>145</v>
      </c>
      <c r="C544" t="s">
        <v>19</v>
      </c>
      <c r="D544">
        <v>7.297420185</v>
      </c>
    </row>
    <row r="545" spans="1:4" x14ac:dyDescent="0.3">
      <c r="A545">
        <v>2011</v>
      </c>
      <c r="B545" t="s">
        <v>145</v>
      </c>
      <c r="C545" t="s">
        <v>19</v>
      </c>
      <c r="D545">
        <v>7.1240508670000002</v>
      </c>
    </row>
    <row r="546" spans="1:4" x14ac:dyDescent="0.3">
      <c r="A546">
        <v>2008</v>
      </c>
      <c r="B546" t="s">
        <v>146</v>
      </c>
      <c r="C546" t="s">
        <v>9</v>
      </c>
      <c r="D546">
        <v>14.4797972</v>
      </c>
    </row>
    <row r="547" spans="1:4" x14ac:dyDescent="0.3">
      <c r="A547">
        <v>2009</v>
      </c>
      <c r="B547" t="s">
        <v>146</v>
      </c>
      <c r="C547" t="s">
        <v>9</v>
      </c>
      <c r="D547">
        <v>13.92679701</v>
      </c>
    </row>
    <row r="548" spans="1:4" x14ac:dyDescent="0.3">
      <c r="A548">
        <v>2010</v>
      </c>
      <c r="B548" t="s">
        <v>146</v>
      </c>
      <c r="C548" t="s">
        <v>9</v>
      </c>
      <c r="D548">
        <v>19.122606999999999</v>
      </c>
    </row>
    <row r="549" spans="1:4" x14ac:dyDescent="0.3">
      <c r="A549">
        <v>2011</v>
      </c>
      <c r="B549" t="s">
        <v>146</v>
      </c>
      <c r="C549" t="s">
        <v>9</v>
      </c>
      <c r="D549">
        <v>20.203894510000001</v>
      </c>
    </row>
    <row r="550" spans="1:4" x14ac:dyDescent="0.3">
      <c r="A550">
        <v>2008</v>
      </c>
      <c r="B550" t="s">
        <v>147</v>
      </c>
      <c r="C550" t="s">
        <v>9</v>
      </c>
      <c r="D550">
        <v>0.97531412399999995</v>
      </c>
    </row>
    <row r="551" spans="1:4" x14ac:dyDescent="0.3">
      <c r="A551">
        <v>2009</v>
      </c>
      <c r="B551" t="s">
        <v>147</v>
      </c>
      <c r="C551" t="s">
        <v>9</v>
      </c>
      <c r="D551">
        <v>0.96254878600000005</v>
      </c>
    </row>
    <row r="552" spans="1:4" x14ac:dyDescent="0.3">
      <c r="A552">
        <v>2010</v>
      </c>
      <c r="B552" t="s">
        <v>147</v>
      </c>
      <c r="C552" t="s">
        <v>9</v>
      </c>
      <c r="D552">
        <v>0.95735736900000001</v>
      </c>
    </row>
    <row r="553" spans="1:4" x14ac:dyDescent="0.3">
      <c r="A553">
        <v>2011</v>
      </c>
      <c r="B553" t="s">
        <v>147</v>
      </c>
      <c r="C553" t="s">
        <v>9</v>
      </c>
      <c r="D553">
        <v>0.941171125</v>
      </c>
    </row>
    <row r="554" spans="1:4" x14ac:dyDescent="0.3">
      <c r="A554">
        <v>2008</v>
      </c>
      <c r="B554" t="s">
        <v>148</v>
      </c>
      <c r="C554" t="s">
        <v>17</v>
      </c>
      <c r="D554">
        <v>2.1077489530000002</v>
      </c>
    </row>
    <row r="555" spans="1:4" x14ac:dyDescent="0.3">
      <c r="A555">
        <v>2009</v>
      </c>
      <c r="B555" t="s">
        <v>148</v>
      </c>
      <c r="C555" t="s">
        <v>17</v>
      </c>
      <c r="D555">
        <v>2.4158882350000002</v>
      </c>
    </row>
    <row r="556" spans="1:4" x14ac:dyDescent="0.3">
      <c r="A556">
        <v>2010</v>
      </c>
      <c r="B556" t="s">
        <v>148</v>
      </c>
      <c r="C556" t="s">
        <v>17</v>
      </c>
      <c r="D556">
        <v>2.449051597</v>
      </c>
    </row>
    <row r="557" spans="1:4" x14ac:dyDescent="0.3">
      <c r="A557">
        <v>2011</v>
      </c>
      <c r="B557" t="s">
        <v>148</v>
      </c>
      <c r="C557" t="s">
        <v>17</v>
      </c>
      <c r="D557">
        <v>2.6252762440000001</v>
      </c>
    </row>
    <row r="558" spans="1:4" x14ac:dyDescent="0.3">
      <c r="A558">
        <v>2008</v>
      </c>
      <c r="B558" t="s">
        <v>149</v>
      </c>
      <c r="C558" t="s">
        <v>5</v>
      </c>
      <c r="D558">
        <v>1.4413454649999999</v>
      </c>
    </row>
    <row r="559" spans="1:4" x14ac:dyDescent="0.3">
      <c r="A559">
        <v>2009</v>
      </c>
      <c r="B559" t="s">
        <v>149</v>
      </c>
      <c r="C559" t="s">
        <v>5</v>
      </c>
      <c r="D559">
        <v>1.771065546</v>
      </c>
    </row>
    <row r="560" spans="1:4" x14ac:dyDescent="0.3">
      <c r="A560">
        <v>2010</v>
      </c>
      <c r="B560" t="s">
        <v>149</v>
      </c>
      <c r="C560" t="s">
        <v>5</v>
      </c>
      <c r="D560">
        <v>1.969722449</v>
      </c>
    </row>
    <row r="561" spans="1:4" x14ac:dyDescent="0.3">
      <c r="A561">
        <v>2011</v>
      </c>
      <c r="B561" t="s">
        <v>149</v>
      </c>
      <c r="C561" t="s">
        <v>5</v>
      </c>
      <c r="D561">
        <v>1.783233144</v>
      </c>
    </row>
    <row r="562" spans="1:4" x14ac:dyDescent="0.3">
      <c r="A562">
        <v>2008</v>
      </c>
      <c r="B562" t="s">
        <v>150</v>
      </c>
      <c r="C562" t="s">
        <v>9</v>
      </c>
      <c r="D562">
        <v>0.84104093499999999</v>
      </c>
    </row>
    <row r="563" spans="1:4" x14ac:dyDescent="0.3">
      <c r="A563">
        <v>2009</v>
      </c>
      <c r="B563" t="s">
        <v>150</v>
      </c>
      <c r="C563" t="s">
        <v>9</v>
      </c>
      <c r="D563">
        <v>0.81605481199999996</v>
      </c>
    </row>
    <row r="564" spans="1:4" x14ac:dyDescent="0.3">
      <c r="A564">
        <v>2010</v>
      </c>
      <c r="B564" t="s">
        <v>150</v>
      </c>
      <c r="C564" t="s">
        <v>9</v>
      </c>
      <c r="D564">
        <v>0.878135471</v>
      </c>
    </row>
    <row r="565" spans="1:4" x14ac:dyDescent="0.3">
      <c r="A565">
        <v>2011</v>
      </c>
      <c r="B565" t="s">
        <v>150</v>
      </c>
      <c r="C565" t="s">
        <v>9</v>
      </c>
      <c r="D565">
        <v>0.86784534300000005</v>
      </c>
    </row>
    <row r="566" spans="1:4" x14ac:dyDescent="0.3">
      <c r="A566">
        <v>2008</v>
      </c>
      <c r="B566" t="s">
        <v>151</v>
      </c>
      <c r="C566" t="s">
        <v>19</v>
      </c>
      <c r="D566">
        <v>10.333662929999999</v>
      </c>
    </row>
    <row r="567" spans="1:4" x14ac:dyDescent="0.3">
      <c r="A567">
        <v>2009</v>
      </c>
      <c r="B567" t="s">
        <v>151</v>
      </c>
      <c r="C567" t="s">
        <v>19</v>
      </c>
      <c r="D567">
        <v>10.27423319</v>
      </c>
    </row>
    <row r="568" spans="1:4" x14ac:dyDescent="0.3">
      <c r="A568">
        <v>2010</v>
      </c>
      <c r="B568" t="s">
        <v>151</v>
      </c>
      <c r="C568" t="s">
        <v>19</v>
      </c>
      <c r="D568">
        <v>10.56927211</v>
      </c>
    </row>
    <row r="569" spans="1:4" x14ac:dyDescent="0.3">
      <c r="A569">
        <v>2011</v>
      </c>
      <c r="B569" t="s">
        <v>151</v>
      </c>
      <c r="C569" t="s">
        <v>19</v>
      </c>
      <c r="D569">
        <v>10.855430459999999</v>
      </c>
    </row>
    <row r="570" spans="1:4" x14ac:dyDescent="0.3">
      <c r="A570">
        <v>2008</v>
      </c>
      <c r="B570" t="s">
        <v>152</v>
      </c>
      <c r="C570" t="s">
        <v>19</v>
      </c>
      <c r="D570">
        <v>0.73337006000000005</v>
      </c>
    </row>
    <row r="571" spans="1:4" x14ac:dyDescent="0.3">
      <c r="A571">
        <v>2009</v>
      </c>
      <c r="B571" t="s">
        <v>152</v>
      </c>
      <c r="C571" t="s">
        <v>19</v>
      </c>
      <c r="D571">
        <v>0.76092260899999997</v>
      </c>
    </row>
    <row r="572" spans="1:4" x14ac:dyDescent="0.3">
      <c r="A572">
        <v>2010</v>
      </c>
      <c r="B572" t="s">
        <v>152</v>
      </c>
      <c r="C572" t="s">
        <v>19</v>
      </c>
      <c r="D572">
        <v>0.68118472699999999</v>
      </c>
    </row>
    <row r="573" spans="1:4" x14ac:dyDescent="0.3">
      <c r="A573">
        <v>2011</v>
      </c>
      <c r="B573" t="s">
        <v>152</v>
      </c>
      <c r="C573" t="s">
        <v>19</v>
      </c>
      <c r="D573">
        <v>0.74689523400000002</v>
      </c>
    </row>
    <row r="574" spans="1:4" x14ac:dyDescent="0.3">
      <c r="A574">
        <v>2008</v>
      </c>
      <c r="B574" t="s">
        <v>153</v>
      </c>
      <c r="C574" t="s">
        <v>7</v>
      </c>
      <c r="D574">
        <v>8.2730682160000004</v>
      </c>
    </row>
    <row r="575" spans="1:4" x14ac:dyDescent="0.3">
      <c r="A575">
        <v>2009</v>
      </c>
      <c r="B575" t="s">
        <v>153</v>
      </c>
      <c r="C575" t="s">
        <v>7</v>
      </c>
      <c r="D575">
        <v>7.8173502700000004</v>
      </c>
    </row>
    <row r="576" spans="1:4" x14ac:dyDescent="0.3">
      <c r="A576">
        <v>2010</v>
      </c>
      <c r="B576" t="s">
        <v>153</v>
      </c>
      <c r="C576" t="s">
        <v>7</v>
      </c>
      <c r="D576">
        <v>8.3348721179999998</v>
      </c>
    </row>
    <row r="577" spans="1:4" x14ac:dyDescent="0.3">
      <c r="A577">
        <v>2011</v>
      </c>
      <c r="B577" t="s">
        <v>153</v>
      </c>
      <c r="C577" t="s">
        <v>7</v>
      </c>
      <c r="D577">
        <v>8.3357867060000004</v>
      </c>
    </row>
    <row r="578" spans="1:4" x14ac:dyDescent="0.3">
      <c r="A578">
        <v>2008</v>
      </c>
      <c r="B578" t="s">
        <v>154</v>
      </c>
      <c r="C578" t="s">
        <v>9</v>
      </c>
      <c r="D578">
        <v>3.220672403</v>
      </c>
    </row>
    <row r="579" spans="1:4" x14ac:dyDescent="0.3">
      <c r="A579">
        <v>2009</v>
      </c>
      <c r="B579" t="s">
        <v>154</v>
      </c>
      <c r="C579" t="s">
        <v>9</v>
      </c>
      <c r="D579">
        <v>3.0867021100000001</v>
      </c>
    </row>
    <row r="580" spans="1:4" x14ac:dyDescent="0.3">
      <c r="A580">
        <v>2010</v>
      </c>
      <c r="B580" t="s">
        <v>154</v>
      </c>
      <c r="C580" t="s">
        <v>9</v>
      </c>
      <c r="D580">
        <v>2.9588337070000001</v>
      </c>
    </row>
    <row r="581" spans="1:4" x14ac:dyDescent="0.3">
      <c r="A581">
        <v>2011</v>
      </c>
      <c r="B581" t="s">
        <v>154</v>
      </c>
      <c r="C581" t="s">
        <v>9</v>
      </c>
      <c r="D581">
        <v>2.9871821120000002</v>
      </c>
    </row>
    <row r="582" spans="1:4" x14ac:dyDescent="0.3">
      <c r="A582">
        <v>2008</v>
      </c>
      <c r="B582" t="s">
        <v>155</v>
      </c>
      <c r="C582" t="s">
        <v>7</v>
      </c>
      <c r="D582">
        <v>5.2437429299999998</v>
      </c>
    </row>
    <row r="583" spans="1:4" x14ac:dyDescent="0.3">
      <c r="A583">
        <v>2009</v>
      </c>
      <c r="B583" t="s">
        <v>155</v>
      </c>
      <c r="C583" t="s">
        <v>7</v>
      </c>
      <c r="D583">
        <v>5.158593379</v>
      </c>
    </row>
    <row r="584" spans="1:4" x14ac:dyDescent="0.3">
      <c r="A584">
        <v>2010</v>
      </c>
      <c r="B584" t="s">
        <v>155</v>
      </c>
      <c r="C584" t="s">
        <v>7</v>
      </c>
      <c r="D584">
        <v>4.6900947689999999</v>
      </c>
    </row>
    <row r="585" spans="1:4" x14ac:dyDescent="0.3">
      <c r="A585">
        <v>2011</v>
      </c>
      <c r="B585" t="s">
        <v>155</v>
      </c>
      <c r="C585" t="s">
        <v>7</v>
      </c>
      <c r="D585">
        <v>4.7098496240000003</v>
      </c>
    </row>
    <row r="586" spans="1:4" x14ac:dyDescent="0.3">
      <c r="A586">
        <v>2008</v>
      </c>
      <c r="B586" t="s">
        <v>156</v>
      </c>
      <c r="C586" t="s">
        <v>5</v>
      </c>
      <c r="D586">
        <v>0.719800679</v>
      </c>
    </row>
    <row r="587" spans="1:4" x14ac:dyDescent="0.3">
      <c r="A587">
        <v>2009</v>
      </c>
      <c r="B587" t="s">
        <v>156</v>
      </c>
      <c r="C587" t="s">
        <v>5</v>
      </c>
      <c r="D587">
        <v>0.73724817200000003</v>
      </c>
    </row>
    <row r="588" spans="1:4" x14ac:dyDescent="0.3">
      <c r="A588">
        <v>2010</v>
      </c>
      <c r="B588" t="s">
        <v>156</v>
      </c>
      <c r="C588" t="s">
        <v>5</v>
      </c>
      <c r="D588">
        <v>0.81726707300000001</v>
      </c>
    </row>
    <row r="589" spans="1:4" x14ac:dyDescent="0.3">
      <c r="A589">
        <v>2011</v>
      </c>
      <c r="B589" t="s">
        <v>156</v>
      </c>
      <c r="C589" t="s">
        <v>5</v>
      </c>
      <c r="D589">
        <v>0.84191524200000001</v>
      </c>
    </row>
    <row r="590" spans="1:4" x14ac:dyDescent="0.3">
      <c r="A590">
        <v>2008</v>
      </c>
      <c r="B590" t="s">
        <v>157</v>
      </c>
      <c r="C590" t="s">
        <v>19</v>
      </c>
      <c r="D590">
        <v>3.3060290550000002</v>
      </c>
    </row>
    <row r="591" spans="1:4" x14ac:dyDescent="0.3">
      <c r="A591">
        <v>2009</v>
      </c>
      <c r="B591" t="s">
        <v>157</v>
      </c>
      <c r="C591" t="s">
        <v>19</v>
      </c>
      <c r="D591">
        <v>3.288268805</v>
      </c>
    </row>
    <row r="592" spans="1:4" x14ac:dyDescent="0.3">
      <c r="A592">
        <v>2010</v>
      </c>
      <c r="B592" t="s">
        <v>157</v>
      </c>
      <c r="C592" t="s">
        <v>19</v>
      </c>
      <c r="D592">
        <v>3.2967638450000001</v>
      </c>
    </row>
    <row r="593" spans="1:4" x14ac:dyDescent="0.3">
      <c r="A593">
        <v>2011</v>
      </c>
      <c r="B593" t="s">
        <v>157</v>
      </c>
      <c r="C593" t="s">
        <v>19</v>
      </c>
      <c r="D593">
        <v>3.1679526839999999</v>
      </c>
    </row>
    <row r="594" spans="1:4" x14ac:dyDescent="0.3">
      <c r="A594">
        <v>2008</v>
      </c>
      <c r="B594" t="s">
        <v>158</v>
      </c>
      <c r="C594" t="s">
        <v>9</v>
      </c>
      <c r="D594">
        <v>48.601619769999999</v>
      </c>
    </row>
    <row r="595" spans="1:4" x14ac:dyDescent="0.3">
      <c r="A595">
        <v>2009</v>
      </c>
      <c r="B595" t="s">
        <v>158</v>
      </c>
      <c r="C595" t="s">
        <v>9</v>
      </c>
      <c r="D595">
        <v>44.836401449999997</v>
      </c>
    </row>
    <row r="596" spans="1:4" x14ac:dyDescent="0.3">
      <c r="A596">
        <v>2010</v>
      </c>
      <c r="B596" t="s">
        <v>158</v>
      </c>
      <c r="C596" t="s">
        <v>9</v>
      </c>
      <c r="D596">
        <v>42.639076009999997</v>
      </c>
    </row>
    <row r="597" spans="1:4" x14ac:dyDescent="0.3">
      <c r="A597">
        <v>2011</v>
      </c>
      <c r="B597" t="s">
        <v>158</v>
      </c>
      <c r="C597" t="s">
        <v>9</v>
      </c>
      <c r="D597">
        <v>44.018926370000003</v>
      </c>
    </row>
    <row r="598" spans="1:4" x14ac:dyDescent="0.3">
      <c r="A598">
        <v>2008</v>
      </c>
      <c r="B598" t="s">
        <v>159</v>
      </c>
      <c r="C598" t="s">
        <v>7</v>
      </c>
      <c r="D598">
        <v>4.6581432109999996</v>
      </c>
    </row>
    <row r="599" spans="1:4" x14ac:dyDescent="0.3">
      <c r="A599">
        <v>2009</v>
      </c>
      <c r="B599" t="s">
        <v>159</v>
      </c>
      <c r="C599" t="s">
        <v>7</v>
      </c>
      <c r="D599">
        <v>3.9976491950000002</v>
      </c>
    </row>
    <row r="600" spans="1:4" x14ac:dyDescent="0.3">
      <c r="A600">
        <v>2010</v>
      </c>
      <c r="B600" t="s">
        <v>159</v>
      </c>
      <c r="C600" t="s">
        <v>7</v>
      </c>
      <c r="D600">
        <v>3.9184101579999999</v>
      </c>
    </row>
    <row r="601" spans="1:4" x14ac:dyDescent="0.3">
      <c r="A601">
        <v>2011</v>
      </c>
      <c r="B601" t="s">
        <v>159</v>
      </c>
      <c r="C601" t="s">
        <v>7</v>
      </c>
      <c r="D601">
        <v>4.2105601239999997</v>
      </c>
    </row>
    <row r="602" spans="1:4" x14ac:dyDescent="0.3">
      <c r="A602">
        <v>2008</v>
      </c>
      <c r="B602" t="s">
        <v>160</v>
      </c>
      <c r="C602" t="s">
        <v>9</v>
      </c>
      <c r="D602">
        <v>12.01913064</v>
      </c>
    </row>
    <row r="603" spans="1:4" x14ac:dyDescent="0.3">
      <c r="A603">
        <v>2009</v>
      </c>
      <c r="B603" t="s">
        <v>160</v>
      </c>
      <c r="C603" t="s">
        <v>9</v>
      </c>
      <c r="D603">
        <v>11.02611624</v>
      </c>
    </row>
    <row r="604" spans="1:4" x14ac:dyDescent="0.3">
      <c r="A604">
        <v>2010</v>
      </c>
      <c r="B604" t="s">
        <v>160</v>
      </c>
      <c r="C604" t="s">
        <v>9</v>
      </c>
      <c r="D604">
        <v>12.19843743</v>
      </c>
    </row>
    <row r="605" spans="1:4" x14ac:dyDescent="0.3">
      <c r="A605">
        <v>2011</v>
      </c>
      <c r="B605" t="s">
        <v>160</v>
      </c>
      <c r="C605" t="s">
        <v>9</v>
      </c>
      <c r="D605">
        <v>12.647328229999999</v>
      </c>
    </row>
    <row r="606" spans="1:4" x14ac:dyDescent="0.3">
      <c r="A606">
        <v>2008</v>
      </c>
      <c r="B606" t="s">
        <v>161</v>
      </c>
      <c r="C606" t="s">
        <v>11</v>
      </c>
      <c r="D606">
        <v>5.5661387E-2</v>
      </c>
    </row>
    <row r="607" spans="1:4" x14ac:dyDescent="0.3">
      <c r="A607">
        <v>2009</v>
      </c>
      <c r="B607" t="s">
        <v>161</v>
      </c>
      <c r="C607" t="s">
        <v>11</v>
      </c>
      <c r="D607">
        <v>5.7430654999999997E-2</v>
      </c>
    </row>
    <row r="608" spans="1:4" x14ac:dyDescent="0.3">
      <c r="A608">
        <v>2010</v>
      </c>
      <c r="B608" t="s">
        <v>161</v>
      </c>
      <c r="C608" t="s">
        <v>11</v>
      </c>
      <c r="D608">
        <v>5.7354380000000003E-2</v>
      </c>
    </row>
    <row r="609" spans="1:4" x14ac:dyDescent="0.3">
      <c r="A609">
        <v>2011</v>
      </c>
      <c r="B609" t="s">
        <v>161</v>
      </c>
      <c r="C609" t="s">
        <v>11</v>
      </c>
      <c r="D609">
        <v>6.2874197000000007E-2</v>
      </c>
    </row>
    <row r="610" spans="1:4" x14ac:dyDescent="0.3">
      <c r="A610">
        <v>2008</v>
      </c>
      <c r="B610" t="s">
        <v>162</v>
      </c>
      <c r="C610" t="s">
        <v>9</v>
      </c>
      <c r="D610">
        <v>15.639313319999999</v>
      </c>
    </row>
    <row r="611" spans="1:4" x14ac:dyDescent="0.3">
      <c r="A611">
        <v>2009</v>
      </c>
      <c r="B611" t="s">
        <v>162</v>
      </c>
      <c r="C611" t="s">
        <v>9</v>
      </c>
      <c r="D611">
        <v>17.690225479999999</v>
      </c>
    </row>
    <row r="612" spans="1:4" x14ac:dyDescent="0.3">
      <c r="A612">
        <v>2010</v>
      </c>
      <c r="B612" t="s">
        <v>162</v>
      </c>
      <c r="C612" t="s">
        <v>9</v>
      </c>
      <c r="D612">
        <v>18.977625969999998</v>
      </c>
    </row>
    <row r="613" spans="1:4" x14ac:dyDescent="0.3">
      <c r="A613">
        <v>2011</v>
      </c>
      <c r="B613" t="s">
        <v>162</v>
      </c>
      <c r="C613" t="s">
        <v>9</v>
      </c>
      <c r="D613">
        <v>18.072450719999999</v>
      </c>
    </row>
    <row r="614" spans="1:4" x14ac:dyDescent="0.3">
      <c r="A614">
        <v>2008</v>
      </c>
      <c r="B614" t="s">
        <v>163</v>
      </c>
      <c r="C614" t="s">
        <v>11</v>
      </c>
      <c r="D614">
        <v>0.318940846</v>
      </c>
    </row>
    <row r="615" spans="1:4" x14ac:dyDescent="0.3">
      <c r="A615">
        <v>2009</v>
      </c>
      <c r="B615" t="s">
        <v>163</v>
      </c>
      <c r="C615" t="s">
        <v>11</v>
      </c>
      <c r="D615">
        <v>0.34343068199999999</v>
      </c>
    </row>
    <row r="616" spans="1:4" x14ac:dyDescent="0.3">
      <c r="A616">
        <v>2010</v>
      </c>
      <c r="B616" t="s">
        <v>163</v>
      </c>
      <c r="C616" t="s">
        <v>11</v>
      </c>
      <c r="D616">
        <v>0.34175083899999997</v>
      </c>
    </row>
    <row r="617" spans="1:4" x14ac:dyDescent="0.3">
      <c r="A617">
        <v>2011</v>
      </c>
      <c r="B617" t="s">
        <v>163</v>
      </c>
      <c r="C617" t="s">
        <v>11</v>
      </c>
      <c r="D617">
        <v>0.34954872399999998</v>
      </c>
    </row>
    <row r="618" spans="1:4" x14ac:dyDescent="0.3">
      <c r="A618">
        <v>2008</v>
      </c>
      <c r="B618" t="s">
        <v>164</v>
      </c>
      <c r="C618" t="s">
        <v>11</v>
      </c>
      <c r="D618">
        <v>0.44496812400000002</v>
      </c>
    </row>
    <row r="619" spans="1:4" x14ac:dyDescent="0.3">
      <c r="A619">
        <v>2009</v>
      </c>
      <c r="B619" t="s">
        <v>164</v>
      </c>
      <c r="C619" t="s">
        <v>11</v>
      </c>
      <c r="D619">
        <v>0.46487361300000002</v>
      </c>
    </row>
    <row r="620" spans="1:4" x14ac:dyDescent="0.3">
      <c r="A620">
        <v>2010</v>
      </c>
      <c r="B620" t="s">
        <v>164</v>
      </c>
      <c r="C620" t="s">
        <v>11</v>
      </c>
      <c r="D620">
        <v>0.63848772399999998</v>
      </c>
    </row>
    <row r="621" spans="1:4" x14ac:dyDescent="0.3">
      <c r="A621">
        <v>2011</v>
      </c>
      <c r="B621" t="s">
        <v>164</v>
      </c>
      <c r="C621" t="s">
        <v>11</v>
      </c>
      <c r="D621">
        <v>0.58833415</v>
      </c>
    </row>
    <row r="622" spans="1:4" x14ac:dyDescent="0.3">
      <c r="A622">
        <v>2008</v>
      </c>
      <c r="B622" t="s">
        <v>165</v>
      </c>
      <c r="C622" t="s">
        <v>9</v>
      </c>
      <c r="D622">
        <v>4.9275779460000004</v>
      </c>
    </row>
    <row r="623" spans="1:4" x14ac:dyDescent="0.3">
      <c r="A623">
        <v>2009</v>
      </c>
      <c r="B623" t="s">
        <v>165</v>
      </c>
      <c r="C623" t="s">
        <v>9</v>
      </c>
      <c r="D623">
        <v>4.778242444</v>
      </c>
    </row>
    <row r="624" spans="1:4" x14ac:dyDescent="0.3">
      <c r="A624">
        <v>2010</v>
      </c>
      <c r="B624" t="s">
        <v>165</v>
      </c>
      <c r="C624" t="s">
        <v>9</v>
      </c>
      <c r="D624">
        <v>2.6552301759999999</v>
      </c>
    </row>
    <row r="625" spans="1:4" x14ac:dyDescent="0.3">
      <c r="A625">
        <v>2011</v>
      </c>
      <c r="B625" t="s">
        <v>165</v>
      </c>
      <c r="C625" t="s">
        <v>9</v>
      </c>
      <c r="D625">
        <v>4.3201614370000003</v>
      </c>
    </row>
    <row r="626" spans="1:4" x14ac:dyDescent="0.3">
      <c r="A626">
        <v>2008</v>
      </c>
      <c r="B626" t="s">
        <v>166</v>
      </c>
      <c r="C626" t="s">
        <v>19</v>
      </c>
      <c r="D626">
        <v>0.37878468799999998</v>
      </c>
    </row>
    <row r="627" spans="1:4" x14ac:dyDescent="0.3">
      <c r="A627">
        <v>2009</v>
      </c>
      <c r="B627" t="s">
        <v>166</v>
      </c>
      <c r="C627" t="s">
        <v>19</v>
      </c>
      <c r="D627">
        <v>0.37755139700000001</v>
      </c>
    </row>
    <row r="628" spans="1:4" x14ac:dyDescent="0.3">
      <c r="A628">
        <v>2010</v>
      </c>
      <c r="B628" t="s">
        <v>166</v>
      </c>
      <c r="C628" t="s">
        <v>19</v>
      </c>
      <c r="D628">
        <v>0.37633343899999999</v>
      </c>
    </row>
    <row r="629" spans="1:4" x14ac:dyDescent="0.3">
      <c r="A629">
        <v>2011</v>
      </c>
      <c r="B629" t="s">
        <v>166</v>
      </c>
      <c r="C629" t="s">
        <v>19</v>
      </c>
      <c r="D629">
        <v>0.36830416900000001</v>
      </c>
    </row>
    <row r="630" spans="1:4" x14ac:dyDescent="0.3">
      <c r="A630">
        <v>2008</v>
      </c>
      <c r="B630" t="s">
        <v>167</v>
      </c>
      <c r="C630" t="s">
        <v>11</v>
      </c>
      <c r="D630">
        <v>0.120200375</v>
      </c>
    </row>
    <row r="631" spans="1:4" x14ac:dyDescent="0.3">
      <c r="A631">
        <v>2009</v>
      </c>
      <c r="B631" t="s">
        <v>167</v>
      </c>
      <c r="C631" t="s">
        <v>11</v>
      </c>
      <c r="D631">
        <v>0.11558412899999999</v>
      </c>
    </row>
    <row r="632" spans="1:4" x14ac:dyDescent="0.3">
      <c r="A632">
        <v>2010</v>
      </c>
      <c r="B632" t="s">
        <v>167</v>
      </c>
      <c r="C632" t="s">
        <v>11</v>
      </c>
      <c r="D632">
        <v>0.12570608</v>
      </c>
    </row>
    <row r="633" spans="1:4" x14ac:dyDescent="0.3">
      <c r="A633">
        <v>2011</v>
      </c>
      <c r="B633" t="s">
        <v>167</v>
      </c>
      <c r="C633" t="s">
        <v>11</v>
      </c>
      <c r="D633">
        <v>0.15204416800000001</v>
      </c>
    </row>
    <row r="634" spans="1:4" x14ac:dyDescent="0.3">
      <c r="A634">
        <v>2008</v>
      </c>
      <c r="B634" t="s">
        <v>168</v>
      </c>
      <c r="C634" t="s">
        <v>17</v>
      </c>
      <c r="D634">
        <v>1.0901695629999999</v>
      </c>
    </row>
    <row r="635" spans="1:4" x14ac:dyDescent="0.3">
      <c r="A635">
        <v>2009</v>
      </c>
      <c r="B635" t="s">
        <v>168</v>
      </c>
      <c r="C635" t="s">
        <v>17</v>
      </c>
      <c r="D635">
        <v>1.070009174</v>
      </c>
    </row>
    <row r="636" spans="1:4" x14ac:dyDescent="0.3">
      <c r="A636">
        <v>2010</v>
      </c>
      <c r="B636" t="s">
        <v>168</v>
      </c>
      <c r="C636" t="s">
        <v>17</v>
      </c>
      <c r="D636">
        <v>1.0445379880000001</v>
      </c>
    </row>
    <row r="637" spans="1:4" x14ac:dyDescent="0.3">
      <c r="A637">
        <v>2011</v>
      </c>
      <c r="B637" t="s">
        <v>168</v>
      </c>
      <c r="C637" t="s">
        <v>17</v>
      </c>
      <c r="D637">
        <v>1.103998574</v>
      </c>
    </row>
    <row r="638" spans="1:4" x14ac:dyDescent="0.3">
      <c r="A638">
        <v>2008</v>
      </c>
      <c r="B638" t="s">
        <v>169</v>
      </c>
      <c r="C638" t="s">
        <v>11</v>
      </c>
      <c r="D638">
        <v>6.5850768000000004E-2</v>
      </c>
    </row>
    <row r="639" spans="1:4" x14ac:dyDescent="0.3">
      <c r="A639">
        <v>2009</v>
      </c>
      <c r="B639" t="s">
        <v>169</v>
      </c>
      <c r="C639" t="s">
        <v>11</v>
      </c>
      <c r="D639">
        <v>6.3880735999999994E-2</v>
      </c>
    </row>
    <row r="640" spans="1:4" x14ac:dyDescent="0.3">
      <c r="A640">
        <v>2010</v>
      </c>
      <c r="B640" t="s">
        <v>169</v>
      </c>
      <c r="C640" t="s">
        <v>11</v>
      </c>
      <c r="D640">
        <v>6.3912259999999999E-2</v>
      </c>
    </row>
    <row r="641" spans="1:4" x14ac:dyDescent="0.3">
      <c r="A641">
        <v>2011</v>
      </c>
      <c r="B641" t="s">
        <v>169</v>
      </c>
      <c r="C641" t="s">
        <v>11</v>
      </c>
      <c r="D641">
        <v>5.8706880000000003E-2</v>
      </c>
    </row>
    <row r="642" spans="1:4" x14ac:dyDescent="0.3">
      <c r="A642">
        <v>2008</v>
      </c>
      <c r="B642" t="s">
        <v>170</v>
      </c>
      <c r="C642" t="s">
        <v>7</v>
      </c>
      <c r="D642">
        <v>7.0583876239999999</v>
      </c>
    </row>
    <row r="643" spans="1:4" x14ac:dyDescent="0.3">
      <c r="A643">
        <v>2009</v>
      </c>
      <c r="B643" t="s">
        <v>170</v>
      </c>
      <c r="C643" t="s">
        <v>7</v>
      </c>
      <c r="D643">
        <v>6.3008344569999997</v>
      </c>
    </row>
    <row r="644" spans="1:4" x14ac:dyDescent="0.3">
      <c r="A644">
        <v>2010</v>
      </c>
      <c r="B644" t="s">
        <v>170</v>
      </c>
      <c r="C644" t="s">
        <v>7</v>
      </c>
      <c r="D644">
        <v>6.2920166890000004</v>
      </c>
    </row>
    <row r="645" spans="1:4" x14ac:dyDescent="0.3">
      <c r="A645">
        <v>2011</v>
      </c>
      <c r="B645" t="s">
        <v>170</v>
      </c>
      <c r="C645" t="s">
        <v>7</v>
      </c>
      <c r="D645">
        <v>6.7991149970000002</v>
      </c>
    </row>
    <row r="646" spans="1:4" x14ac:dyDescent="0.3">
      <c r="A646">
        <v>2008</v>
      </c>
      <c r="B646" t="s">
        <v>171</v>
      </c>
      <c r="C646" t="s">
        <v>11</v>
      </c>
      <c r="D646">
        <v>0.515547541</v>
      </c>
    </row>
    <row r="647" spans="1:4" x14ac:dyDescent="0.3">
      <c r="A647">
        <v>2009</v>
      </c>
      <c r="B647" t="s">
        <v>171</v>
      </c>
      <c r="C647" t="s">
        <v>11</v>
      </c>
      <c r="D647">
        <v>0.54830857200000005</v>
      </c>
    </row>
    <row r="648" spans="1:4" x14ac:dyDescent="0.3">
      <c r="A648">
        <v>2010</v>
      </c>
      <c r="B648" t="s">
        <v>171</v>
      </c>
      <c r="C648" t="s">
        <v>11</v>
      </c>
      <c r="D648">
        <v>0.57940660099999997</v>
      </c>
    </row>
    <row r="649" spans="1:4" x14ac:dyDescent="0.3">
      <c r="A649">
        <v>2011</v>
      </c>
      <c r="B649" t="s">
        <v>171</v>
      </c>
      <c r="C649" t="s">
        <v>11</v>
      </c>
      <c r="D649">
        <v>0.58790925599999999</v>
      </c>
    </row>
    <row r="650" spans="1:4" x14ac:dyDescent="0.3">
      <c r="A650">
        <v>2008</v>
      </c>
      <c r="B650" t="s">
        <v>172</v>
      </c>
      <c r="C650" t="s">
        <v>5</v>
      </c>
      <c r="D650">
        <v>4.8419798800000002</v>
      </c>
    </row>
    <row r="651" spans="1:4" x14ac:dyDescent="0.3">
      <c r="A651">
        <v>2009</v>
      </c>
      <c r="B651" t="s">
        <v>172</v>
      </c>
      <c r="C651" t="s">
        <v>5</v>
      </c>
      <c r="D651">
        <v>4.8295000019999996</v>
      </c>
    </row>
    <row r="652" spans="1:4" x14ac:dyDescent="0.3">
      <c r="A652">
        <v>2010</v>
      </c>
      <c r="B652" t="s">
        <v>172</v>
      </c>
      <c r="C652" t="s">
        <v>5</v>
      </c>
      <c r="D652">
        <v>4.6214273720000003</v>
      </c>
    </row>
    <row r="653" spans="1:4" x14ac:dyDescent="0.3">
      <c r="A653">
        <v>2011</v>
      </c>
      <c r="B653" t="s">
        <v>172</v>
      </c>
      <c r="C653" t="s">
        <v>5</v>
      </c>
      <c r="D653">
        <v>3.6499133609999999</v>
      </c>
    </row>
    <row r="654" spans="1:4" x14ac:dyDescent="0.3">
      <c r="A654">
        <v>2008</v>
      </c>
      <c r="B654" t="s">
        <v>173</v>
      </c>
      <c r="C654" t="s">
        <v>7</v>
      </c>
      <c r="D654">
        <v>7.0105585680000004</v>
      </c>
    </row>
    <row r="655" spans="1:4" x14ac:dyDescent="0.3">
      <c r="A655">
        <v>2009</v>
      </c>
      <c r="B655" t="s">
        <v>173</v>
      </c>
      <c r="C655" t="s">
        <v>7</v>
      </c>
      <c r="D655">
        <v>6.3190732369999996</v>
      </c>
    </row>
    <row r="656" spans="1:4" x14ac:dyDescent="0.3">
      <c r="A656">
        <v>2010</v>
      </c>
      <c r="B656" t="s">
        <v>173</v>
      </c>
      <c r="C656" t="s">
        <v>7</v>
      </c>
      <c r="D656">
        <v>6.7219595620000003</v>
      </c>
    </row>
    <row r="657" spans="1:4" x14ac:dyDescent="0.3">
      <c r="A657">
        <v>2011</v>
      </c>
      <c r="B657" t="s">
        <v>173</v>
      </c>
      <c r="C657" t="s">
        <v>7</v>
      </c>
      <c r="D657">
        <v>6.3675459170000002</v>
      </c>
    </row>
    <row r="658" spans="1:4" x14ac:dyDescent="0.3">
      <c r="A658">
        <v>2008</v>
      </c>
      <c r="B658" t="s">
        <v>174</v>
      </c>
      <c r="C658" t="s">
        <v>7</v>
      </c>
      <c r="D658">
        <v>8.5320162709999998</v>
      </c>
    </row>
    <row r="659" spans="1:4" x14ac:dyDescent="0.3">
      <c r="A659">
        <v>2009</v>
      </c>
      <c r="B659" t="s">
        <v>174</v>
      </c>
      <c r="C659" t="s">
        <v>7</v>
      </c>
      <c r="D659">
        <v>7.5473353760000004</v>
      </c>
    </row>
    <row r="660" spans="1:4" x14ac:dyDescent="0.3">
      <c r="A660">
        <v>2010</v>
      </c>
      <c r="B660" t="s">
        <v>174</v>
      </c>
      <c r="C660" t="s">
        <v>7</v>
      </c>
      <c r="D660">
        <v>7.5306048130000001</v>
      </c>
    </row>
    <row r="661" spans="1:4" x14ac:dyDescent="0.3">
      <c r="A661">
        <v>2011</v>
      </c>
      <c r="B661" t="s">
        <v>174</v>
      </c>
      <c r="C661" t="s">
        <v>7</v>
      </c>
      <c r="D661">
        <v>7.5042597019999997</v>
      </c>
    </row>
    <row r="662" spans="1:4" x14ac:dyDescent="0.3">
      <c r="A662">
        <v>2008</v>
      </c>
      <c r="B662" t="s">
        <v>175</v>
      </c>
      <c r="C662" t="s">
        <v>7</v>
      </c>
      <c r="D662">
        <v>5.3261095850000002</v>
      </c>
    </row>
    <row r="663" spans="1:4" x14ac:dyDescent="0.3">
      <c r="A663">
        <v>2009</v>
      </c>
      <c r="B663" t="s">
        <v>175</v>
      </c>
      <c r="C663" t="s">
        <v>7</v>
      </c>
      <c r="D663">
        <v>4.7043687079999996</v>
      </c>
    </row>
    <row r="664" spans="1:4" x14ac:dyDescent="0.3">
      <c r="A664">
        <v>2010</v>
      </c>
      <c r="B664" t="s">
        <v>175</v>
      </c>
      <c r="C664" t="s">
        <v>7</v>
      </c>
      <c r="D664">
        <v>5.606000495</v>
      </c>
    </row>
    <row r="665" spans="1:4" x14ac:dyDescent="0.3">
      <c r="A665">
        <v>2011</v>
      </c>
      <c r="B665" t="s">
        <v>175</v>
      </c>
      <c r="C665" t="s">
        <v>7</v>
      </c>
      <c r="D665">
        <v>5.5184214809999999</v>
      </c>
    </row>
    <row r="666" spans="1:4" x14ac:dyDescent="0.3">
      <c r="A666">
        <v>2008</v>
      </c>
      <c r="B666" t="s">
        <v>176</v>
      </c>
      <c r="C666" t="s">
        <v>11</v>
      </c>
      <c r="D666">
        <v>0.95032112700000004</v>
      </c>
    </row>
    <row r="667" spans="1:4" x14ac:dyDescent="0.3">
      <c r="A667">
        <v>2009</v>
      </c>
      <c r="B667" t="s">
        <v>176</v>
      </c>
      <c r="C667" t="s">
        <v>11</v>
      </c>
      <c r="D667">
        <v>0.89055745500000005</v>
      </c>
    </row>
    <row r="668" spans="1:4" x14ac:dyDescent="0.3">
      <c r="A668">
        <v>2010</v>
      </c>
      <c r="B668" t="s">
        <v>176</v>
      </c>
      <c r="C668" t="s">
        <v>11</v>
      </c>
      <c r="D668">
        <v>0.86976720399999996</v>
      </c>
    </row>
    <row r="669" spans="1:4" x14ac:dyDescent="0.3">
      <c r="A669">
        <v>2011</v>
      </c>
      <c r="B669" t="s">
        <v>176</v>
      </c>
      <c r="C669" t="s">
        <v>11</v>
      </c>
      <c r="D669">
        <v>0.86498831300000001</v>
      </c>
    </row>
    <row r="670" spans="1:4" x14ac:dyDescent="0.3">
      <c r="A670">
        <v>2008</v>
      </c>
      <c r="B670" t="s">
        <v>177</v>
      </c>
      <c r="C670" t="s">
        <v>11</v>
      </c>
      <c r="D670">
        <v>7.9702723219999996</v>
      </c>
    </row>
    <row r="671" spans="1:4" x14ac:dyDescent="0.3">
      <c r="A671">
        <v>2009</v>
      </c>
      <c r="B671" t="s">
        <v>177</v>
      </c>
      <c r="C671" t="s">
        <v>11</v>
      </c>
      <c r="D671">
        <v>8.4851199340000001</v>
      </c>
    </row>
    <row r="672" spans="1:4" x14ac:dyDescent="0.3">
      <c r="A672">
        <v>2010</v>
      </c>
      <c r="B672" t="s">
        <v>177</v>
      </c>
      <c r="C672" t="s">
        <v>11</v>
      </c>
      <c r="D672">
        <v>7.6795811519999999</v>
      </c>
    </row>
    <row r="673" spans="1:4" x14ac:dyDescent="0.3">
      <c r="A673">
        <v>2011</v>
      </c>
      <c r="B673" t="s">
        <v>177</v>
      </c>
      <c r="C673" t="s">
        <v>11</v>
      </c>
      <c r="D673">
        <v>6.8357063619999998</v>
      </c>
    </row>
    <row r="674" spans="1:4" x14ac:dyDescent="0.3">
      <c r="A674">
        <v>2008</v>
      </c>
      <c r="B674" t="s">
        <v>178</v>
      </c>
      <c r="C674" t="s">
        <v>9</v>
      </c>
      <c r="D674">
        <v>3.3608141229999999</v>
      </c>
    </row>
    <row r="675" spans="1:4" x14ac:dyDescent="0.3">
      <c r="A675">
        <v>2009</v>
      </c>
      <c r="B675" t="s">
        <v>178</v>
      </c>
      <c r="C675" t="s">
        <v>9</v>
      </c>
      <c r="D675">
        <v>3.0123184510000001</v>
      </c>
    </row>
    <row r="676" spans="1:4" x14ac:dyDescent="0.3">
      <c r="A676">
        <v>2010</v>
      </c>
      <c r="B676" t="s">
        <v>178</v>
      </c>
      <c r="C676" t="s">
        <v>9</v>
      </c>
      <c r="D676">
        <v>2.9717410719999999</v>
      </c>
    </row>
    <row r="677" spans="1:4" x14ac:dyDescent="0.3">
      <c r="A677">
        <v>2011</v>
      </c>
      <c r="B677" t="s">
        <v>178</v>
      </c>
      <c r="C677" t="s">
        <v>9</v>
      </c>
      <c r="D677">
        <v>2.7369909429999999</v>
      </c>
    </row>
    <row r="678" spans="1:4" x14ac:dyDescent="0.3">
      <c r="A678">
        <v>2008</v>
      </c>
      <c r="B678" t="s">
        <v>179</v>
      </c>
      <c r="C678" t="s">
        <v>17</v>
      </c>
      <c r="D678">
        <v>6.0948746649999999</v>
      </c>
    </row>
    <row r="679" spans="1:4" x14ac:dyDescent="0.3">
      <c r="A679">
        <v>2009</v>
      </c>
      <c r="B679" t="s">
        <v>179</v>
      </c>
      <c r="C679" t="s">
        <v>17</v>
      </c>
      <c r="D679">
        <v>5.9405230270000002</v>
      </c>
    </row>
    <row r="680" spans="1:4" x14ac:dyDescent="0.3">
      <c r="A680">
        <v>2010</v>
      </c>
      <c r="B680" t="s">
        <v>179</v>
      </c>
      <c r="C680" t="s">
        <v>17</v>
      </c>
      <c r="D680">
        <v>6.1524860449999998</v>
      </c>
    </row>
    <row r="681" spans="1:4" x14ac:dyDescent="0.3">
      <c r="A681">
        <v>2011</v>
      </c>
      <c r="B681" t="s">
        <v>179</v>
      </c>
      <c r="C681" t="s">
        <v>17</v>
      </c>
      <c r="D681">
        <v>6.010149084</v>
      </c>
    </row>
    <row r="682" spans="1:4" x14ac:dyDescent="0.3">
      <c r="A682">
        <v>2008</v>
      </c>
      <c r="B682" t="s">
        <v>180</v>
      </c>
      <c r="C682" t="s">
        <v>11</v>
      </c>
      <c r="D682">
        <v>4.5756274E-2</v>
      </c>
    </row>
    <row r="683" spans="1:4" x14ac:dyDescent="0.3">
      <c r="A683">
        <v>2009</v>
      </c>
      <c r="B683" t="s">
        <v>180</v>
      </c>
      <c r="C683" t="s">
        <v>11</v>
      </c>
      <c r="D683">
        <v>4.2689415000000001E-2</v>
      </c>
    </row>
    <row r="684" spans="1:4" x14ac:dyDescent="0.3">
      <c r="A684">
        <v>2010</v>
      </c>
      <c r="B684" t="s">
        <v>180</v>
      </c>
      <c r="C684" t="s">
        <v>11</v>
      </c>
      <c r="D684">
        <v>4.3462549000000003E-2</v>
      </c>
    </row>
    <row r="685" spans="1:4" x14ac:dyDescent="0.3">
      <c r="A685">
        <v>2011</v>
      </c>
      <c r="B685" t="s">
        <v>180</v>
      </c>
      <c r="C685" t="s">
        <v>11</v>
      </c>
      <c r="D685">
        <v>4.3830424E-2</v>
      </c>
    </row>
    <row r="686" spans="1:4" x14ac:dyDescent="0.3">
      <c r="A686">
        <v>2008</v>
      </c>
      <c r="B686" t="s">
        <v>181</v>
      </c>
      <c r="C686" t="s">
        <v>11</v>
      </c>
      <c r="D686">
        <v>0.285947797</v>
      </c>
    </row>
    <row r="687" spans="1:4" x14ac:dyDescent="0.3">
      <c r="A687">
        <v>2009</v>
      </c>
      <c r="B687" t="s">
        <v>181</v>
      </c>
      <c r="C687" t="s">
        <v>11</v>
      </c>
      <c r="D687">
        <v>0.27061377399999997</v>
      </c>
    </row>
    <row r="688" spans="1:4" x14ac:dyDescent="0.3">
      <c r="A688">
        <v>2010</v>
      </c>
      <c r="B688" t="s">
        <v>181</v>
      </c>
      <c r="C688" t="s">
        <v>11</v>
      </c>
      <c r="D688">
        <v>0.26910704099999999</v>
      </c>
    </row>
    <row r="689" spans="1:4" x14ac:dyDescent="0.3">
      <c r="A689">
        <v>2011</v>
      </c>
      <c r="B689" t="s">
        <v>181</v>
      </c>
      <c r="C689" t="s">
        <v>11</v>
      </c>
      <c r="D689">
        <v>0.31944362199999998</v>
      </c>
    </row>
    <row r="690" spans="1:4" x14ac:dyDescent="0.3">
      <c r="A690">
        <v>2008</v>
      </c>
      <c r="B690" t="s">
        <v>182</v>
      </c>
      <c r="C690" t="s">
        <v>9</v>
      </c>
      <c r="D690">
        <v>3.9840596669999999</v>
      </c>
    </row>
    <row r="691" spans="1:4" x14ac:dyDescent="0.3">
      <c r="A691">
        <v>2009</v>
      </c>
      <c r="B691" t="s">
        <v>182</v>
      </c>
      <c r="C691" t="s">
        <v>9</v>
      </c>
      <c r="D691">
        <v>4.1985119150000001</v>
      </c>
    </row>
    <row r="692" spans="1:4" x14ac:dyDescent="0.3">
      <c r="A692">
        <v>2010</v>
      </c>
      <c r="B692" t="s">
        <v>182</v>
      </c>
      <c r="C692" t="s">
        <v>9</v>
      </c>
      <c r="D692">
        <v>4.4704261489999997</v>
      </c>
    </row>
    <row r="693" spans="1:4" x14ac:dyDescent="0.3">
      <c r="A693">
        <v>2011</v>
      </c>
      <c r="B693" t="s">
        <v>182</v>
      </c>
      <c r="C693" t="s">
        <v>9</v>
      </c>
      <c r="D693">
        <v>4.5344917340000004</v>
      </c>
    </row>
    <row r="694" spans="1:4" x14ac:dyDescent="0.3">
      <c r="A694">
        <v>2008</v>
      </c>
      <c r="B694" t="s">
        <v>183</v>
      </c>
      <c r="C694" t="s">
        <v>9</v>
      </c>
      <c r="D694">
        <v>0.40946243700000001</v>
      </c>
    </row>
    <row r="695" spans="1:4" x14ac:dyDescent="0.3">
      <c r="A695">
        <v>2009</v>
      </c>
      <c r="B695" t="s">
        <v>183</v>
      </c>
      <c r="C695" t="s">
        <v>9</v>
      </c>
      <c r="D695">
        <v>0.38277455300000002</v>
      </c>
    </row>
    <row r="696" spans="1:4" x14ac:dyDescent="0.3">
      <c r="A696">
        <v>2010</v>
      </c>
      <c r="B696" t="s">
        <v>183</v>
      </c>
      <c r="C696" t="s">
        <v>9</v>
      </c>
      <c r="D696">
        <v>0.37387294300000001</v>
      </c>
    </row>
    <row r="697" spans="1:4" x14ac:dyDescent="0.3">
      <c r="A697">
        <v>2011</v>
      </c>
      <c r="B697" t="s">
        <v>183</v>
      </c>
      <c r="C697" t="s">
        <v>9</v>
      </c>
      <c r="D697">
        <v>0.35894763000000002</v>
      </c>
    </row>
    <row r="698" spans="1:4" x14ac:dyDescent="0.3">
      <c r="A698">
        <v>2008</v>
      </c>
      <c r="B698" t="s">
        <v>184</v>
      </c>
      <c r="C698" t="s">
        <v>9</v>
      </c>
      <c r="D698">
        <v>11.55757176</v>
      </c>
    </row>
    <row r="699" spans="1:4" x14ac:dyDescent="0.3">
      <c r="A699">
        <v>2009</v>
      </c>
      <c r="B699" t="s">
        <v>184</v>
      </c>
      <c r="C699" t="s">
        <v>9</v>
      </c>
      <c r="D699">
        <v>10.110660859999999</v>
      </c>
    </row>
    <row r="700" spans="1:4" x14ac:dyDescent="0.3">
      <c r="A700">
        <v>2010</v>
      </c>
      <c r="B700" t="s">
        <v>184</v>
      </c>
      <c r="C700" t="s">
        <v>9</v>
      </c>
      <c r="D700">
        <v>11.35811103</v>
      </c>
    </row>
    <row r="701" spans="1:4" x14ac:dyDescent="0.3">
      <c r="A701">
        <v>2011</v>
      </c>
      <c r="B701" t="s">
        <v>184</v>
      </c>
      <c r="C701" t="s">
        <v>9</v>
      </c>
      <c r="D701">
        <v>12.183666580000001</v>
      </c>
    </row>
    <row r="702" spans="1:4" x14ac:dyDescent="0.3">
      <c r="A702">
        <v>2008</v>
      </c>
      <c r="B702" t="s">
        <v>185</v>
      </c>
      <c r="C702" t="s">
        <v>9</v>
      </c>
      <c r="D702">
        <v>0.185016931</v>
      </c>
    </row>
    <row r="703" spans="1:4" x14ac:dyDescent="0.3">
      <c r="A703">
        <v>2009</v>
      </c>
      <c r="B703" t="s">
        <v>185</v>
      </c>
      <c r="C703" t="s">
        <v>9</v>
      </c>
      <c r="D703">
        <v>0.17489104499999999</v>
      </c>
    </row>
    <row r="704" spans="1:4" x14ac:dyDescent="0.3">
      <c r="A704">
        <v>2010</v>
      </c>
      <c r="B704" t="s">
        <v>185</v>
      </c>
      <c r="C704" t="s">
        <v>9</v>
      </c>
      <c r="D704">
        <v>0.171932157</v>
      </c>
    </row>
    <row r="705" spans="1:4" x14ac:dyDescent="0.3">
      <c r="A705">
        <v>2011</v>
      </c>
      <c r="B705" t="s">
        <v>185</v>
      </c>
      <c r="C705" t="s">
        <v>9</v>
      </c>
      <c r="D705">
        <v>0.16364808</v>
      </c>
    </row>
    <row r="706" spans="1:4" x14ac:dyDescent="0.3">
      <c r="A706">
        <v>2008</v>
      </c>
      <c r="B706" t="s">
        <v>186</v>
      </c>
      <c r="C706" t="s">
        <v>19</v>
      </c>
      <c r="D706">
        <v>1.17696662</v>
      </c>
    </row>
    <row r="707" spans="1:4" x14ac:dyDescent="0.3">
      <c r="A707">
        <v>2009</v>
      </c>
      <c r="B707" t="s">
        <v>186</v>
      </c>
      <c r="C707" t="s">
        <v>19</v>
      </c>
      <c r="D707">
        <v>1.276514272</v>
      </c>
    </row>
    <row r="708" spans="1:4" x14ac:dyDescent="0.3">
      <c r="A708">
        <v>2010</v>
      </c>
      <c r="B708" t="s">
        <v>186</v>
      </c>
      <c r="C708" t="s">
        <v>19</v>
      </c>
      <c r="D708">
        <v>1.128882988</v>
      </c>
    </row>
    <row r="709" spans="1:4" x14ac:dyDescent="0.3">
      <c r="A709">
        <v>2011</v>
      </c>
      <c r="B709" t="s">
        <v>186</v>
      </c>
      <c r="C709" t="s">
        <v>19</v>
      </c>
      <c r="D709">
        <v>0.98356195899999999</v>
      </c>
    </row>
    <row r="710" spans="1:4" x14ac:dyDescent="0.3">
      <c r="A710">
        <v>2008</v>
      </c>
      <c r="B710" t="s">
        <v>187</v>
      </c>
      <c r="C710" t="s">
        <v>17</v>
      </c>
      <c r="D710">
        <v>35.455297819999998</v>
      </c>
    </row>
    <row r="711" spans="1:4" x14ac:dyDescent="0.3">
      <c r="A711">
        <v>2009</v>
      </c>
      <c r="B711" t="s">
        <v>187</v>
      </c>
      <c r="C711" t="s">
        <v>17</v>
      </c>
      <c r="D711">
        <v>36.569447889999999</v>
      </c>
    </row>
    <row r="712" spans="1:4" x14ac:dyDescent="0.3">
      <c r="A712">
        <v>2010</v>
      </c>
      <c r="B712" t="s">
        <v>187</v>
      </c>
      <c r="C712" t="s">
        <v>17</v>
      </c>
      <c r="D712">
        <v>38.337841040000001</v>
      </c>
    </row>
    <row r="713" spans="1:4" x14ac:dyDescent="0.3">
      <c r="A713">
        <v>2011</v>
      </c>
      <c r="B713" t="s">
        <v>187</v>
      </c>
      <c r="C713" t="s">
        <v>17</v>
      </c>
      <c r="D713">
        <v>37.140054239999998</v>
      </c>
    </row>
    <row r="714" spans="1:4" x14ac:dyDescent="0.3">
      <c r="A714">
        <v>2008</v>
      </c>
      <c r="B714" t="s">
        <v>188</v>
      </c>
      <c r="C714" t="s">
        <v>11</v>
      </c>
      <c r="D714">
        <v>2.4035076339999999</v>
      </c>
    </row>
    <row r="715" spans="1:4" x14ac:dyDescent="0.3">
      <c r="A715">
        <v>2009</v>
      </c>
      <c r="B715" t="s">
        <v>188</v>
      </c>
      <c r="C715" t="s">
        <v>11</v>
      </c>
      <c r="D715">
        <v>2.3741573429999998</v>
      </c>
    </row>
    <row r="716" spans="1:4" x14ac:dyDescent="0.3">
      <c r="A716">
        <v>2010</v>
      </c>
      <c r="B716" t="s">
        <v>188</v>
      </c>
      <c r="C716" t="s">
        <v>11</v>
      </c>
      <c r="D716">
        <v>2.5356193650000001</v>
      </c>
    </row>
    <row r="717" spans="1:4" x14ac:dyDescent="0.3">
      <c r="A717">
        <v>2011</v>
      </c>
      <c r="B717" t="s">
        <v>188</v>
      </c>
      <c r="C717" t="s">
        <v>11</v>
      </c>
      <c r="D717">
        <v>2.4024556389999998</v>
      </c>
    </row>
    <row r="718" spans="1:4" x14ac:dyDescent="0.3">
      <c r="A718">
        <v>2008</v>
      </c>
      <c r="B718" t="s">
        <v>189</v>
      </c>
      <c r="C718" t="s">
        <v>9</v>
      </c>
      <c r="D718">
        <v>4.0553965830000003</v>
      </c>
    </row>
    <row r="719" spans="1:4" x14ac:dyDescent="0.3">
      <c r="A719">
        <v>2009</v>
      </c>
      <c r="B719" t="s">
        <v>189</v>
      </c>
      <c r="C719" t="s">
        <v>9</v>
      </c>
      <c r="D719">
        <v>3.8989591219999999</v>
      </c>
    </row>
    <row r="720" spans="1:4" x14ac:dyDescent="0.3">
      <c r="A720">
        <v>2010</v>
      </c>
      <c r="B720" t="s">
        <v>189</v>
      </c>
      <c r="C720" t="s">
        <v>9</v>
      </c>
      <c r="D720">
        <v>4.1211548550000003</v>
      </c>
    </row>
    <row r="721" spans="1:4" x14ac:dyDescent="0.3">
      <c r="A721">
        <v>2011</v>
      </c>
      <c r="B721" t="s">
        <v>189</v>
      </c>
      <c r="C721" t="s">
        <v>9</v>
      </c>
      <c r="D721">
        <v>4.3831045160000004</v>
      </c>
    </row>
    <row r="722" spans="1:4" x14ac:dyDescent="0.3">
      <c r="A722">
        <v>2008</v>
      </c>
      <c r="B722" t="s">
        <v>190</v>
      </c>
      <c r="C722" t="s">
        <v>11</v>
      </c>
      <c r="D722">
        <v>0.14798181499999999</v>
      </c>
    </row>
    <row r="723" spans="1:4" x14ac:dyDescent="0.3">
      <c r="A723">
        <v>2009</v>
      </c>
      <c r="B723" t="s">
        <v>190</v>
      </c>
      <c r="C723" t="s">
        <v>11</v>
      </c>
      <c r="D723">
        <v>0.139972868</v>
      </c>
    </row>
    <row r="724" spans="1:4" x14ac:dyDescent="0.3">
      <c r="A724">
        <v>2010</v>
      </c>
      <c r="B724" t="s">
        <v>190</v>
      </c>
      <c r="C724" t="s">
        <v>11</v>
      </c>
      <c r="D724">
        <v>0.15005864899999999</v>
      </c>
    </row>
    <row r="725" spans="1:4" x14ac:dyDescent="0.3">
      <c r="A725">
        <v>2011</v>
      </c>
      <c r="B725" t="s">
        <v>190</v>
      </c>
      <c r="C725" t="s">
        <v>11</v>
      </c>
      <c r="D725">
        <v>0.15493489999999999</v>
      </c>
    </row>
    <row r="726" spans="1:4" x14ac:dyDescent="0.3">
      <c r="A726">
        <v>2008</v>
      </c>
      <c r="B726" t="s">
        <v>191</v>
      </c>
      <c r="C726" t="s">
        <v>11</v>
      </c>
      <c r="D726">
        <v>0.101918826</v>
      </c>
    </row>
    <row r="727" spans="1:4" x14ac:dyDescent="0.3">
      <c r="A727">
        <v>2009</v>
      </c>
      <c r="B727" t="s">
        <v>191</v>
      </c>
      <c r="C727" t="s">
        <v>11</v>
      </c>
      <c r="D727">
        <v>0.105319919</v>
      </c>
    </row>
    <row r="728" spans="1:4" x14ac:dyDescent="0.3">
      <c r="A728">
        <v>2010</v>
      </c>
      <c r="B728" t="s">
        <v>191</v>
      </c>
      <c r="C728" t="s">
        <v>11</v>
      </c>
      <c r="D728">
        <v>0.108297319</v>
      </c>
    </row>
    <row r="729" spans="1:4" x14ac:dyDescent="0.3">
      <c r="A729">
        <v>2011</v>
      </c>
      <c r="B729" t="s">
        <v>191</v>
      </c>
      <c r="C729" t="s">
        <v>11</v>
      </c>
      <c r="D729">
        <v>0.110886576</v>
      </c>
    </row>
    <row r="730" spans="1:4" x14ac:dyDescent="0.3">
      <c r="A730">
        <v>2008</v>
      </c>
      <c r="B730" t="s">
        <v>192</v>
      </c>
      <c r="C730" t="s">
        <v>7</v>
      </c>
      <c r="D730">
        <v>6.7240462020000002</v>
      </c>
    </row>
    <row r="731" spans="1:4" x14ac:dyDescent="0.3">
      <c r="A731">
        <v>2009</v>
      </c>
      <c r="B731" t="s">
        <v>192</v>
      </c>
      <c r="C731" t="s">
        <v>7</v>
      </c>
      <c r="D731">
        <v>5.64701422</v>
      </c>
    </row>
    <row r="732" spans="1:4" x14ac:dyDescent="0.3">
      <c r="A732">
        <v>2010</v>
      </c>
      <c r="B732" t="s">
        <v>192</v>
      </c>
      <c r="C732" t="s">
        <v>7</v>
      </c>
      <c r="D732">
        <v>6.6381520009999999</v>
      </c>
    </row>
    <row r="733" spans="1:4" x14ac:dyDescent="0.3">
      <c r="A733">
        <v>2011</v>
      </c>
      <c r="B733" t="s">
        <v>192</v>
      </c>
      <c r="C733" t="s">
        <v>7</v>
      </c>
      <c r="D733">
        <v>6.2623519620000003</v>
      </c>
    </row>
    <row r="734" spans="1:4" x14ac:dyDescent="0.3">
      <c r="A734">
        <v>2008</v>
      </c>
      <c r="B734" t="s">
        <v>193</v>
      </c>
      <c r="C734" t="s">
        <v>5</v>
      </c>
      <c r="D734">
        <v>2.4710537559999999</v>
      </c>
    </row>
    <row r="735" spans="1:4" x14ac:dyDescent="0.3">
      <c r="A735">
        <v>2009</v>
      </c>
      <c r="B735" t="s">
        <v>193</v>
      </c>
      <c r="C735" t="s">
        <v>5</v>
      </c>
      <c r="D735">
        <v>2.4012214959999998</v>
      </c>
    </row>
    <row r="736" spans="1:4" x14ac:dyDescent="0.3">
      <c r="A736">
        <v>2010</v>
      </c>
      <c r="B736" t="s">
        <v>193</v>
      </c>
      <c r="C736" t="s">
        <v>5</v>
      </c>
      <c r="D736">
        <v>1.912604677</v>
      </c>
    </row>
    <row r="737" spans="1:4" x14ac:dyDescent="0.3">
      <c r="A737">
        <v>2011</v>
      </c>
      <c r="B737" t="s">
        <v>193</v>
      </c>
      <c r="C737" t="s">
        <v>5</v>
      </c>
      <c r="D737">
        <v>2.2962006850000001</v>
      </c>
    </row>
    <row r="738" spans="1:4" x14ac:dyDescent="0.3">
      <c r="A738">
        <v>2008</v>
      </c>
      <c r="B738" t="s">
        <v>194</v>
      </c>
      <c r="C738" t="s">
        <v>17</v>
      </c>
      <c r="D738">
        <v>18.48923375</v>
      </c>
    </row>
    <row r="739" spans="1:4" x14ac:dyDescent="0.3">
      <c r="A739">
        <v>2009</v>
      </c>
      <c r="B739" t="s">
        <v>194</v>
      </c>
      <c r="C739" t="s">
        <v>17</v>
      </c>
      <c r="D739">
        <v>17.1923791</v>
      </c>
    </row>
    <row r="740" spans="1:4" x14ac:dyDescent="0.3">
      <c r="A740">
        <v>2010</v>
      </c>
      <c r="B740" t="s">
        <v>194</v>
      </c>
      <c r="C740" t="s">
        <v>17</v>
      </c>
      <c r="D740">
        <v>17.484792179999999</v>
      </c>
    </row>
    <row r="741" spans="1:4" x14ac:dyDescent="0.3">
      <c r="A741">
        <v>2011</v>
      </c>
      <c r="B741" t="s">
        <v>194</v>
      </c>
      <c r="C741" t="s">
        <v>17</v>
      </c>
      <c r="D741">
        <v>17.020216340000001</v>
      </c>
    </row>
    <row r="742" spans="1:4" x14ac:dyDescent="0.3">
      <c r="A742">
        <v>2008</v>
      </c>
      <c r="B742" t="s">
        <v>195</v>
      </c>
      <c r="C742" t="s">
        <v>9</v>
      </c>
      <c r="D742">
        <v>4.4344660249999999</v>
      </c>
    </row>
    <row r="743" spans="1:4" x14ac:dyDescent="0.3">
      <c r="A743">
        <v>2009</v>
      </c>
      <c r="B743" t="s">
        <v>195</v>
      </c>
      <c r="C743" t="s">
        <v>9</v>
      </c>
      <c r="D743">
        <v>3.912053019</v>
      </c>
    </row>
    <row r="744" spans="1:4" x14ac:dyDescent="0.3">
      <c r="A744">
        <v>2010</v>
      </c>
      <c r="B744" t="s">
        <v>195</v>
      </c>
      <c r="C744" t="s">
        <v>9</v>
      </c>
      <c r="D744">
        <v>3.6932676880000002</v>
      </c>
    </row>
    <row r="745" spans="1:4" x14ac:dyDescent="0.3">
      <c r="A745">
        <v>2011</v>
      </c>
      <c r="B745" t="s">
        <v>195</v>
      </c>
      <c r="C745" t="s">
        <v>9</v>
      </c>
      <c r="D745">
        <v>3.9149212659999999</v>
      </c>
    </row>
    <row r="746" spans="1:4" x14ac:dyDescent="0.3">
      <c r="A746">
        <v>2008</v>
      </c>
      <c r="B746" t="s">
        <v>196</v>
      </c>
      <c r="C746" t="s">
        <v>17</v>
      </c>
      <c r="D746">
        <v>2.1162552099999998</v>
      </c>
    </row>
    <row r="747" spans="1:4" x14ac:dyDescent="0.3">
      <c r="A747">
        <v>2009</v>
      </c>
      <c r="B747" t="s">
        <v>196</v>
      </c>
      <c r="C747" t="s">
        <v>17</v>
      </c>
      <c r="D747">
        <v>2.1145119220000002</v>
      </c>
    </row>
    <row r="748" spans="1:4" x14ac:dyDescent="0.3">
      <c r="A748">
        <v>2010</v>
      </c>
      <c r="B748" t="s">
        <v>196</v>
      </c>
      <c r="C748" t="s">
        <v>17</v>
      </c>
      <c r="D748">
        <v>2.1468769440000002</v>
      </c>
    </row>
    <row r="749" spans="1:4" x14ac:dyDescent="0.3">
      <c r="A749">
        <v>2011</v>
      </c>
      <c r="B749" t="s">
        <v>196</v>
      </c>
      <c r="C749" t="s">
        <v>17</v>
      </c>
      <c r="D749">
        <v>2.179923359</v>
      </c>
    </row>
    <row r="750" spans="1:4" x14ac:dyDescent="0.3">
      <c r="A750">
        <v>2008</v>
      </c>
      <c r="B750" t="s">
        <v>197</v>
      </c>
      <c r="C750" t="s">
        <v>5</v>
      </c>
      <c r="D750">
        <v>6.6048923000000004</v>
      </c>
    </row>
    <row r="751" spans="1:4" x14ac:dyDescent="0.3">
      <c r="A751">
        <v>2009</v>
      </c>
      <c r="B751" t="s">
        <v>197</v>
      </c>
      <c r="C751" t="s">
        <v>5</v>
      </c>
      <c r="D751">
        <v>6.5252928130000001</v>
      </c>
    </row>
    <row r="752" spans="1:4" x14ac:dyDescent="0.3">
      <c r="A752">
        <v>2010</v>
      </c>
      <c r="B752" t="s">
        <v>197</v>
      </c>
      <c r="C752" t="s">
        <v>5</v>
      </c>
      <c r="D752">
        <v>6.811756484</v>
      </c>
    </row>
    <row r="753" spans="1:4" x14ac:dyDescent="0.3">
      <c r="A753">
        <v>2011</v>
      </c>
      <c r="B753" t="s">
        <v>197</v>
      </c>
      <c r="C753" t="s">
        <v>5</v>
      </c>
      <c r="D753">
        <v>6.416333581</v>
      </c>
    </row>
    <row r="754" spans="1:4" x14ac:dyDescent="0.3">
      <c r="A754">
        <v>2008</v>
      </c>
      <c r="B754" t="s">
        <v>198</v>
      </c>
      <c r="C754" t="s">
        <v>9</v>
      </c>
      <c r="D754">
        <v>1.4974960850000001</v>
      </c>
    </row>
    <row r="755" spans="1:4" x14ac:dyDescent="0.3">
      <c r="A755">
        <v>2009</v>
      </c>
      <c r="B755" t="s">
        <v>198</v>
      </c>
      <c r="C755" t="s">
        <v>9</v>
      </c>
      <c r="D755">
        <v>1.6363707759999999</v>
      </c>
    </row>
    <row r="756" spans="1:4" x14ac:dyDescent="0.3">
      <c r="A756">
        <v>2010</v>
      </c>
      <c r="B756" t="s">
        <v>198</v>
      </c>
      <c r="C756" t="s">
        <v>9</v>
      </c>
      <c r="D756">
        <v>1.7616954300000001</v>
      </c>
    </row>
    <row r="757" spans="1:4" x14ac:dyDescent="0.3">
      <c r="A757">
        <v>2011</v>
      </c>
      <c r="B757" t="s">
        <v>198</v>
      </c>
      <c r="C757" t="s">
        <v>9</v>
      </c>
      <c r="D757">
        <v>1.9714335709999999</v>
      </c>
    </row>
    <row r="758" spans="1:4" x14ac:dyDescent="0.3">
      <c r="A758">
        <v>2008</v>
      </c>
      <c r="B758" t="s">
        <v>199</v>
      </c>
      <c r="C758" t="s">
        <v>19</v>
      </c>
      <c r="D758">
        <v>0.40683870700000002</v>
      </c>
    </row>
    <row r="759" spans="1:4" x14ac:dyDescent="0.3">
      <c r="A759">
        <v>2009</v>
      </c>
      <c r="B759" t="s">
        <v>199</v>
      </c>
      <c r="C759" t="s">
        <v>19</v>
      </c>
      <c r="D759">
        <v>0.50846253200000002</v>
      </c>
    </row>
    <row r="760" spans="1:4" x14ac:dyDescent="0.3">
      <c r="A760">
        <v>2010</v>
      </c>
      <c r="B760" t="s">
        <v>199</v>
      </c>
      <c r="C760" t="s">
        <v>19</v>
      </c>
      <c r="D760">
        <v>0.49659118299999999</v>
      </c>
    </row>
    <row r="761" spans="1:4" x14ac:dyDescent="0.3">
      <c r="A761">
        <v>2011</v>
      </c>
      <c r="B761" t="s">
        <v>199</v>
      </c>
      <c r="C761" t="s">
        <v>19</v>
      </c>
      <c r="D761">
        <v>0.59126577300000005</v>
      </c>
    </row>
    <row r="762" spans="1:4" x14ac:dyDescent="0.3">
      <c r="A762">
        <v>2008</v>
      </c>
      <c r="B762" t="s">
        <v>200</v>
      </c>
      <c r="C762" t="s">
        <v>9</v>
      </c>
      <c r="D762">
        <v>0.570947494</v>
      </c>
    </row>
    <row r="763" spans="1:4" x14ac:dyDescent="0.3">
      <c r="A763">
        <v>2009</v>
      </c>
      <c r="B763" t="s">
        <v>200</v>
      </c>
      <c r="C763" t="s">
        <v>9</v>
      </c>
      <c r="D763">
        <v>0.56457777499999995</v>
      </c>
    </row>
    <row r="764" spans="1:4" x14ac:dyDescent="0.3">
      <c r="A764">
        <v>2010</v>
      </c>
      <c r="B764" t="s">
        <v>200</v>
      </c>
      <c r="C764" t="s">
        <v>9</v>
      </c>
      <c r="D764">
        <v>0.53401483400000005</v>
      </c>
    </row>
    <row r="765" spans="1:4" x14ac:dyDescent="0.3">
      <c r="A765">
        <v>2011</v>
      </c>
      <c r="B765" t="s">
        <v>200</v>
      </c>
      <c r="C765" t="s">
        <v>9</v>
      </c>
      <c r="D765">
        <v>0.57240687700000004</v>
      </c>
    </row>
    <row r="766" spans="1:4" x14ac:dyDescent="0.3">
      <c r="A766">
        <v>2008</v>
      </c>
      <c r="B766" t="s">
        <v>201</v>
      </c>
      <c r="C766" t="s">
        <v>19</v>
      </c>
      <c r="D766">
        <v>1.0394897510000001</v>
      </c>
    </row>
    <row r="767" spans="1:4" x14ac:dyDescent="0.3">
      <c r="A767">
        <v>2009</v>
      </c>
      <c r="B767" t="s">
        <v>201</v>
      </c>
      <c r="C767" t="s">
        <v>19</v>
      </c>
      <c r="D767">
        <v>1.072106118</v>
      </c>
    </row>
    <row r="768" spans="1:4" x14ac:dyDescent="0.3">
      <c r="A768">
        <v>2010</v>
      </c>
      <c r="B768" t="s">
        <v>201</v>
      </c>
      <c r="C768" t="s">
        <v>19</v>
      </c>
      <c r="D768">
        <v>1.1038709019999999</v>
      </c>
    </row>
    <row r="769" spans="1:4" x14ac:dyDescent="0.3">
      <c r="A769">
        <v>2011</v>
      </c>
      <c r="B769" t="s">
        <v>201</v>
      </c>
      <c r="C769" t="s">
        <v>19</v>
      </c>
      <c r="D769">
        <v>1.2521100759999999</v>
      </c>
    </row>
    <row r="770" spans="1:4" x14ac:dyDescent="0.3">
      <c r="A770">
        <v>2008</v>
      </c>
      <c r="B770" t="s">
        <v>202</v>
      </c>
      <c r="C770" t="s">
        <v>9</v>
      </c>
      <c r="D770">
        <v>0.98990458100000001</v>
      </c>
    </row>
    <row r="771" spans="1:4" x14ac:dyDescent="0.3">
      <c r="A771">
        <v>2009</v>
      </c>
      <c r="B771" t="s">
        <v>202</v>
      </c>
      <c r="C771" t="s">
        <v>9</v>
      </c>
      <c r="D771">
        <v>1.0262514620000001</v>
      </c>
    </row>
    <row r="772" spans="1:4" x14ac:dyDescent="0.3">
      <c r="A772">
        <v>2010</v>
      </c>
      <c r="B772" t="s">
        <v>202</v>
      </c>
      <c r="C772" t="s">
        <v>9</v>
      </c>
      <c r="D772">
        <v>1.090060254</v>
      </c>
    </row>
    <row r="773" spans="1:4" x14ac:dyDescent="0.3">
      <c r="A773">
        <v>2011</v>
      </c>
      <c r="B773" t="s">
        <v>202</v>
      </c>
      <c r="C773" t="s">
        <v>9</v>
      </c>
      <c r="D773">
        <v>0.91996761699999996</v>
      </c>
    </row>
    <row r="774" spans="1:4" x14ac:dyDescent="0.3">
      <c r="A774">
        <v>2008</v>
      </c>
      <c r="B774" t="s">
        <v>203</v>
      </c>
      <c r="C774" t="s">
        <v>11</v>
      </c>
      <c r="D774">
        <v>9.5064811630000001</v>
      </c>
    </row>
    <row r="775" spans="1:4" x14ac:dyDescent="0.3">
      <c r="A775">
        <v>2009</v>
      </c>
      <c r="B775" t="s">
        <v>203</v>
      </c>
      <c r="C775" t="s">
        <v>11</v>
      </c>
      <c r="D775">
        <v>9.5454947879999992</v>
      </c>
    </row>
    <row r="776" spans="1:4" x14ac:dyDescent="0.3">
      <c r="A776">
        <v>2010</v>
      </c>
      <c r="B776" t="s">
        <v>203</v>
      </c>
      <c r="C776" t="s">
        <v>11</v>
      </c>
      <c r="D776">
        <v>8.9571535240000006</v>
      </c>
    </row>
    <row r="777" spans="1:4" x14ac:dyDescent="0.3">
      <c r="A777">
        <v>2011</v>
      </c>
      <c r="B777" t="s">
        <v>203</v>
      </c>
      <c r="C777" t="s">
        <v>11</v>
      </c>
      <c r="D777">
        <v>9.2572164719999996</v>
      </c>
    </row>
    <row r="778" spans="1:4" x14ac:dyDescent="0.3">
      <c r="A778">
        <v>2008</v>
      </c>
      <c r="B778" t="s">
        <v>204</v>
      </c>
      <c r="C778" t="s">
        <v>11</v>
      </c>
      <c r="D778">
        <v>4.8411373000000001E-2</v>
      </c>
    </row>
    <row r="779" spans="1:4" x14ac:dyDescent="0.3">
      <c r="A779">
        <v>2009</v>
      </c>
      <c r="B779" t="s">
        <v>204</v>
      </c>
      <c r="C779" t="s">
        <v>11</v>
      </c>
      <c r="D779">
        <v>4.5604097000000003E-2</v>
      </c>
    </row>
    <row r="780" spans="1:4" x14ac:dyDescent="0.3">
      <c r="A780">
        <v>2010</v>
      </c>
      <c r="B780" t="s">
        <v>204</v>
      </c>
      <c r="C780" t="s">
        <v>11</v>
      </c>
      <c r="D780">
        <v>4.9328063999999998E-2</v>
      </c>
    </row>
    <row r="781" spans="1:4" x14ac:dyDescent="0.3">
      <c r="A781">
        <v>2011</v>
      </c>
      <c r="B781" t="s">
        <v>204</v>
      </c>
      <c r="C781" t="s">
        <v>11</v>
      </c>
      <c r="D781">
        <v>5.0302687999999998E-2</v>
      </c>
    </row>
    <row r="782" spans="1:4" x14ac:dyDescent="0.3">
      <c r="A782">
        <v>2008</v>
      </c>
      <c r="B782" t="s">
        <v>205</v>
      </c>
      <c r="C782" t="s">
        <v>11</v>
      </c>
      <c r="D782">
        <v>0.164691753</v>
      </c>
    </row>
    <row r="783" spans="1:4" x14ac:dyDescent="0.3">
      <c r="A783">
        <v>2009</v>
      </c>
      <c r="B783" t="s">
        <v>205</v>
      </c>
      <c r="C783" t="s">
        <v>11</v>
      </c>
      <c r="D783">
        <v>0.18405787600000001</v>
      </c>
    </row>
    <row r="784" spans="1:4" x14ac:dyDescent="0.3">
      <c r="A784">
        <v>2010</v>
      </c>
      <c r="B784" t="s">
        <v>205</v>
      </c>
      <c r="C784" t="s">
        <v>11</v>
      </c>
      <c r="D784">
        <v>0.19207865800000001</v>
      </c>
    </row>
    <row r="785" spans="1:4" x14ac:dyDescent="0.3">
      <c r="A785">
        <v>2011</v>
      </c>
      <c r="B785" t="s">
        <v>205</v>
      </c>
      <c r="C785" t="s">
        <v>11</v>
      </c>
      <c r="D785">
        <v>0.21244964499999999</v>
      </c>
    </row>
    <row r="786" spans="1:4" x14ac:dyDescent="0.3">
      <c r="A786">
        <v>2008</v>
      </c>
      <c r="B786" t="s">
        <v>206</v>
      </c>
      <c r="C786" t="s">
        <v>11</v>
      </c>
      <c r="D786">
        <v>0.56925542799999995</v>
      </c>
    </row>
    <row r="787" spans="1:4" x14ac:dyDescent="0.3">
      <c r="A787">
        <v>2009</v>
      </c>
      <c r="B787" t="s">
        <v>206</v>
      </c>
      <c r="C787" t="s">
        <v>11</v>
      </c>
      <c r="D787">
        <v>0.60052115699999997</v>
      </c>
    </row>
    <row r="788" spans="1:4" x14ac:dyDescent="0.3">
      <c r="A788">
        <v>2010</v>
      </c>
      <c r="B788" t="s">
        <v>206</v>
      </c>
      <c r="C788" t="s">
        <v>11</v>
      </c>
      <c r="D788">
        <v>0.646072745</v>
      </c>
    </row>
    <row r="789" spans="1:4" x14ac:dyDescent="0.3">
      <c r="A789">
        <v>2011</v>
      </c>
      <c r="B789" t="s">
        <v>206</v>
      </c>
      <c r="C789" t="s">
        <v>11</v>
      </c>
      <c r="D789">
        <v>0.69169789699999995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0707-6554-482E-8766-EC771996BD75}">
  <dimension ref="B2:C33"/>
  <sheetViews>
    <sheetView workbookViewId="0">
      <selection activeCell="L26" sqref="L26"/>
    </sheetView>
  </sheetViews>
  <sheetFormatPr defaultRowHeight="14.4" x14ac:dyDescent="0.3"/>
  <cols>
    <col min="2" max="2" width="15.44140625" bestFit="1" customWidth="1"/>
    <col min="3" max="4" width="14.88671875" bestFit="1" customWidth="1"/>
  </cols>
  <sheetData>
    <row r="2" spans="2:3" x14ac:dyDescent="0.3">
      <c r="B2" s="1" t="s">
        <v>208</v>
      </c>
      <c r="C2" t="s">
        <v>207</v>
      </c>
    </row>
    <row r="3" spans="2:3" x14ac:dyDescent="0.3">
      <c r="B3" s="2" t="s">
        <v>11</v>
      </c>
      <c r="C3">
        <v>257.76220710000001</v>
      </c>
    </row>
    <row r="4" spans="2:3" x14ac:dyDescent="0.3">
      <c r="B4" s="3">
        <v>2008</v>
      </c>
      <c r="C4">
        <v>64.120342448999992</v>
      </c>
    </row>
    <row r="5" spans="2:3" x14ac:dyDescent="0.3">
      <c r="B5" s="3">
        <v>2009</v>
      </c>
      <c r="C5">
        <v>65.143810087000006</v>
      </c>
    </row>
    <row r="6" spans="2:3" x14ac:dyDescent="0.3">
      <c r="B6" s="3">
        <v>2010</v>
      </c>
      <c r="C6">
        <v>65.522337006000001</v>
      </c>
    </row>
    <row r="7" spans="2:3" x14ac:dyDescent="0.3">
      <c r="B7" s="3">
        <v>2011</v>
      </c>
      <c r="C7">
        <v>62.975717558000021</v>
      </c>
    </row>
    <row r="8" spans="2:3" x14ac:dyDescent="0.3">
      <c r="B8" s="2" t="s">
        <v>9</v>
      </c>
      <c r="C8">
        <v>1287.8656531839999</v>
      </c>
    </row>
    <row r="9" spans="2:3" x14ac:dyDescent="0.3">
      <c r="B9" s="3">
        <v>2008</v>
      </c>
      <c r="C9">
        <v>327.34527258900005</v>
      </c>
    </row>
    <row r="10" spans="2:3" x14ac:dyDescent="0.3">
      <c r="B10" s="3">
        <v>2009</v>
      </c>
      <c r="C10">
        <v>310.47795873299992</v>
      </c>
    </row>
    <row r="11" spans="2:3" x14ac:dyDescent="0.3">
      <c r="B11" s="3">
        <v>2010</v>
      </c>
      <c r="C11">
        <v>318.9249093979999</v>
      </c>
    </row>
    <row r="12" spans="2:3" x14ac:dyDescent="0.3">
      <c r="B12" s="3">
        <v>2011</v>
      </c>
      <c r="C12">
        <v>331.11751246400007</v>
      </c>
    </row>
    <row r="13" spans="2:3" x14ac:dyDescent="0.3">
      <c r="B13" s="2" t="s">
        <v>7</v>
      </c>
      <c r="C13">
        <v>1216.7223291770001</v>
      </c>
    </row>
    <row r="14" spans="2:3" x14ac:dyDescent="0.3">
      <c r="B14" s="3">
        <v>2008</v>
      </c>
      <c r="C14">
        <v>319.02384023500002</v>
      </c>
    </row>
    <row r="15" spans="2:3" x14ac:dyDescent="0.3">
      <c r="B15" s="3">
        <v>2009</v>
      </c>
      <c r="C15">
        <v>294.03242793499999</v>
      </c>
    </row>
    <row r="16" spans="2:3" x14ac:dyDescent="0.3">
      <c r="B16" s="3">
        <v>2010</v>
      </c>
      <c r="C16">
        <v>307.15333040100001</v>
      </c>
    </row>
    <row r="17" spans="2:3" x14ac:dyDescent="0.3">
      <c r="B17" s="3">
        <v>2011</v>
      </c>
      <c r="C17">
        <v>296.51273060599999</v>
      </c>
    </row>
    <row r="18" spans="2:3" x14ac:dyDescent="0.3">
      <c r="B18" s="2" t="s">
        <v>17</v>
      </c>
      <c r="C18">
        <v>625.37925508400008</v>
      </c>
    </row>
    <row r="19" spans="2:3" x14ac:dyDescent="0.3">
      <c r="B19" s="3">
        <v>2008</v>
      </c>
      <c r="C19">
        <v>156.52597935600005</v>
      </c>
    </row>
    <row r="20" spans="2:3" x14ac:dyDescent="0.3">
      <c r="B20" s="3">
        <v>2009</v>
      </c>
      <c r="C20">
        <v>153.83706111500001</v>
      </c>
    </row>
    <row r="21" spans="2:3" x14ac:dyDescent="0.3">
      <c r="B21" s="3">
        <v>2010</v>
      </c>
      <c r="C21">
        <v>159.50563916300001</v>
      </c>
    </row>
    <row r="22" spans="2:3" x14ac:dyDescent="0.3">
      <c r="B22" s="3">
        <v>2011</v>
      </c>
      <c r="C22">
        <v>155.51057545000003</v>
      </c>
    </row>
    <row r="23" spans="2:3" x14ac:dyDescent="0.3">
      <c r="B23" s="2" t="s">
        <v>19</v>
      </c>
      <c r="C23">
        <v>245.37704028600001</v>
      </c>
    </row>
    <row r="24" spans="2:3" x14ac:dyDescent="0.3">
      <c r="B24" s="3">
        <v>2008</v>
      </c>
      <c r="C24">
        <v>61.54669281000001</v>
      </c>
    </row>
    <row r="25" spans="2:3" x14ac:dyDescent="0.3">
      <c r="B25" s="3">
        <v>2009</v>
      </c>
      <c r="C25">
        <v>59.253143967</v>
      </c>
    </row>
    <row r="26" spans="2:3" x14ac:dyDescent="0.3">
      <c r="B26" s="3">
        <v>2010</v>
      </c>
      <c r="C26">
        <v>62.580148627</v>
      </c>
    </row>
    <row r="27" spans="2:3" x14ac:dyDescent="0.3">
      <c r="B27" s="3">
        <v>2011</v>
      </c>
      <c r="C27">
        <v>61.997054882</v>
      </c>
    </row>
    <row r="28" spans="2:3" x14ac:dyDescent="0.3">
      <c r="B28" s="2" t="s">
        <v>5</v>
      </c>
      <c r="C28">
        <v>234.68671357700003</v>
      </c>
    </row>
    <row r="29" spans="2:3" x14ac:dyDescent="0.3">
      <c r="B29" s="3">
        <v>2008</v>
      </c>
      <c r="C29">
        <v>58.891365744000012</v>
      </c>
    </row>
    <row r="30" spans="2:3" x14ac:dyDescent="0.3">
      <c r="B30" s="3">
        <v>2009</v>
      </c>
      <c r="C30">
        <v>58.790475315000009</v>
      </c>
    </row>
    <row r="31" spans="2:3" x14ac:dyDescent="0.3">
      <c r="B31" s="3">
        <v>2010</v>
      </c>
      <c r="C31">
        <v>58.853109396000001</v>
      </c>
    </row>
    <row r="32" spans="2:3" x14ac:dyDescent="0.3">
      <c r="B32" s="3">
        <v>2011</v>
      </c>
      <c r="C32">
        <v>58.151763122000006</v>
      </c>
    </row>
    <row r="33" spans="2:3" x14ac:dyDescent="0.3">
      <c r="B33" s="2" t="s">
        <v>209</v>
      </c>
      <c r="C33">
        <v>3867.7931984080001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286F-8F4A-4F7A-8AEB-3C11A3D86A7C}">
  <dimension ref="B2:C7"/>
  <sheetViews>
    <sheetView workbookViewId="0">
      <selection activeCell="L22" sqref="L22"/>
    </sheetView>
  </sheetViews>
  <sheetFormatPr defaultRowHeight="14.4" x14ac:dyDescent="0.3"/>
  <cols>
    <col min="2" max="2" width="12.5546875" bestFit="1" customWidth="1"/>
    <col min="3" max="3" width="14.88671875" bestFit="1" customWidth="1"/>
  </cols>
  <sheetData>
    <row r="2" spans="2:3" x14ac:dyDescent="0.3">
      <c r="B2" s="1" t="s">
        <v>208</v>
      </c>
      <c r="C2" t="s">
        <v>207</v>
      </c>
    </row>
    <row r="3" spans="2:3" x14ac:dyDescent="0.3">
      <c r="B3" s="2">
        <v>2008</v>
      </c>
      <c r="C3">
        <v>987.45349318299998</v>
      </c>
    </row>
    <row r="4" spans="2:3" x14ac:dyDescent="0.3">
      <c r="B4" s="2">
        <v>2009</v>
      </c>
      <c r="C4">
        <v>941.53487715199958</v>
      </c>
    </row>
    <row r="5" spans="2:3" x14ac:dyDescent="0.3">
      <c r="B5" s="2">
        <v>2010</v>
      </c>
      <c r="C5">
        <v>972.5394739909998</v>
      </c>
    </row>
    <row r="6" spans="2:3" x14ac:dyDescent="0.3">
      <c r="B6" s="2">
        <v>2011</v>
      </c>
      <c r="C6">
        <v>966.26535408200073</v>
      </c>
    </row>
    <row r="7" spans="2:3" x14ac:dyDescent="0.3">
      <c r="B7" s="2" t="s">
        <v>209</v>
      </c>
      <c r="C7">
        <v>3867.7931984080001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A8CB-6F8A-4E62-83E2-7EFC7376842A}">
  <dimension ref="B2:C9"/>
  <sheetViews>
    <sheetView workbookViewId="0">
      <selection activeCell="B2" sqref="B2"/>
    </sheetView>
  </sheetViews>
  <sheetFormatPr defaultRowHeight="14.4" x14ac:dyDescent="0.3"/>
  <cols>
    <col min="2" max="2" width="12.88671875" bestFit="1" customWidth="1"/>
    <col min="3" max="3" width="14.88671875" bestFit="1" customWidth="1"/>
  </cols>
  <sheetData>
    <row r="2" spans="2:3" x14ac:dyDescent="0.3">
      <c r="B2" s="1" t="s">
        <v>208</v>
      </c>
      <c r="C2" t="s">
        <v>207</v>
      </c>
    </row>
    <row r="3" spans="2:3" x14ac:dyDescent="0.3">
      <c r="B3" s="2" t="s">
        <v>11</v>
      </c>
      <c r="C3">
        <v>257.76220709999984</v>
      </c>
    </row>
    <row r="4" spans="2:3" x14ac:dyDescent="0.3">
      <c r="B4" s="2" t="s">
        <v>9</v>
      </c>
      <c r="C4">
        <v>1287.8656531839993</v>
      </c>
    </row>
    <row r="5" spans="2:3" x14ac:dyDescent="0.3">
      <c r="B5" s="2" t="s">
        <v>7</v>
      </c>
      <c r="C5">
        <v>1216.7223291770001</v>
      </c>
    </row>
    <row r="6" spans="2:3" x14ac:dyDescent="0.3">
      <c r="B6" s="2" t="s">
        <v>17</v>
      </c>
      <c r="C6">
        <v>625.37925508400008</v>
      </c>
    </row>
    <row r="7" spans="2:3" x14ac:dyDescent="0.3">
      <c r="B7" s="2" t="s">
        <v>19</v>
      </c>
      <c r="C7">
        <v>245.37704028599998</v>
      </c>
    </row>
    <row r="8" spans="2:3" x14ac:dyDescent="0.3">
      <c r="B8" s="2" t="s">
        <v>5</v>
      </c>
      <c r="C8">
        <v>234.68671357699995</v>
      </c>
    </row>
    <row r="9" spans="2:3" x14ac:dyDescent="0.3">
      <c r="B9" s="2" t="s">
        <v>209</v>
      </c>
      <c r="C9">
        <v>3867.7931984079987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Emissions_Data</vt:lpstr>
      <vt:lpstr>Pivot01_emission_year_per_conti</vt:lpstr>
      <vt:lpstr>Pivot02_emission_per_year</vt:lpstr>
      <vt:lpstr>Pivot03_emission_per_continent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2023-02-15T15:13:12Z</dcterms:created>
  <dcterms:modified xsi:type="dcterms:W3CDTF">2023-02-22T12:30:12Z</dcterms:modified>
</cp:coreProperties>
</file>